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it0-my.sharepoint.com/personal/axt3290_rit_edu/Documents/"/>
    </mc:Choice>
  </mc:AlternateContent>
  <bookViews>
    <workbookView xWindow="195" yWindow="120" windowWidth="8580" windowHeight="7890" activeTab="1"/>
  </bookViews>
  <sheets>
    <sheet name="Sheet1" sheetId="23" r:id="rId1"/>
    <sheet name="Sheet2" sheetId="25" r:id="rId2"/>
    <sheet name="Sheet4" sheetId="26" r:id="rId3"/>
    <sheet name="Ch2-1" sheetId="10" r:id="rId4"/>
    <sheet name="Ch2-2" sheetId="12" r:id="rId5"/>
    <sheet name="Ch2-3" sheetId="19" r:id="rId6"/>
    <sheet name="Ch2-4" sheetId="1" r:id="rId7"/>
    <sheet name="Ch3-1" sheetId="20" r:id="rId8"/>
    <sheet name="Ch3-2" sheetId="21" r:id="rId9"/>
    <sheet name="CH3-3" sheetId="22" r:id="rId10"/>
  </sheets>
  <definedNames>
    <definedName name="solver_adj" localSheetId="3" hidden="1">'Ch2-1'!#REF!</definedName>
    <definedName name="solver_adj" localSheetId="4" hidden="1">'Ch2-2'!#REF!</definedName>
    <definedName name="solver_adj" localSheetId="5" hidden="1">'Ch2-3'!#REF!</definedName>
    <definedName name="solver_adj" localSheetId="6" hidden="1">'Ch2-4'!#REF!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3" hidden="1">10</definedName>
    <definedName name="solver_itr" localSheetId="4" hidden="1">10</definedName>
    <definedName name="solver_itr" localSheetId="5" hidden="1">10</definedName>
    <definedName name="solver_itr" localSheetId="6" hidden="1">10</definedName>
    <definedName name="solver_lhs1" localSheetId="3" hidden="1">'Ch2-1'!#REF!</definedName>
    <definedName name="solver_lhs1" localSheetId="4" hidden="1">'Ch2-2'!#REF!</definedName>
    <definedName name="solver_lhs1" localSheetId="5" hidden="1">'Ch2-3'!#REF!</definedName>
    <definedName name="solver_lhs1" localSheetId="6" hidden="1">'Ch2-4'!$H$2</definedName>
    <definedName name="solver_lhs2" localSheetId="3" hidden="1">'Ch2-1'!#REF!</definedName>
    <definedName name="solver_lhs2" localSheetId="4" hidden="1">'Ch2-2'!#REF!</definedName>
    <definedName name="solver_lhs2" localSheetId="5" hidden="1">'Ch2-3'!#REF!</definedName>
    <definedName name="solver_lhs2" localSheetId="6" hidden="1">'Ch2-4'!$H$2</definedName>
    <definedName name="solver_lin" localSheetId="3" hidden="1">2</definedName>
    <definedName name="solver_lin" localSheetId="4" hidden="1">2</definedName>
    <definedName name="solver_lin" localSheetId="5" hidden="1">2</definedName>
    <definedName name="solver_lin" localSheetId="6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3" hidden="1">'Ch2-1'!#REF!</definedName>
    <definedName name="solver_opt" localSheetId="4" hidden="1">'Ch2-2'!#REF!</definedName>
    <definedName name="solver_opt" localSheetId="5" hidden="1">'Ch2-3'!#REF!</definedName>
    <definedName name="solver_opt" localSheetId="6" hidden="1">'Ch2-4'!$H$2</definedName>
    <definedName name="solver_pre" localSheetId="3" hidden="1">0.01</definedName>
    <definedName name="solver_pre" localSheetId="4" hidden="1">0.01</definedName>
    <definedName name="solver_pre" localSheetId="5" hidden="1">0.01</definedName>
    <definedName name="solver_pre" localSheetId="6" hidden="1">0.01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hs1" localSheetId="3" hidden="1">6.283</definedName>
    <definedName name="solver_rhs1" localSheetId="4" hidden="1">6.283</definedName>
    <definedName name="solver_rhs1" localSheetId="5" hidden="1">6.283</definedName>
    <definedName name="solver_rhs1" localSheetId="6" hidden="1">6.283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tim" localSheetId="3" hidden="1">100</definedName>
    <definedName name="solver_tim" localSheetId="4" hidden="1">100</definedName>
    <definedName name="solver_tim" localSheetId="5" hidden="1">100</definedName>
    <definedName name="solver_tim" localSheetId="6" hidden="1">100</definedName>
    <definedName name="solver_tol" localSheetId="3" hidden="1">0.05</definedName>
    <definedName name="solver_tol" localSheetId="4" hidden="1">0.05</definedName>
    <definedName name="solver_tol" localSheetId="5" hidden="1">0.05</definedName>
    <definedName name="solver_tol" localSheetId="6" hidden="1">0.05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</definedNames>
  <calcPr calcId="162913"/>
</workbook>
</file>

<file path=xl/calcChain.xml><?xml version="1.0" encoding="utf-8"?>
<calcChain xmlns="http://schemas.openxmlformats.org/spreadsheetml/2006/main">
  <c r="G9" i="10" l="1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52" i="10"/>
  <c r="D51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2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11" i="10"/>
  <c r="G8" i="10"/>
  <c r="G7" i="10"/>
  <c r="G6" i="10"/>
  <c r="G5" i="10"/>
  <c r="G4" i="10"/>
  <c r="B2" i="21" l="1"/>
  <c r="C2" i="21"/>
  <c r="D2" i="21" s="1"/>
  <c r="A3" i="21"/>
  <c r="B3" i="21" s="1"/>
  <c r="E3" i="21"/>
  <c r="E4" i="21" s="1"/>
  <c r="E5" i="21" s="1"/>
  <c r="E6" i="21" s="1"/>
  <c r="E7" i="21" s="1"/>
  <c r="E8" i="21" s="1"/>
  <c r="E9" i="21" s="1"/>
  <c r="E10" i="21" s="1"/>
  <c r="E11" i="21" s="1"/>
  <c r="E12" i="21" s="1"/>
  <c r="B2" i="20"/>
  <c r="C2" i="20" s="1"/>
  <c r="A3" i="20"/>
  <c r="B3" i="20" s="1"/>
  <c r="E3" i="20"/>
  <c r="E4" i="20" s="1"/>
  <c r="E5" i="20" s="1"/>
  <c r="E6" i="20" s="1"/>
  <c r="E7" i="20" s="1"/>
  <c r="E8" i="20" s="1"/>
  <c r="E9" i="20" s="1"/>
  <c r="E10" i="20" s="1"/>
  <c r="E11" i="20" s="1"/>
  <c r="E12" i="20" s="1"/>
  <c r="A4" i="20"/>
  <c r="F2" i="1"/>
  <c r="M3" i="19"/>
  <c r="N3" i="19"/>
  <c r="M4" i="19"/>
  <c r="N4" i="19"/>
  <c r="M5" i="19"/>
  <c r="N5" i="19"/>
  <c r="M6" i="19"/>
  <c r="N6" i="19"/>
  <c r="M7" i="19"/>
  <c r="N7" i="19"/>
  <c r="M8" i="19"/>
  <c r="N8" i="19"/>
  <c r="M9" i="19"/>
  <c r="N9" i="19"/>
  <c r="M10" i="19"/>
  <c r="N10" i="19"/>
  <c r="M11" i="19"/>
  <c r="N11" i="19"/>
  <c r="M12" i="19"/>
  <c r="N12" i="19"/>
  <c r="M13" i="19"/>
  <c r="N13" i="19"/>
  <c r="M14" i="19"/>
  <c r="N14" i="19"/>
  <c r="M15" i="19"/>
  <c r="N15" i="19"/>
  <c r="M16" i="19"/>
  <c r="N16" i="19"/>
  <c r="M17" i="19"/>
  <c r="N17" i="19"/>
  <c r="M18" i="19"/>
  <c r="N18" i="19"/>
  <c r="M19" i="19"/>
  <c r="N19" i="19"/>
  <c r="M20" i="19"/>
  <c r="N20" i="19"/>
  <c r="M21" i="19"/>
  <c r="N21" i="19"/>
  <c r="M22" i="19"/>
  <c r="N22" i="19"/>
  <c r="M23" i="19"/>
  <c r="N23" i="19"/>
  <c r="M24" i="19"/>
  <c r="N24" i="19"/>
  <c r="M25" i="19"/>
  <c r="N25" i="19"/>
  <c r="M26" i="19"/>
  <c r="N26" i="19"/>
  <c r="M27" i="19"/>
  <c r="N27" i="19"/>
  <c r="M28" i="19"/>
  <c r="N28" i="19"/>
  <c r="M29" i="19"/>
  <c r="N29" i="19"/>
  <c r="M30" i="19"/>
  <c r="N30" i="19"/>
  <c r="M31" i="19"/>
  <c r="N31" i="19"/>
  <c r="M32" i="19"/>
  <c r="N32" i="19"/>
  <c r="M33" i="19"/>
  <c r="N33" i="19"/>
  <c r="M34" i="19"/>
  <c r="N34" i="19"/>
  <c r="M35" i="19"/>
  <c r="N35" i="19"/>
  <c r="M36" i="19"/>
  <c r="N36" i="19"/>
  <c r="M37" i="19"/>
  <c r="N37" i="19"/>
  <c r="M38" i="19"/>
  <c r="N38" i="19"/>
  <c r="M39" i="19"/>
  <c r="N39" i="19"/>
  <c r="M40" i="19"/>
  <c r="N40" i="19"/>
  <c r="M41" i="19"/>
  <c r="N41" i="19"/>
  <c r="M42" i="19"/>
  <c r="N42" i="19"/>
  <c r="M43" i="19"/>
  <c r="N43" i="19"/>
  <c r="M44" i="19"/>
  <c r="N44" i="19"/>
  <c r="M45" i="19"/>
  <c r="N45" i="19"/>
  <c r="M46" i="19"/>
  <c r="N46" i="19"/>
  <c r="M47" i="19"/>
  <c r="N47" i="19"/>
  <c r="M48" i="19"/>
  <c r="N48" i="19"/>
  <c r="M49" i="19"/>
  <c r="N49" i="19"/>
  <c r="M50" i="19"/>
  <c r="N50" i="19"/>
  <c r="M51" i="19"/>
  <c r="N51" i="19"/>
  <c r="M52" i="19"/>
  <c r="N52" i="19"/>
  <c r="M53" i="19"/>
  <c r="N53" i="19"/>
  <c r="M54" i="19"/>
  <c r="N54" i="19"/>
  <c r="M55" i="19"/>
  <c r="N55" i="19"/>
  <c r="M56" i="19"/>
  <c r="N56" i="19"/>
  <c r="M57" i="19"/>
  <c r="N57" i="19"/>
  <c r="M58" i="19"/>
  <c r="N58" i="19"/>
  <c r="M59" i="19"/>
  <c r="N59" i="19"/>
  <c r="M60" i="19"/>
  <c r="N60" i="19"/>
  <c r="M61" i="19"/>
  <c r="N61" i="19"/>
  <c r="M62" i="19"/>
  <c r="N62" i="19"/>
  <c r="M63" i="19"/>
  <c r="N63" i="19"/>
  <c r="M64" i="19"/>
  <c r="N64" i="19"/>
  <c r="M65" i="19"/>
  <c r="N65" i="19"/>
  <c r="M66" i="19"/>
  <c r="N66" i="19"/>
  <c r="M67" i="19"/>
  <c r="N67" i="19"/>
  <c r="M68" i="19"/>
  <c r="N68" i="19"/>
  <c r="M69" i="19"/>
  <c r="N69" i="19"/>
  <c r="M70" i="19"/>
  <c r="N70" i="19"/>
  <c r="M71" i="19"/>
  <c r="N71" i="19"/>
  <c r="M72" i="19"/>
  <c r="N72" i="19"/>
  <c r="M73" i="19"/>
  <c r="N73" i="19"/>
  <c r="M74" i="19"/>
  <c r="N74" i="19"/>
  <c r="M75" i="19"/>
  <c r="N75" i="19"/>
  <c r="M76" i="19"/>
  <c r="N76" i="19"/>
  <c r="M77" i="19"/>
  <c r="N77" i="19"/>
  <c r="M78" i="19"/>
  <c r="N78" i="19"/>
  <c r="M79" i="19"/>
  <c r="N79" i="19"/>
  <c r="M80" i="19"/>
  <c r="N80" i="19"/>
  <c r="M81" i="19"/>
  <c r="N81" i="19"/>
  <c r="M82" i="19"/>
  <c r="N82" i="19"/>
  <c r="M83" i="19"/>
  <c r="N83" i="19"/>
  <c r="M84" i="19"/>
  <c r="N84" i="19"/>
  <c r="M85" i="19"/>
  <c r="N85" i="19"/>
  <c r="M86" i="19"/>
  <c r="N86" i="19"/>
  <c r="M87" i="19"/>
  <c r="N87" i="19"/>
  <c r="M88" i="19"/>
  <c r="N88" i="19"/>
  <c r="M89" i="19"/>
  <c r="N89" i="19"/>
  <c r="M90" i="19"/>
  <c r="N90" i="19"/>
  <c r="M91" i="19"/>
  <c r="N91" i="19"/>
  <c r="M92" i="19"/>
  <c r="N92" i="19"/>
  <c r="M93" i="19"/>
  <c r="N93" i="19"/>
  <c r="M94" i="19"/>
  <c r="N94" i="19"/>
  <c r="M95" i="19"/>
  <c r="N95" i="19"/>
  <c r="M96" i="19"/>
  <c r="N96" i="19"/>
  <c r="M97" i="19"/>
  <c r="N97" i="19"/>
  <c r="M98" i="19"/>
  <c r="N98" i="19"/>
  <c r="M99" i="19"/>
  <c r="N99" i="19"/>
  <c r="M100" i="19"/>
  <c r="N100" i="19"/>
  <c r="M101" i="19"/>
  <c r="N101" i="19"/>
  <c r="M102" i="19"/>
  <c r="N102" i="19"/>
  <c r="M103" i="19"/>
  <c r="N103" i="19"/>
  <c r="M104" i="19"/>
  <c r="N104" i="19"/>
  <c r="M105" i="19"/>
  <c r="N105" i="19"/>
  <c r="M106" i="19"/>
  <c r="N106" i="19"/>
  <c r="M107" i="19"/>
  <c r="N107" i="19"/>
  <c r="M108" i="19"/>
  <c r="N108" i="19"/>
  <c r="M109" i="19"/>
  <c r="N109" i="19"/>
  <c r="M110" i="19"/>
  <c r="N110" i="19"/>
  <c r="M111" i="19"/>
  <c r="N111" i="19"/>
  <c r="M112" i="19"/>
  <c r="N112" i="19"/>
  <c r="M113" i="19"/>
  <c r="N113" i="19"/>
  <c r="M114" i="19"/>
  <c r="N114" i="19"/>
  <c r="M115" i="19"/>
  <c r="N115" i="19"/>
  <c r="M116" i="19"/>
  <c r="N116" i="19"/>
  <c r="M117" i="19"/>
  <c r="N117" i="19"/>
  <c r="M118" i="19"/>
  <c r="N118" i="19"/>
  <c r="M119" i="19"/>
  <c r="N119" i="19"/>
  <c r="M120" i="19"/>
  <c r="N120" i="19"/>
  <c r="M121" i="19"/>
  <c r="N121" i="19"/>
  <c r="M122" i="19"/>
  <c r="N122" i="19"/>
  <c r="M123" i="19"/>
  <c r="N123" i="19"/>
  <c r="M124" i="19"/>
  <c r="N124" i="19"/>
  <c r="M125" i="19"/>
  <c r="N125" i="19"/>
  <c r="M126" i="19"/>
  <c r="N126" i="19"/>
  <c r="M127" i="19"/>
  <c r="N127" i="19"/>
  <c r="M128" i="19"/>
  <c r="N128" i="19"/>
  <c r="M129" i="19"/>
  <c r="N129" i="19"/>
  <c r="M130" i="19"/>
  <c r="N130" i="19"/>
  <c r="M131" i="19"/>
  <c r="N131" i="19"/>
  <c r="M132" i="19"/>
  <c r="N132" i="19"/>
  <c r="M133" i="19"/>
  <c r="N133" i="19"/>
  <c r="M134" i="19"/>
  <c r="N134" i="19"/>
  <c r="M135" i="19"/>
  <c r="N135" i="19"/>
  <c r="M136" i="19"/>
  <c r="N136" i="19"/>
  <c r="M137" i="19"/>
  <c r="N137" i="19"/>
  <c r="M138" i="19"/>
  <c r="N138" i="19"/>
  <c r="M139" i="19"/>
  <c r="N139" i="19"/>
  <c r="M140" i="19"/>
  <c r="N140" i="19"/>
  <c r="M141" i="19"/>
  <c r="N141" i="19"/>
  <c r="M142" i="19"/>
  <c r="N142" i="19"/>
  <c r="M143" i="19"/>
  <c r="N143" i="19"/>
  <c r="M144" i="19"/>
  <c r="N144" i="19"/>
  <c r="M145" i="19"/>
  <c r="N145" i="19"/>
  <c r="M146" i="19"/>
  <c r="N146" i="19"/>
  <c r="M147" i="19"/>
  <c r="N147" i="19"/>
  <c r="M148" i="19"/>
  <c r="N148" i="19"/>
  <c r="M149" i="19"/>
  <c r="N149" i="19"/>
  <c r="M150" i="19"/>
  <c r="N150" i="19"/>
  <c r="M151" i="19"/>
  <c r="N151" i="19"/>
  <c r="M152" i="19"/>
  <c r="N152" i="19"/>
  <c r="M153" i="19"/>
  <c r="N153" i="19"/>
  <c r="M154" i="19"/>
  <c r="N154" i="19"/>
  <c r="M155" i="19"/>
  <c r="N155" i="19"/>
  <c r="M156" i="19"/>
  <c r="N156" i="19"/>
  <c r="M157" i="19"/>
  <c r="N157" i="19"/>
  <c r="M158" i="19"/>
  <c r="N158" i="19"/>
  <c r="M159" i="19"/>
  <c r="N159" i="19"/>
  <c r="M160" i="19"/>
  <c r="N160" i="19"/>
  <c r="M161" i="19"/>
  <c r="N161" i="19"/>
  <c r="M162" i="19"/>
  <c r="N162" i="19"/>
  <c r="M163" i="19"/>
  <c r="N163" i="19"/>
  <c r="M164" i="19"/>
  <c r="N164" i="19"/>
  <c r="M165" i="19"/>
  <c r="N165" i="19"/>
  <c r="M166" i="19"/>
  <c r="N166" i="19"/>
  <c r="M167" i="19"/>
  <c r="N167" i="19"/>
  <c r="M168" i="19"/>
  <c r="N168" i="19"/>
  <c r="M169" i="19"/>
  <c r="N169" i="19"/>
  <c r="M170" i="19"/>
  <c r="N170" i="19"/>
  <c r="M171" i="19"/>
  <c r="N171" i="19"/>
  <c r="M172" i="19"/>
  <c r="N172" i="19"/>
  <c r="M173" i="19"/>
  <c r="N173" i="19"/>
  <c r="M174" i="19"/>
  <c r="N174" i="19"/>
  <c r="M175" i="19"/>
  <c r="N175" i="19"/>
  <c r="M176" i="19"/>
  <c r="N176" i="19"/>
  <c r="M177" i="19"/>
  <c r="N177" i="19"/>
  <c r="M178" i="19"/>
  <c r="N178" i="19"/>
  <c r="M179" i="19"/>
  <c r="N179" i="19"/>
  <c r="M180" i="19"/>
  <c r="N180" i="19"/>
  <c r="M181" i="19"/>
  <c r="N181" i="19"/>
  <c r="M182" i="19"/>
  <c r="N182" i="19"/>
  <c r="M183" i="19"/>
  <c r="N183" i="19"/>
  <c r="M184" i="19"/>
  <c r="N184" i="19"/>
  <c r="M185" i="19"/>
  <c r="N185" i="19"/>
  <c r="M186" i="19"/>
  <c r="N186" i="19"/>
  <c r="M187" i="19"/>
  <c r="N187" i="19"/>
  <c r="M188" i="19"/>
  <c r="N188" i="19"/>
  <c r="M189" i="19"/>
  <c r="N189" i="19"/>
  <c r="M190" i="19"/>
  <c r="N190" i="19"/>
  <c r="M191" i="19"/>
  <c r="N191" i="19"/>
  <c r="M192" i="19"/>
  <c r="N192" i="19"/>
  <c r="M193" i="19"/>
  <c r="N193" i="19"/>
  <c r="M194" i="19"/>
  <c r="N194" i="19"/>
  <c r="M195" i="19"/>
  <c r="N195" i="19"/>
  <c r="M196" i="19"/>
  <c r="N196" i="19"/>
  <c r="M197" i="19"/>
  <c r="N197" i="19"/>
  <c r="M198" i="19"/>
  <c r="N198" i="19"/>
  <c r="M199" i="19"/>
  <c r="N199" i="19"/>
  <c r="M200" i="19"/>
  <c r="N200" i="19"/>
  <c r="M201" i="19"/>
  <c r="N201" i="19"/>
  <c r="M202" i="19"/>
  <c r="N202" i="19"/>
  <c r="M203" i="19"/>
  <c r="N203" i="19"/>
  <c r="M204" i="19"/>
  <c r="N204" i="19"/>
  <c r="M205" i="19"/>
  <c r="N205" i="19"/>
  <c r="M206" i="19"/>
  <c r="N206" i="19"/>
  <c r="M207" i="19"/>
  <c r="N207" i="19"/>
  <c r="M208" i="19"/>
  <c r="N208" i="19"/>
  <c r="M209" i="19"/>
  <c r="N209" i="19"/>
  <c r="M210" i="19"/>
  <c r="N210" i="19"/>
  <c r="M211" i="19"/>
  <c r="N211" i="19"/>
  <c r="M212" i="19"/>
  <c r="N212" i="19"/>
  <c r="M213" i="19"/>
  <c r="N213" i="19"/>
  <c r="M214" i="19"/>
  <c r="N214" i="19"/>
  <c r="M215" i="19"/>
  <c r="N215" i="19"/>
  <c r="M216" i="19"/>
  <c r="N216" i="19"/>
  <c r="M217" i="19"/>
  <c r="N217" i="19"/>
  <c r="M218" i="19"/>
  <c r="N218" i="19"/>
  <c r="M219" i="19"/>
  <c r="N219" i="19"/>
  <c r="M220" i="19"/>
  <c r="N220" i="19"/>
  <c r="M221" i="19"/>
  <c r="N221" i="19"/>
  <c r="M222" i="19"/>
  <c r="N222" i="19"/>
  <c r="M223" i="19"/>
  <c r="N223" i="19"/>
  <c r="M224" i="19"/>
  <c r="N224" i="19"/>
  <c r="M225" i="19"/>
  <c r="N225" i="19"/>
  <c r="M226" i="19"/>
  <c r="N226" i="19"/>
  <c r="M227" i="19"/>
  <c r="N227" i="19"/>
  <c r="M228" i="19"/>
  <c r="N228" i="19"/>
  <c r="M229" i="19"/>
  <c r="N229" i="19"/>
  <c r="M230" i="19"/>
  <c r="N230" i="19"/>
  <c r="M231" i="19"/>
  <c r="N231" i="19"/>
  <c r="M232" i="19"/>
  <c r="N232" i="19"/>
  <c r="M233" i="19"/>
  <c r="N233" i="19"/>
  <c r="M234" i="19"/>
  <c r="N234" i="19"/>
  <c r="M235" i="19"/>
  <c r="N235" i="19"/>
  <c r="M236" i="19"/>
  <c r="N236" i="19"/>
  <c r="M237" i="19"/>
  <c r="N237" i="19"/>
  <c r="M238" i="19"/>
  <c r="N238" i="19"/>
  <c r="M239" i="19"/>
  <c r="N239" i="19"/>
  <c r="M240" i="19"/>
  <c r="N240" i="19"/>
  <c r="M241" i="19"/>
  <c r="N241" i="19"/>
  <c r="M242" i="19"/>
  <c r="N242" i="19"/>
  <c r="M243" i="19"/>
  <c r="N243" i="19"/>
  <c r="M244" i="19"/>
  <c r="N244" i="19"/>
  <c r="M245" i="19"/>
  <c r="N245" i="19"/>
  <c r="M246" i="19"/>
  <c r="N246" i="19"/>
  <c r="M247" i="19"/>
  <c r="N247" i="19"/>
  <c r="M248" i="19"/>
  <c r="N248" i="19"/>
  <c r="M249" i="19"/>
  <c r="N249" i="19"/>
  <c r="M250" i="19"/>
  <c r="N250" i="19"/>
  <c r="M251" i="19"/>
  <c r="N251" i="19"/>
  <c r="M252" i="19"/>
  <c r="N252" i="19"/>
  <c r="M253" i="19"/>
  <c r="N253" i="19"/>
  <c r="M254" i="19"/>
  <c r="N254" i="19"/>
  <c r="M255" i="19"/>
  <c r="N255" i="19"/>
  <c r="M256" i="19"/>
  <c r="N256" i="19"/>
  <c r="M257" i="19"/>
  <c r="N257" i="19"/>
  <c r="M258" i="19"/>
  <c r="N258" i="19"/>
  <c r="M259" i="19"/>
  <c r="N259" i="19"/>
  <c r="M260" i="19"/>
  <c r="N260" i="19"/>
  <c r="M261" i="19"/>
  <c r="N261" i="19"/>
  <c r="M262" i="19"/>
  <c r="N262" i="19"/>
  <c r="M263" i="19"/>
  <c r="N263" i="19"/>
  <c r="M264" i="19"/>
  <c r="N264" i="19"/>
  <c r="M265" i="19"/>
  <c r="N265" i="19"/>
  <c r="M266" i="19"/>
  <c r="N266" i="19"/>
  <c r="M267" i="19"/>
  <c r="N267" i="19"/>
  <c r="M268" i="19"/>
  <c r="N268" i="19"/>
  <c r="M269" i="19"/>
  <c r="N269" i="19"/>
  <c r="M270" i="19"/>
  <c r="N270" i="19"/>
  <c r="M271" i="19"/>
  <c r="N271" i="19"/>
  <c r="M272" i="19"/>
  <c r="N272" i="19"/>
  <c r="M273" i="19"/>
  <c r="N273" i="19"/>
  <c r="M274" i="19"/>
  <c r="N274" i="19"/>
  <c r="M275" i="19"/>
  <c r="N275" i="19"/>
  <c r="M276" i="19"/>
  <c r="N276" i="19"/>
  <c r="M277" i="19"/>
  <c r="N277" i="19"/>
  <c r="M278" i="19"/>
  <c r="N278" i="19"/>
  <c r="M279" i="19"/>
  <c r="N279" i="19"/>
  <c r="M280" i="19"/>
  <c r="N280" i="19"/>
  <c r="M281" i="19"/>
  <c r="N281" i="19"/>
  <c r="M282" i="19"/>
  <c r="N282" i="19"/>
  <c r="M283" i="19"/>
  <c r="N283" i="19"/>
  <c r="M284" i="19"/>
  <c r="N284" i="19"/>
  <c r="M285" i="19"/>
  <c r="N285" i="19"/>
  <c r="M286" i="19"/>
  <c r="N286" i="19"/>
  <c r="M287" i="19"/>
  <c r="N287" i="19"/>
  <c r="M288" i="19"/>
  <c r="N288" i="19"/>
  <c r="M289" i="19"/>
  <c r="N289" i="19"/>
  <c r="M290" i="19"/>
  <c r="N290" i="19"/>
  <c r="M291" i="19"/>
  <c r="N291" i="19"/>
  <c r="M292" i="19"/>
  <c r="N292" i="19"/>
  <c r="M293" i="19"/>
  <c r="N293" i="19"/>
  <c r="M294" i="19"/>
  <c r="N294" i="19"/>
  <c r="M295" i="19"/>
  <c r="N295" i="19"/>
  <c r="M296" i="19"/>
  <c r="N296" i="19"/>
  <c r="M297" i="19"/>
  <c r="N297" i="19"/>
  <c r="M298" i="19"/>
  <c r="N298" i="19"/>
  <c r="M299" i="19"/>
  <c r="N299" i="19"/>
  <c r="M300" i="19"/>
  <c r="N300" i="19"/>
  <c r="M301" i="19"/>
  <c r="N301" i="19"/>
  <c r="M302" i="19"/>
  <c r="N302" i="19"/>
  <c r="M303" i="19"/>
  <c r="N303" i="19"/>
  <c r="M304" i="19"/>
  <c r="N304" i="19"/>
  <c r="M305" i="19"/>
  <c r="N305" i="19"/>
  <c r="M306" i="19"/>
  <c r="N306" i="19"/>
  <c r="M307" i="19"/>
  <c r="N307" i="19"/>
  <c r="M308" i="19"/>
  <c r="N308" i="19"/>
  <c r="M309" i="19"/>
  <c r="N309" i="19"/>
  <c r="M310" i="19"/>
  <c r="N310" i="19"/>
  <c r="M311" i="19"/>
  <c r="N311" i="19"/>
  <c r="M312" i="19"/>
  <c r="N312" i="19"/>
  <c r="M313" i="19"/>
  <c r="N313" i="19"/>
  <c r="M314" i="19"/>
  <c r="N314" i="19"/>
  <c r="M315" i="19"/>
  <c r="N315" i="19"/>
  <c r="M316" i="19"/>
  <c r="N316" i="19"/>
  <c r="M317" i="19"/>
  <c r="N317" i="19"/>
  <c r="M318" i="19"/>
  <c r="N318" i="19"/>
  <c r="M319" i="19"/>
  <c r="N319" i="19"/>
  <c r="M320" i="19"/>
  <c r="N320" i="19"/>
  <c r="M321" i="19"/>
  <c r="N321" i="19"/>
  <c r="M322" i="19"/>
  <c r="N322" i="19"/>
  <c r="M323" i="19"/>
  <c r="N323" i="19"/>
  <c r="M324" i="19"/>
  <c r="N324" i="19"/>
  <c r="M325" i="19"/>
  <c r="N325" i="19"/>
  <c r="M326" i="19"/>
  <c r="N326" i="19"/>
  <c r="M327" i="19"/>
  <c r="N327" i="19"/>
  <c r="M328" i="19"/>
  <c r="N328" i="19"/>
  <c r="M329" i="19"/>
  <c r="N329" i="19"/>
  <c r="M330" i="19"/>
  <c r="N330" i="19"/>
  <c r="M331" i="19"/>
  <c r="N331" i="19"/>
  <c r="M332" i="19"/>
  <c r="N332" i="19"/>
  <c r="M333" i="19"/>
  <c r="N333" i="19"/>
  <c r="M334" i="19"/>
  <c r="N334" i="19"/>
  <c r="M335" i="19"/>
  <c r="N335" i="19"/>
  <c r="M336" i="19"/>
  <c r="N336" i="19"/>
  <c r="M337" i="19"/>
  <c r="N337" i="19"/>
  <c r="M338" i="19"/>
  <c r="N338" i="19"/>
  <c r="M339" i="19"/>
  <c r="N339" i="19"/>
  <c r="M340" i="19"/>
  <c r="N340" i="19"/>
  <c r="M341" i="19"/>
  <c r="N341" i="19"/>
  <c r="M342" i="19"/>
  <c r="N342" i="19"/>
  <c r="M343" i="19"/>
  <c r="N343" i="19"/>
  <c r="M344" i="19"/>
  <c r="N344" i="19"/>
  <c r="M345" i="19"/>
  <c r="N345" i="19"/>
  <c r="M346" i="19"/>
  <c r="N346" i="19"/>
  <c r="M347" i="19"/>
  <c r="N347" i="19"/>
  <c r="M348" i="19"/>
  <c r="N348" i="19"/>
  <c r="M349" i="19"/>
  <c r="N349" i="19"/>
  <c r="M350" i="19"/>
  <c r="N350" i="19"/>
  <c r="M351" i="19"/>
  <c r="N351" i="19"/>
  <c r="M352" i="19"/>
  <c r="N352" i="19"/>
  <c r="M353" i="19"/>
  <c r="N353" i="19"/>
  <c r="M354" i="19"/>
  <c r="N354" i="19"/>
  <c r="M355" i="19"/>
  <c r="N355" i="19"/>
  <c r="M356" i="19"/>
  <c r="N356" i="19"/>
  <c r="M357" i="19"/>
  <c r="N357" i="19"/>
  <c r="M358" i="19"/>
  <c r="N358" i="19"/>
  <c r="M359" i="19"/>
  <c r="N359" i="19"/>
  <c r="M360" i="19"/>
  <c r="N360" i="19"/>
  <c r="M361" i="19"/>
  <c r="N361" i="19"/>
  <c r="M362" i="19"/>
  <c r="N362" i="19"/>
  <c r="M363" i="19"/>
  <c r="N363" i="19"/>
  <c r="M364" i="19"/>
  <c r="N364" i="19"/>
  <c r="M365" i="19"/>
  <c r="N365" i="19"/>
  <c r="M366" i="19"/>
  <c r="N366" i="19"/>
  <c r="M367" i="19"/>
  <c r="N367" i="19"/>
  <c r="M368" i="19"/>
  <c r="N368" i="19"/>
  <c r="M369" i="19"/>
  <c r="N369" i="19"/>
  <c r="M370" i="19"/>
  <c r="N370" i="19"/>
  <c r="M371" i="19"/>
  <c r="N371" i="19"/>
  <c r="M372" i="19"/>
  <c r="N372" i="19"/>
  <c r="M373" i="19"/>
  <c r="N373" i="19"/>
  <c r="M374" i="19"/>
  <c r="N374" i="19"/>
  <c r="M375" i="19"/>
  <c r="N375" i="19"/>
  <c r="M376" i="19"/>
  <c r="N376" i="19"/>
  <c r="M377" i="19"/>
  <c r="N377" i="19"/>
  <c r="M378" i="19"/>
  <c r="N378" i="19"/>
  <c r="M379" i="19"/>
  <c r="N379" i="19"/>
  <c r="M380" i="19"/>
  <c r="N380" i="19"/>
  <c r="M381" i="19"/>
  <c r="N381" i="19"/>
  <c r="M382" i="19"/>
  <c r="N382" i="19"/>
  <c r="M383" i="19"/>
  <c r="N383" i="19"/>
  <c r="M384" i="19"/>
  <c r="N384" i="19"/>
  <c r="M385" i="19"/>
  <c r="N385" i="19"/>
  <c r="M386" i="19"/>
  <c r="N386" i="19"/>
  <c r="M387" i="19"/>
  <c r="N387" i="19"/>
  <c r="M388" i="19"/>
  <c r="N388" i="19"/>
  <c r="M389" i="19"/>
  <c r="N389" i="19"/>
  <c r="M390" i="19"/>
  <c r="N390" i="19"/>
  <c r="M391" i="19"/>
  <c r="N391" i="19"/>
  <c r="M392" i="19"/>
  <c r="N392" i="19"/>
  <c r="M393" i="19"/>
  <c r="N393" i="19"/>
  <c r="M394" i="19"/>
  <c r="N394" i="19"/>
  <c r="M395" i="19"/>
  <c r="N395" i="19"/>
  <c r="M396" i="19"/>
  <c r="N396" i="19"/>
  <c r="M397" i="19"/>
  <c r="N397" i="19"/>
  <c r="M398" i="19"/>
  <c r="N398" i="19"/>
  <c r="M399" i="19"/>
  <c r="N399" i="19"/>
  <c r="M400" i="19"/>
  <c r="N400" i="19"/>
  <c r="M401" i="19"/>
  <c r="N401" i="19"/>
  <c r="M402" i="19"/>
  <c r="N402" i="19"/>
  <c r="M403" i="19"/>
  <c r="N403" i="19"/>
  <c r="M404" i="19"/>
  <c r="N404" i="19"/>
  <c r="M405" i="19"/>
  <c r="N405" i="19"/>
  <c r="M406" i="19"/>
  <c r="N406" i="19"/>
  <c r="M407" i="19"/>
  <c r="N407" i="19"/>
  <c r="M408" i="19"/>
  <c r="N408" i="19"/>
  <c r="M409" i="19"/>
  <c r="N409" i="19"/>
  <c r="M410" i="19"/>
  <c r="N410" i="19"/>
  <c r="M411" i="19"/>
  <c r="N411" i="19"/>
  <c r="M412" i="19"/>
  <c r="N412" i="19"/>
  <c r="M413" i="19"/>
  <c r="N413" i="19"/>
  <c r="M414" i="19"/>
  <c r="N414" i="19"/>
  <c r="M415" i="19"/>
  <c r="N415" i="19"/>
  <c r="M416" i="19"/>
  <c r="N416" i="19"/>
  <c r="M417" i="19"/>
  <c r="N417" i="19"/>
  <c r="M418" i="19"/>
  <c r="N418" i="19"/>
  <c r="M419" i="19"/>
  <c r="N419" i="19"/>
  <c r="M420" i="19"/>
  <c r="N420" i="19"/>
  <c r="M421" i="19"/>
  <c r="N421" i="19"/>
  <c r="M422" i="19"/>
  <c r="N422" i="19"/>
  <c r="M423" i="19"/>
  <c r="N423" i="19"/>
  <c r="M424" i="19"/>
  <c r="N424" i="19"/>
  <c r="M425" i="19"/>
  <c r="N425" i="19"/>
  <c r="M426" i="19"/>
  <c r="N426" i="19"/>
  <c r="M427" i="19"/>
  <c r="N427" i="19"/>
  <c r="M428" i="19"/>
  <c r="N428" i="19"/>
  <c r="M429" i="19"/>
  <c r="N429" i="19"/>
  <c r="M430" i="19"/>
  <c r="N430" i="19"/>
  <c r="M431" i="19"/>
  <c r="N431" i="19"/>
  <c r="M432" i="19"/>
  <c r="N432" i="19"/>
  <c r="M433" i="19"/>
  <c r="N433" i="19"/>
  <c r="M434" i="19"/>
  <c r="N434" i="19"/>
  <c r="M435" i="19"/>
  <c r="N435" i="19"/>
  <c r="M436" i="19"/>
  <c r="N436" i="19"/>
  <c r="M437" i="19"/>
  <c r="N437" i="19"/>
  <c r="M438" i="19"/>
  <c r="N438" i="19"/>
  <c r="M439" i="19"/>
  <c r="N439" i="19"/>
  <c r="M440" i="19"/>
  <c r="N440" i="19"/>
  <c r="M441" i="19"/>
  <c r="N441" i="19"/>
  <c r="M442" i="19"/>
  <c r="N442" i="19"/>
  <c r="M443" i="19"/>
  <c r="N443" i="19"/>
  <c r="M444" i="19"/>
  <c r="N444" i="19"/>
  <c r="M445" i="19"/>
  <c r="N445" i="19"/>
  <c r="M446" i="19"/>
  <c r="N446" i="19"/>
  <c r="M447" i="19"/>
  <c r="N447" i="19"/>
  <c r="M448" i="19"/>
  <c r="N448" i="19"/>
  <c r="M449" i="19"/>
  <c r="N449" i="19"/>
  <c r="M450" i="19"/>
  <c r="N450" i="19"/>
  <c r="M451" i="19"/>
  <c r="N451" i="19"/>
  <c r="M452" i="19"/>
  <c r="N452" i="19"/>
  <c r="M453" i="19"/>
  <c r="N453" i="19"/>
  <c r="M454" i="19"/>
  <c r="N454" i="19"/>
  <c r="M455" i="19"/>
  <c r="N455" i="19"/>
  <c r="M456" i="19"/>
  <c r="N456" i="19"/>
  <c r="M457" i="19"/>
  <c r="N457" i="19"/>
  <c r="M458" i="19"/>
  <c r="N458" i="19"/>
  <c r="M459" i="19"/>
  <c r="N459" i="19"/>
  <c r="M460" i="19"/>
  <c r="N460" i="19"/>
  <c r="M461" i="19"/>
  <c r="N461" i="19"/>
  <c r="M462" i="19"/>
  <c r="N462" i="19"/>
  <c r="M463" i="19"/>
  <c r="N463" i="19"/>
  <c r="M464" i="19"/>
  <c r="N464" i="19"/>
  <c r="M465" i="19"/>
  <c r="N465" i="19"/>
  <c r="M466" i="19"/>
  <c r="N466" i="19"/>
  <c r="M467" i="19"/>
  <c r="N467" i="19"/>
  <c r="M468" i="19"/>
  <c r="N468" i="19"/>
  <c r="M469" i="19"/>
  <c r="N469" i="19"/>
  <c r="M470" i="19"/>
  <c r="N470" i="19"/>
  <c r="M471" i="19"/>
  <c r="N471" i="19"/>
  <c r="M472" i="19"/>
  <c r="N472" i="19"/>
  <c r="M473" i="19"/>
  <c r="N473" i="19"/>
  <c r="M474" i="19"/>
  <c r="N474" i="19"/>
  <c r="M475" i="19"/>
  <c r="N475" i="19"/>
  <c r="M476" i="19"/>
  <c r="N476" i="19"/>
  <c r="M477" i="19"/>
  <c r="N477" i="19"/>
  <c r="M478" i="19"/>
  <c r="N478" i="19"/>
  <c r="M479" i="19"/>
  <c r="N479" i="19"/>
  <c r="M480" i="19"/>
  <c r="N480" i="19"/>
  <c r="M481" i="19"/>
  <c r="N481" i="19"/>
  <c r="M482" i="19"/>
  <c r="N482" i="19"/>
  <c r="M483" i="19"/>
  <c r="N483" i="19"/>
  <c r="M484" i="19"/>
  <c r="N484" i="19"/>
  <c r="M485" i="19"/>
  <c r="N485" i="19"/>
  <c r="M486" i="19"/>
  <c r="N486" i="19"/>
  <c r="M487" i="19"/>
  <c r="N487" i="19"/>
  <c r="M488" i="19"/>
  <c r="N488" i="19"/>
  <c r="M489" i="19"/>
  <c r="N489" i="19"/>
  <c r="M490" i="19"/>
  <c r="N490" i="19"/>
  <c r="M491" i="19"/>
  <c r="N491" i="19"/>
  <c r="M492" i="19"/>
  <c r="N492" i="19"/>
  <c r="M493" i="19"/>
  <c r="N493" i="19"/>
  <c r="M494" i="19"/>
  <c r="N494" i="19"/>
  <c r="M495" i="19"/>
  <c r="N495" i="19"/>
  <c r="M496" i="19"/>
  <c r="N496" i="19"/>
  <c r="M497" i="19"/>
  <c r="N497" i="19"/>
  <c r="M498" i="19"/>
  <c r="N498" i="19"/>
  <c r="M499" i="19"/>
  <c r="N499" i="19"/>
  <c r="M500" i="19"/>
  <c r="N500" i="19"/>
  <c r="M501" i="19"/>
  <c r="N501" i="19"/>
  <c r="M502" i="19"/>
  <c r="N502" i="19"/>
  <c r="M503" i="19"/>
  <c r="N503" i="19"/>
  <c r="M504" i="19"/>
  <c r="N504" i="19"/>
  <c r="M505" i="19"/>
  <c r="N505" i="19"/>
  <c r="M506" i="19"/>
  <c r="N506" i="19"/>
  <c r="M507" i="19"/>
  <c r="N507" i="19"/>
  <c r="M508" i="19"/>
  <c r="N508" i="19"/>
  <c r="M509" i="19"/>
  <c r="N509" i="19"/>
  <c r="M510" i="19"/>
  <c r="N510" i="19"/>
  <c r="M511" i="19"/>
  <c r="N511" i="19"/>
  <c r="M512" i="19"/>
  <c r="N512" i="19"/>
  <c r="M513" i="19"/>
  <c r="N513" i="19"/>
  <c r="M514" i="19"/>
  <c r="N514" i="19"/>
  <c r="M515" i="19"/>
  <c r="N515" i="19"/>
  <c r="M516" i="19"/>
  <c r="N516" i="19"/>
  <c r="M517" i="19"/>
  <c r="N517" i="19"/>
  <c r="M518" i="19"/>
  <c r="N518" i="19"/>
  <c r="M519" i="19"/>
  <c r="N519" i="19"/>
  <c r="M520" i="19"/>
  <c r="N520" i="19"/>
  <c r="M521" i="19"/>
  <c r="N521" i="19"/>
  <c r="M522" i="19"/>
  <c r="N522" i="19"/>
  <c r="M523" i="19"/>
  <c r="N523" i="19"/>
  <c r="M524" i="19"/>
  <c r="N524" i="19"/>
  <c r="M525" i="19"/>
  <c r="N525" i="19"/>
  <c r="M526" i="19"/>
  <c r="N526" i="19"/>
  <c r="M527" i="19"/>
  <c r="N527" i="19"/>
  <c r="M528" i="19"/>
  <c r="N528" i="19"/>
  <c r="M529" i="19"/>
  <c r="N529" i="19"/>
  <c r="M530" i="19"/>
  <c r="N530" i="19"/>
  <c r="M531" i="19"/>
  <c r="N531" i="19"/>
  <c r="M532" i="19"/>
  <c r="N532" i="19"/>
  <c r="M533" i="19"/>
  <c r="N533" i="19"/>
  <c r="M534" i="19"/>
  <c r="N534" i="19"/>
  <c r="M535" i="19"/>
  <c r="N535" i="19"/>
  <c r="M536" i="19"/>
  <c r="N536" i="19"/>
  <c r="M537" i="19"/>
  <c r="N537" i="19"/>
  <c r="M538" i="19"/>
  <c r="N538" i="19"/>
  <c r="M539" i="19"/>
  <c r="N539" i="19"/>
  <c r="M540" i="19"/>
  <c r="N540" i="19"/>
  <c r="M541" i="19"/>
  <c r="N541" i="19"/>
  <c r="M542" i="19"/>
  <c r="N542" i="19"/>
  <c r="M543" i="19"/>
  <c r="N543" i="19"/>
  <c r="M544" i="19"/>
  <c r="N544" i="19"/>
  <c r="M545" i="19"/>
  <c r="N545" i="19"/>
  <c r="M546" i="19"/>
  <c r="N546" i="19"/>
  <c r="M547" i="19"/>
  <c r="N547" i="19"/>
  <c r="M548" i="19"/>
  <c r="N548" i="19"/>
  <c r="M549" i="19"/>
  <c r="N549" i="19"/>
  <c r="M550" i="19"/>
  <c r="N550" i="19"/>
  <c r="M551" i="19"/>
  <c r="N551" i="19"/>
  <c r="M552" i="19"/>
  <c r="N552" i="19"/>
  <c r="M553" i="19"/>
  <c r="N553" i="19"/>
  <c r="M554" i="19"/>
  <c r="N554" i="19"/>
  <c r="M555" i="19"/>
  <c r="N555" i="19"/>
  <c r="M556" i="19"/>
  <c r="N556" i="19"/>
  <c r="M557" i="19"/>
  <c r="N557" i="19"/>
  <c r="M558" i="19"/>
  <c r="N558" i="19"/>
  <c r="M559" i="19"/>
  <c r="N559" i="19"/>
  <c r="M560" i="19"/>
  <c r="N560" i="19"/>
  <c r="M561" i="19"/>
  <c r="N561" i="19"/>
  <c r="M562" i="19"/>
  <c r="N562" i="19"/>
  <c r="M563" i="19"/>
  <c r="N563" i="19"/>
  <c r="M564" i="19"/>
  <c r="N564" i="19"/>
  <c r="M565" i="19"/>
  <c r="N565" i="19"/>
  <c r="M566" i="19"/>
  <c r="N566" i="19"/>
  <c r="M567" i="19"/>
  <c r="N567" i="19"/>
  <c r="M568" i="19"/>
  <c r="N568" i="19"/>
  <c r="M569" i="19"/>
  <c r="N569" i="19"/>
  <c r="M570" i="19"/>
  <c r="N570" i="19"/>
  <c r="M571" i="19"/>
  <c r="N571" i="19"/>
  <c r="M572" i="19"/>
  <c r="N572" i="19"/>
  <c r="M573" i="19"/>
  <c r="N573" i="19"/>
  <c r="M574" i="19"/>
  <c r="N574" i="19"/>
  <c r="M575" i="19"/>
  <c r="N575" i="19"/>
  <c r="M576" i="19"/>
  <c r="N576" i="19"/>
  <c r="M577" i="19"/>
  <c r="N577" i="19"/>
  <c r="M578" i="19"/>
  <c r="N578" i="19"/>
  <c r="M579" i="19"/>
  <c r="N579" i="19"/>
  <c r="M580" i="19"/>
  <c r="N580" i="19"/>
  <c r="M581" i="19"/>
  <c r="N581" i="19"/>
  <c r="M582" i="19"/>
  <c r="N582" i="19"/>
  <c r="M583" i="19"/>
  <c r="N583" i="19"/>
  <c r="M584" i="19"/>
  <c r="N584" i="19"/>
  <c r="M585" i="19"/>
  <c r="N585" i="19"/>
  <c r="M586" i="19"/>
  <c r="N586" i="19"/>
  <c r="M587" i="19"/>
  <c r="N587" i="19"/>
  <c r="M588" i="19"/>
  <c r="N588" i="19"/>
  <c r="M589" i="19"/>
  <c r="N589" i="19"/>
  <c r="M590" i="19"/>
  <c r="N590" i="19"/>
  <c r="M591" i="19"/>
  <c r="N591" i="19"/>
  <c r="M592" i="19"/>
  <c r="N592" i="19"/>
  <c r="M593" i="19"/>
  <c r="N593" i="19"/>
  <c r="M594" i="19"/>
  <c r="N594" i="19"/>
  <c r="M595" i="19"/>
  <c r="N595" i="19"/>
  <c r="M596" i="19"/>
  <c r="N596" i="19"/>
  <c r="M597" i="19"/>
  <c r="N597" i="19"/>
  <c r="M598" i="19"/>
  <c r="N598" i="19"/>
  <c r="M599" i="19"/>
  <c r="N599" i="19"/>
  <c r="M600" i="19"/>
  <c r="N600" i="19"/>
  <c r="M601" i="19"/>
  <c r="N601" i="19"/>
  <c r="M602" i="19"/>
  <c r="N602" i="19"/>
  <c r="M603" i="19"/>
  <c r="N603" i="19"/>
  <c r="M604" i="19"/>
  <c r="N604" i="19"/>
  <c r="M605" i="19"/>
  <c r="N605" i="19"/>
  <c r="M606" i="19"/>
  <c r="N606" i="19"/>
  <c r="M607" i="19"/>
  <c r="N607" i="19"/>
  <c r="M608" i="19"/>
  <c r="N608" i="19"/>
  <c r="M609" i="19"/>
  <c r="N609" i="19"/>
  <c r="M610" i="19"/>
  <c r="N610" i="19"/>
  <c r="M611" i="19"/>
  <c r="N611" i="19"/>
  <c r="M612" i="19"/>
  <c r="N612" i="19"/>
  <c r="M613" i="19"/>
  <c r="N613" i="19"/>
  <c r="M614" i="19"/>
  <c r="N614" i="19"/>
  <c r="M615" i="19"/>
  <c r="N615" i="19"/>
  <c r="M616" i="19"/>
  <c r="N616" i="19"/>
  <c r="M617" i="19"/>
  <c r="N617" i="19"/>
  <c r="M618" i="19"/>
  <c r="N618" i="19"/>
  <c r="M619" i="19"/>
  <c r="N619" i="19"/>
  <c r="M620" i="19"/>
  <c r="N620" i="19"/>
  <c r="M621" i="19"/>
  <c r="N621" i="19"/>
  <c r="M622" i="19"/>
  <c r="N622" i="19"/>
  <c r="M623" i="19"/>
  <c r="N623" i="19"/>
  <c r="M624" i="19"/>
  <c r="N624" i="19"/>
  <c r="M625" i="19"/>
  <c r="N625" i="19"/>
  <c r="M626" i="19"/>
  <c r="N626" i="19"/>
  <c r="M627" i="19"/>
  <c r="N627" i="19"/>
  <c r="M628" i="19"/>
  <c r="N628" i="19"/>
  <c r="M629" i="19"/>
  <c r="N629" i="19"/>
  <c r="M630" i="19"/>
  <c r="N630" i="19"/>
  <c r="M631" i="19"/>
  <c r="N631" i="19"/>
  <c r="M632" i="19"/>
  <c r="N632" i="19"/>
  <c r="M633" i="19"/>
  <c r="N633" i="19"/>
  <c r="M634" i="19"/>
  <c r="N634" i="19"/>
  <c r="M635" i="19"/>
  <c r="N635" i="19"/>
  <c r="M636" i="19"/>
  <c r="N636" i="19"/>
  <c r="M637" i="19"/>
  <c r="N637" i="19"/>
  <c r="M638" i="19"/>
  <c r="N638" i="19"/>
  <c r="M639" i="19"/>
  <c r="N639" i="19"/>
  <c r="M640" i="19"/>
  <c r="N640" i="19"/>
  <c r="M641" i="19"/>
  <c r="N641" i="19"/>
  <c r="M642" i="19"/>
  <c r="N642" i="19"/>
  <c r="M643" i="19"/>
  <c r="N643" i="19"/>
  <c r="M644" i="19"/>
  <c r="N644" i="19"/>
  <c r="M645" i="19"/>
  <c r="N645" i="19"/>
  <c r="M646" i="19"/>
  <c r="N646" i="19"/>
  <c r="M647" i="19"/>
  <c r="N647" i="19"/>
  <c r="M648" i="19"/>
  <c r="N648" i="19"/>
  <c r="M649" i="19"/>
  <c r="N649" i="19"/>
  <c r="M650" i="19"/>
  <c r="N650" i="19"/>
  <c r="M651" i="19"/>
  <c r="N651" i="19"/>
  <c r="M652" i="19"/>
  <c r="N652" i="19"/>
  <c r="M653" i="19"/>
  <c r="N653" i="19"/>
  <c r="M654" i="19"/>
  <c r="N654" i="19"/>
  <c r="M655" i="19"/>
  <c r="N655" i="19"/>
  <c r="M656" i="19"/>
  <c r="N656" i="19"/>
  <c r="M657" i="19"/>
  <c r="N657" i="19"/>
  <c r="M658" i="19"/>
  <c r="N658" i="19"/>
  <c r="M659" i="19"/>
  <c r="N659" i="19"/>
  <c r="M660" i="19"/>
  <c r="N660" i="19"/>
  <c r="M661" i="19"/>
  <c r="N661" i="19"/>
  <c r="M662" i="19"/>
  <c r="N662" i="19"/>
  <c r="M663" i="19"/>
  <c r="N663" i="19"/>
  <c r="M664" i="19"/>
  <c r="N664" i="19"/>
  <c r="M665" i="19"/>
  <c r="N665" i="19"/>
  <c r="M666" i="19"/>
  <c r="N666" i="19"/>
  <c r="M667" i="19"/>
  <c r="N667" i="19"/>
  <c r="M668" i="19"/>
  <c r="N668" i="19"/>
  <c r="M669" i="19"/>
  <c r="N669" i="19"/>
  <c r="M670" i="19"/>
  <c r="N670" i="19"/>
  <c r="M671" i="19"/>
  <c r="N671" i="19"/>
  <c r="M672" i="19"/>
  <c r="N672" i="19"/>
  <c r="M673" i="19"/>
  <c r="N673" i="19"/>
  <c r="M674" i="19"/>
  <c r="N674" i="19"/>
  <c r="M675" i="19"/>
  <c r="N675" i="19"/>
  <c r="M676" i="19"/>
  <c r="N676" i="19"/>
  <c r="M677" i="19"/>
  <c r="N677" i="19"/>
  <c r="M678" i="19"/>
  <c r="N678" i="19"/>
  <c r="M679" i="19"/>
  <c r="N679" i="19"/>
  <c r="M680" i="19"/>
  <c r="N680" i="19"/>
  <c r="M681" i="19"/>
  <c r="N681" i="19"/>
  <c r="M682" i="19"/>
  <c r="N682" i="19"/>
  <c r="M683" i="19"/>
  <c r="N683" i="19"/>
  <c r="M684" i="19"/>
  <c r="N684" i="19"/>
  <c r="M685" i="19"/>
  <c r="N685" i="19"/>
  <c r="M686" i="19"/>
  <c r="N686" i="19"/>
  <c r="M687" i="19"/>
  <c r="N687" i="19"/>
  <c r="M688" i="19"/>
  <c r="N688" i="19"/>
  <c r="M689" i="19"/>
  <c r="N689" i="19"/>
  <c r="M690" i="19"/>
  <c r="N690" i="19"/>
  <c r="M691" i="19"/>
  <c r="N691" i="19"/>
  <c r="M692" i="19"/>
  <c r="N692" i="19"/>
  <c r="M693" i="19"/>
  <c r="N693" i="19"/>
  <c r="M694" i="19"/>
  <c r="N694" i="19"/>
  <c r="M695" i="19"/>
  <c r="N695" i="19"/>
  <c r="M696" i="19"/>
  <c r="N696" i="19"/>
  <c r="M697" i="19"/>
  <c r="N697" i="19"/>
  <c r="M698" i="19"/>
  <c r="N698" i="19"/>
  <c r="M699" i="19"/>
  <c r="N699" i="19"/>
  <c r="M700" i="19"/>
  <c r="N700" i="19"/>
  <c r="M701" i="19"/>
  <c r="N701" i="19"/>
  <c r="M702" i="19"/>
  <c r="N702" i="19"/>
  <c r="M703" i="19"/>
  <c r="N703" i="19"/>
  <c r="M704" i="19"/>
  <c r="N704" i="19"/>
  <c r="M705" i="19"/>
  <c r="N705" i="19"/>
  <c r="M706" i="19"/>
  <c r="N706" i="19"/>
  <c r="M707" i="19"/>
  <c r="N707" i="19"/>
  <c r="M708" i="19"/>
  <c r="N708" i="19"/>
  <c r="M709" i="19"/>
  <c r="N709" i="19"/>
  <c r="M710" i="19"/>
  <c r="N710" i="19"/>
  <c r="M711" i="19"/>
  <c r="N711" i="19"/>
  <c r="M712" i="19"/>
  <c r="N712" i="19"/>
  <c r="M713" i="19"/>
  <c r="N713" i="19"/>
  <c r="M714" i="19"/>
  <c r="N714" i="19"/>
  <c r="M715" i="19"/>
  <c r="N715" i="19"/>
  <c r="M716" i="19"/>
  <c r="N716" i="19"/>
  <c r="M717" i="19"/>
  <c r="N717" i="19"/>
  <c r="M718" i="19"/>
  <c r="N718" i="19"/>
  <c r="M719" i="19"/>
  <c r="N719" i="19"/>
  <c r="M720" i="19"/>
  <c r="N720" i="19"/>
  <c r="M721" i="19"/>
  <c r="N721" i="19"/>
  <c r="M722" i="19"/>
  <c r="N722" i="19"/>
  <c r="M723" i="19"/>
  <c r="N723" i="19"/>
  <c r="M724" i="19"/>
  <c r="N724" i="19"/>
  <c r="M725" i="19"/>
  <c r="N725" i="19"/>
  <c r="M726" i="19"/>
  <c r="N726" i="19"/>
  <c r="M727" i="19"/>
  <c r="N727" i="19"/>
  <c r="M728" i="19"/>
  <c r="N728" i="19"/>
  <c r="M729" i="19"/>
  <c r="N729" i="19"/>
  <c r="M730" i="19"/>
  <c r="N730" i="19"/>
  <c r="M731" i="19"/>
  <c r="N731" i="19"/>
  <c r="M732" i="19"/>
  <c r="N732" i="19"/>
  <c r="M733" i="19"/>
  <c r="N733" i="19"/>
  <c r="M734" i="19"/>
  <c r="N734" i="19"/>
  <c r="M735" i="19"/>
  <c r="N735" i="19"/>
  <c r="M736" i="19"/>
  <c r="N736" i="19"/>
  <c r="M737" i="19"/>
  <c r="N737" i="19"/>
  <c r="M738" i="19"/>
  <c r="N738" i="19"/>
  <c r="M739" i="19"/>
  <c r="N739" i="19"/>
  <c r="M740" i="19"/>
  <c r="N740" i="19"/>
  <c r="M741" i="19"/>
  <c r="N741" i="19"/>
  <c r="M742" i="19"/>
  <c r="N742" i="19"/>
  <c r="M743" i="19"/>
  <c r="N743" i="19"/>
  <c r="M744" i="19"/>
  <c r="N744" i="19"/>
  <c r="M745" i="19"/>
  <c r="N745" i="19"/>
  <c r="M746" i="19"/>
  <c r="N746" i="19"/>
  <c r="M747" i="19"/>
  <c r="N747" i="19"/>
  <c r="M748" i="19"/>
  <c r="N748" i="19"/>
  <c r="M749" i="19"/>
  <c r="N749" i="19"/>
  <c r="M750" i="19"/>
  <c r="N750" i="19"/>
  <c r="M751" i="19"/>
  <c r="N751" i="19"/>
  <c r="M752" i="19"/>
  <c r="N752" i="19"/>
  <c r="M753" i="19"/>
  <c r="N753" i="19"/>
  <c r="M754" i="19"/>
  <c r="N754" i="19"/>
  <c r="M755" i="19"/>
  <c r="N755" i="19"/>
  <c r="M756" i="19"/>
  <c r="N756" i="19"/>
  <c r="M757" i="19"/>
  <c r="N757" i="19"/>
  <c r="M758" i="19"/>
  <c r="N758" i="19"/>
  <c r="M759" i="19"/>
  <c r="N759" i="19"/>
  <c r="M760" i="19"/>
  <c r="N760" i="19"/>
  <c r="M761" i="19"/>
  <c r="N761" i="19"/>
  <c r="M762" i="19"/>
  <c r="N762" i="19"/>
  <c r="M763" i="19"/>
  <c r="N763" i="19"/>
  <c r="M764" i="19"/>
  <c r="N764" i="19"/>
  <c r="M765" i="19"/>
  <c r="N765" i="19"/>
  <c r="M766" i="19"/>
  <c r="N766" i="19"/>
  <c r="M767" i="19"/>
  <c r="N767" i="19"/>
  <c r="M768" i="19"/>
  <c r="N768" i="19"/>
  <c r="M769" i="19"/>
  <c r="N769" i="19"/>
  <c r="M770" i="19"/>
  <c r="N770" i="19"/>
  <c r="M771" i="19"/>
  <c r="N771" i="19"/>
  <c r="M772" i="19"/>
  <c r="N772" i="19"/>
  <c r="M773" i="19"/>
  <c r="N773" i="19"/>
  <c r="M774" i="19"/>
  <c r="N774" i="19"/>
  <c r="M775" i="19"/>
  <c r="N775" i="19"/>
  <c r="M776" i="19"/>
  <c r="N776" i="19"/>
  <c r="M777" i="19"/>
  <c r="N777" i="19"/>
  <c r="M778" i="19"/>
  <c r="N778" i="19"/>
  <c r="M779" i="19"/>
  <c r="N779" i="19"/>
  <c r="M780" i="19"/>
  <c r="N780" i="19"/>
  <c r="M781" i="19"/>
  <c r="N781" i="19"/>
  <c r="M782" i="19"/>
  <c r="N782" i="19"/>
  <c r="M783" i="19"/>
  <c r="N783" i="19"/>
  <c r="M784" i="19"/>
  <c r="N784" i="19"/>
  <c r="M785" i="19"/>
  <c r="N785" i="19"/>
  <c r="M786" i="19"/>
  <c r="N786" i="19"/>
  <c r="M787" i="19"/>
  <c r="N787" i="19"/>
  <c r="M788" i="19"/>
  <c r="N788" i="19"/>
  <c r="M789" i="19"/>
  <c r="N789" i="19"/>
  <c r="M790" i="19"/>
  <c r="N790" i="19"/>
  <c r="M791" i="19"/>
  <c r="N791" i="19"/>
  <c r="M792" i="19"/>
  <c r="N792" i="19"/>
  <c r="M793" i="19"/>
  <c r="N793" i="19"/>
  <c r="M794" i="19"/>
  <c r="N794" i="19"/>
  <c r="M795" i="19"/>
  <c r="N795" i="19"/>
  <c r="M796" i="19"/>
  <c r="N796" i="19"/>
  <c r="M797" i="19"/>
  <c r="N797" i="19"/>
  <c r="M798" i="19"/>
  <c r="N798" i="19"/>
  <c r="M799" i="19"/>
  <c r="N799" i="19"/>
  <c r="M800" i="19"/>
  <c r="N800" i="19"/>
  <c r="M801" i="19"/>
  <c r="N801" i="19"/>
  <c r="M802" i="19"/>
  <c r="N802" i="19"/>
  <c r="M803" i="19"/>
  <c r="N803" i="19"/>
  <c r="M804" i="19"/>
  <c r="N804" i="19"/>
  <c r="M805" i="19"/>
  <c r="N805" i="19"/>
  <c r="M806" i="19"/>
  <c r="N806" i="19"/>
  <c r="M807" i="19"/>
  <c r="N807" i="19"/>
  <c r="M808" i="19"/>
  <c r="N808" i="19"/>
  <c r="M809" i="19"/>
  <c r="N809" i="19"/>
  <c r="M810" i="19"/>
  <c r="N810" i="19"/>
  <c r="M811" i="19"/>
  <c r="N811" i="19"/>
  <c r="M812" i="19"/>
  <c r="N812" i="19"/>
  <c r="M813" i="19"/>
  <c r="N813" i="19"/>
  <c r="M814" i="19"/>
  <c r="N814" i="19"/>
  <c r="M815" i="19"/>
  <c r="N815" i="19"/>
  <c r="M816" i="19"/>
  <c r="N816" i="19"/>
  <c r="M817" i="19"/>
  <c r="N817" i="19"/>
  <c r="M818" i="19"/>
  <c r="N818" i="19"/>
  <c r="M819" i="19"/>
  <c r="N819" i="19"/>
  <c r="M820" i="19"/>
  <c r="N820" i="19"/>
  <c r="M821" i="19"/>
  <c r="N821" i="19"/>
  <c r="M822" i="19"/>
  <c r="N822" i="19"/>
  <c r="M823" i="19"/>
  <c r="N823" i="19"/>
  <c r="M824" i="19"/>
  <c r="N824" i="19"/>
  <c r="M825" i="19"/>
  <c r="N825" i="19"/>
  <c r="M826" i="19"/>
  <c r="N826" i="19"/>
  <c r="M827" i="19"/>
  <c r="N827" i="19"/>
  <c r="M828" i="19"/>
  <c r="N828" i="19"/>
  <c r="M829" i="19"/>
  <c r="N829" i="19"/>
  <c r="M830" i="19"/>
  <c r="N830" i="19"/>
  <c r="M831" i="19"/>
  <c r="N831" i="19"/>
  <c r="M832" i="19"/>
  <c r="N832" i="19"/>
  <c r="M833" i="19"/>
  <c r="N833" i="19"/>
  <c r="M834" i="19"/>
  <c r="N834" i="19"/>
  <c r="M835" i="19"/>
  <c r="N835" i="19"/>
  <c r="M836" i="19"/>
  <c r="N836" i="19"/>
  <c r="M837" i="19"/>
  <c r="N837" i="19"/>
  <c r="M838" i="19"/>
  <c r="N838" i="19"/>
  <c r="M839" i="19"/>
  <c r="N839" i="19"/>
  <c r="M840" i="19"/>
  <c r="N840" i="19"/>
  <c r="M841" i="19"/>
  <c r="N841" i="19"/>
  <c r="M842" i="19"/>
  <c r="N842" i="19"/>
  <c r="M843" i="19"/>
  <c r="N843" i="19"/>
  <c r="M844" i="19"/>
  <c r="N844" i="19"/>
  <c r="M845" i="19"/>
  <c r="N845" i="19"/>
  <c r="M846" i="19"/>
  <c r="N846" i="19"/>
  <c r="M847" i="19"/>
  <c r="N847" i="19"/>
  <c r="M848" i="19"/>
  <c r="N848" i="19"/>
  <c r="M849" i="19"/>
  <c r="N849" i="19"/>
  <c r="M850" i="19"/>
  <c r="N850" i="19"/>
  <c r="M851" i="19"/>
  <c r="N851" i="19"/>
  <c r="M852" i="19"/>
  <c r="N852" i="19"/>
  <c r="M853" i="19"/>
  <c r="N853" i="19"/>
  <c r="M854" i="19"/>
  <c r="N854" i="19"/>
  <c r="M855" i="19"/>
  <c r="N855" i="19"/>
  <c r="M856" i="19"/>
  <c r="N856" i="19"/>
  <c r="M857" i="19"/>
  <c r="N857" i="19"/>
  <c r="M858" i="19"/>
  <c r="N858" i="19"/>
  <c r="M859" i="19"/>
  <c r="N859" i="19"/>
  <c r="M860" i="19"/>
  <c r="N860" i="19"/>
  <c r="M861" i="19"/>
  <c r="N861" i="19"/>
  <c r="M862" i="19"/>
  <c r="N862" i="19"/>
  <c r="M863" i="19"/>
  <c r="N863" i="19"/>
  <c r="M864" i="19"/>
  <c r="N864" i="19"/>
  <c r="M865" i="19"/>
  <c r="N865" i="19"/>
  <c r="M866" i="19"/>
  <c r="N866" i="19"/>
  <c r="M867" i="19"/>
  <c r="N867" i="19"/>
  <c r="M868" i="19"/>
  <c r="N868" i="19"/>
  <c r="M869" i="19"/>
  <c r="N869" i="19"/>
  <c r="M870" i="19"/>
  <c r="N870" i="19"/>
  <c r="M871" i="19"/>
  <c r="N871" i="19"/>
  <c r="M872" i="19"/>
  <c r="N872" i="19"/>
  <c r="M873" i="19"/>
  <c r="N873" i="19"/>
  <c r="M874" i="19"/>
  <c r="N874" i="19"/>
  <c r="M875" i="19"/>
  <c r="N875" i="19"/>
  <c r="M876" i="19"/>
  <c r="N876" i="19"/>
  <c r="M877" i="19"/>
  <c r="N877" i="19"/>
  <c r="M878" i="19"/>
  <c r="N878" i="19"/>
  <c r="M879" i="19"/>
  <c r="N879" i="19"/>
  <c r="M880" i="19"/>
  <c r="N880" i="19"/>
  <c r="M881" i="19"/>
  <c r="N881" i="19"/>
  <c r="M882" i="19"/>
  <c r="N882" i="19"/>
  <c r="M883" i="19"/>
  <c r="N883" i="19"/>
  <c r="M884" i="19"/>
  <c r="N884" i="19"/>
  <c r="M885" i="19"/>
  <c r="N885" i="19"/>
  <c r="M886" i="19"/>
  <c r="N886" i="19"/>
  <c r="M887" i="19"/>
  <c r="N887" i="19"/>
  <c r="M888" i="19"/>
  <c r="N888" i="19"/>
  <c r="M889" i="19"/>
  <c r="N889" i="19"/>
  <c r="M890" i="19"/>
  <c r="N890" i="19"/>
  <c r="M891" i="19"/>
  <c r="N891" i="19"/>
  <c r="M892" i="19"/>
  <c r="N892" i="19"/>
  <c r="M893" i="19"/>
  <c r="N893" i="19"/>
  <c r="M894" i="19"/>
  <c r="N894" i="19"/>
  <c r="M895" i="19"/>
  <c r="N895" i="19"/>
  <c r="M896" i="19"/>
  <c r="N896" i="19"/>
  <c r="M897" i="19"/>
  <c r="N897" i="19"/>
  <c r="M898" i="19"/>
  <c r="N898" i="19"/>
  <c r="M899" i="19"/>
  <c r="N899" i="19"/>
  <c r="M900" i="19"/>
  <c r="N900" i="19"/>
  <c r="M901" i="19"/>
  <c r="N901" i="19"/>
  <c r="M902" i="19"/>
  <c r="N902" i="19"/>
  <c r="M903" i="19"/>
  <c r="N903" i="19"/>
  <c r="M904" i="19"/>
  <c r="N904" i="19"/>
  <c r="M905" i="19"/>
  <c r="N905" i="19"/>
  <c r="M906" i="19"/>
  <c r="N906" i="19"/>
  <c r="M907" i="19"/>
  <c r="N907" i="19"/>
  <c r="M908" i="19"/>
  <c r="N908" i="19"/>
  <c r="M909" i="19"/>
  <c r="N909" i="19"/>
  <c r="M910" i="19"/>
  <c r="N910" i="19"/>
  <c r="M911" i="19"/>
  <c r="N911" i="19"/>
  <c r="M912" i="19"/>
  <c r="N912" i="19"/>
  <c r="M913" i="19"/>
  <c r="N913" i="19"/>
  <c r="M914" i="19"/>
  <c r="N914" i="19"/>
  <c r="M915" i="19"/>
  <c r="N915" i="19"/>
  <c r="M916" i="19"/>
  <c r="N916" i="19"/>
  <c r="M917" i="19"/>
  <c r="N917" i="19"/>
  <c r="M918" i="19"/>
  <c r="N918" i="19"/>
  <c r="M919" i="19"/>
  <c r="N919" i="19"/>
  <c r="M920" i="19"/>
  <c r="N920" i="19"/>
  <c r="M921" i="19"/>
  <c r="N921" i="19"/>
  <c r="M922" i="19"/>
  <c r="N922" i="19"/>
  <c r="M923" i="19"/>
  <c r="N923" i="19"/>
  <c r="M924" i="19"/>
  <c r="N924" i="19"/>
  <c r="M925" i="19"/>
  <c r="N925" i="19"/>
  <c r="M926" i="19"/>
  <c r="N926" i="19"/>
  <c r="M927" i="19"/>
  <c r="N927" i="19"/>
  <c r="M928" i="19"/>
  <c r="N928" i="19"/>
  <c r="M929" i="19"/>
  <c r="N929" i="19"/>
  <c r="M930" i="19"/>
  <c r="N930" i="19"/>
  <c r="M931" i="19"/>
  <c r="N931" i="19"/>
  <c r="M932" i="19"/>
  <c r="N932" i="19"/>
  <c r="M933" i="19"/>
  <c r="N933" i="19"/>
  <c r="M934" i="19"/>
  <c r="N934" i="19"/>
  <c r="M935" i="19"/>
  <c r="N935" i="19"/>
  <c r="M936" i="19"/>
  <c r="N936" i="19"/>
  <c r="M937" i="19"/>
  <c r="N937" i="19"/>
  <c r="M938" i="19"/>
  <c r="N938" i="19"/>
  <c r="M939" i="19"/>
  <c r="N939" i="19"/>
  <c r="M940" i="19"/>
  <c r="N940" i="19"/>
  <c r="M941" i="19"/>
  <c r="N941" i="19"/>
  <c r="M942" i="19"/>
  <c r="N942" i="19"/>
  <c r="M943" i="19"/>
  <c r="N943" i="19"/>
  <c r="M944" i="19"/>
  <c r="N944" i="19"/>
  <c r="M945" i="19"/>
  <c r="N945" i="19"/>
  <c r="M946" i="19"/>
  <c r="N946" i="19"/>
  <c r="M947" i="19"/>
  <c r="N947" i="19"/>
  <c r="M948" i="19"/>
  <c r="N948" i="19"/>
  <c r="M949" i="19"/>
  <c r="N949" i="19"/>
  <c r="M950" i="19"/>
  <c r="N950" i="19"/>
  <c r="M951" i="19"/>
  <c r="N951" i="19"/>
  <c r="M952" i="19"/>
  <c r="N952" i="19"/>
  <c r="M953" i="19"/>
  <c r="N953" i="19"/>
  <c r="M954" i="19"/>
  <c r="N954" i="19"/>
  <c r="M955" i="19"/>
  <c r="N955" i="19"/>
  <c r="M956" i="19"/>
  <c r="N956" i="19"/>
  <c r="M957" i="19"/>
  <c r="N957" i="19"/>
  <c r="M958" i="19"/>
  <c r="N958" i="19"/>
  <c r="M959" i="19"/>
  <c r="N959" i="19"/>
  <c r="M960" i="19"/>
  <c r="N960" i="19"/>
  <c r="M961" i="19"/>
  <c r="N961" i="19"/>
  <c r="M962" i="19"/>
  <c r="N962" i="19"/>
  <c r="M963" i="19"/>
  <c r="N963" i="19"/>
  <c r="M964" i="19"/>
  <c r="N964" i="19"/>
  <c r="M965" i="19"/>
  <c r="N965" i="19"/>
  <c r="M966" i="19"/>
  <c r="N966" i="19"/>
  <c r="M967" i="19"/>
  <c r="N967" i="19"/>
  <c r="M968" i="19"/>
  <c r="N968" i="19"/>
  <c r="M969" i="19"/>
  <c r="N969" i="19"/>
  <c r="M970" i="19"/>
  <c r="N970" i="19"/>
  <c r="M971" i="19"/>
  <c r="N971" i="19"/>
  <c r="M972" i="19"/>
  <c r="N972" i="19"/>
  <c r="M973" i="19"/>
  <c r="N973" i="19"/>
  <c r="M974" i="19"/>
  <c r="N974" i="19"/>
  <c r="M975" i="19"/>
  <c r="N975" i="19"/>
  <c r="M976" i="19"/>
  <c r="N976" i="19"/>
  <c r="M977" i="19"/>
  <c r="N977" i="19"/>
  <c r="M978" i="19"/>
  <c r="N978" i="19"/>
  <c r="M979" i="19"/>
  <c r="N979" i="19"/>
  <c r="M980" i="19"/>
  <c r="N980" i="19"/>
  <c r="M981" i="19"/>
  <c r="N981" i="19"/>
  <c r="M982" i="19"/>
  <c r="N982" i="19"/>
  <c r="M983" i="19"/>
  <c r="N983" i="19"/>
  <c r="M984" i="19"/>
  <c r="N984" i="19"/>
  <c r="M985" i="19"/>
  <c r="N985" i="19"/>
  <c r="M986" i="19"/>
  <c r="N986" i="19"/>
  <c r="M987" i="19"/>
  <c r="N987" i="19"/>
  <c r="M988" i="19"/>
  <c r="N988" i="19"/>
  <c r="M989" i="19"/>
  <c r="N989" i="19"/>
  <c r="M990" i="19"/>
  <c r="N990" i="19"/>
  <c r="M991" i="19"/>
  <c r="N991" i="19"/>
  <c r="M992" i="19"/>
  <c r="N992" i="19"/>
  <c r="M993" i="19"/>
  <c r="N993" i="19"/>
  <c r="M994" i="19"/>
  <c r="N994" i="19"/>
  <c r="M995" i="19"/>
  <c r="N995" i="19"/>
  <c r="M996" i="19"/>
  <c r="N996" i="19"/>
  <c r="M997" i="19"/>
  <c r="N997" i="19"/>
  <c r="M998" i="19"/>
  <c r="N998" i="19"/>
  <c r="M999" i="19"/>
  <c r="N999" i="19"/>
  <c r="M1000" i="19"/>
  <c r="N1000" i="19"/>
  <c r="M1001" i="19"/>
  <c r="N1001" i="19"/>
  <c r="M1002" i="19"/>
  <c r="N1002" i="19"/>
  <c r="M1003" i="19"/>
  <c r="N1003" i="19"/>
  <c r="M1004" i="19"/>
  <c r="N1004" i="19"/>
  <c r="M1005" i="19"/>
  <c r="N1005" i="19"/>
  <c r="M1006" i="19"/>
  <c r="N1006" i="19"/>
  <c r="M1007" i="19"/>
  <c r="N1007" i="19"/>
  <c r="M1008" i="19"/>
  <c r="N1008" i="19"/>
  <c r="M1009" i="19"/>
  <c r="N1009" i="19"/>
  <c r="M1010" i="19"/>
  <c r="N1010" i="19"/>
  <c r="M1011" i="19"/>
  <c r="N1011" i="19"/>
  <c r="M1012" i="19"/>
  <c r="N1012" i="19"/>
  <c r="M1013" i="19"/>
  <c r="N1013" i="19"/>
  <c r="M1014" i="19"/>
  <c r="N1014" i="19"/>
  <c r="M1015" i="19"/>
  <c r="N1015" i="19"/>
  <c r="M1016" i="19"/>
  <c r="N1016" i="19"/>
  <c r="M1017" i="19"/>
  <c r="N1017" i="19"/>
  <c r="M1018" i="19"/>
  <c r="N1018" i="19"/>
  <c r="M1019" i="19"/>
  <c r="N1019" i="19"/>
  <c r="M1020" i="19"/>
  <c r="N1020" i="19"/>
  <c r="M1021" i="19"/>
  <c r="N1021" i="19"/>
  <c r="M1022" i="19"/>
  <c r="N1022" i="19"/>
  <c r="M1023" i="19"/>
  <c r="N1023" i="19"/>
  <c r="M1024" i="19"/>
  <c r="N1024" i="19"/>
  <c r="M1025" i="19"/>
  <c r="N1025" i="19"/>
  <c r="M1026" i="19"/>
  <c r="N1026" i="19"/>
  <c r="M1027" i="19"/>
  <c r="N1027" i="19"/>
  <c r="M1028" i="19"/>
  <c r="N1028" i="19"/>
  <c r="M1029" i="19"/>
  <c r="N1029" i="19"/>
  <c r="M1030" i="19"/>
  <c r="N1030" i="19"/>
  <c r="M1031" i="19"/>
  <c r="N1031" i="19"/>
  <c r="M1032" i="19"/>
  <c r="N1032" i="19"/>
  <c r="M1033" i="19"/>
  <c r="N1033" i="19"/>
  <c r="M1034" i="19"/>
  <c r="N1034" i="19"/>
  <c r="M1035" i="19"/>
  <c r="N1035" i="19"/>
  <c r="M1036" i="19"/>
  <c r="N1036" i="19"/>
  <c r="M1037" i="19"/>
  <c r="N1037" i="19"/>
  <c r="M1038" i="19"/>
  <c r="N1038" i="19"/>
  <c r="M1039" i="19"/>
  <c r="N1039" i="19"/>
  <c r="M1040" i="19"/>
  <c r="N1040" i="19"/>
  <c r="M1041" i="19"/>
  <c r="N1041" i="19"/>
  <c r="M1042" i="19"/>
  <c r="N1042" i="19"/>
  <c r="M1043" i="19"/>
  <c r="N1043" i="19"/>
  <c r="M1044" i="19"/>
  <c r="N1044" i="19"/>
  <c r="M1045" i="19"/>
  <c r="N1045" i="19"/>
  <c r="M1046" i="19"/>
  <c r="N1046" i="19"/>
  <c r="M1047" i="19"/>
  <c r="N1047" i="19"/>
  <c r="M1048" i="19"/>
  <c r="N1048" i="19"/>
  <c r="M1049" i="19"/>
  <c r="N1049" i="19"/>
  <c r="M1050" i="19"/>
  <c r="N1050" i="19"/>
  <c r="M1051" i="19"/>
  <c r="N1051" i="19"/>
  <c r="M1052" i="19"/>
  <c r="N1052" i="19"/>
  <c r="M1053" i="19"/>
  <c r="N1053" i="19"/>
  <c r="M1054" i="19"/>
  <c r="N1054" i="19"/>
  <c r="M1055" i="19"/>
  <c r="N1055" i="19"/>
  <c r="M1056" i="19"/>
  <c r="N1056" i="19"/>
  <c r="M1057" i="19"/>
  <c r="N1057" i="19"/>
  <c r="M1058" i="19"/>
  <c r="N1058" i="19"/>
  <c r="M1059" i="19"/>
  <c r="N1059" i="19"/>
  <c r="M1060" i="19"/>
  <c r="N1060" i="19"/>
  <c r="M1061" i="19"/>
  <c r="N1061" i="19"/>
  <c r="M1062" i="19"/>
  <c r="N1062" i="19"/>
  <c r="M1063" i="19"/>
  <c r="N1063" i="19"/>
  <c r="M1064" i="19"/>
  <c r="N1064" i="19"/>
  <c r="M1065" i="19"/>
  <c r="N1065" i="19"/>
  <c r="M1066" i="19"/>
  <c r="N1066" i="19"/>
  <c r="M1067" i="19"/>
  <c r="N1067" i="19"/>
  <c r="M1068" i="19"/>
  <c r="N1068" i="19"/>
  <c r="M1069" i="19"/>
  <c r="N1069" i="19"/>
  <c r="M1070" i="19"/>
  <c r="N1070" i="19"/>
  <c r="M1071" i="19"/>
  <c r="N1071" i="19"/>
  <c r="M1072" i="19"/>
  <c r="N1072" i="19"/>
  <c r="M1073" i="19"/>
  <c r="N1073" i="19"/>
  <c r="M1074" i="19"/>
  <c r="N1074" i="19"/>
  <c r="M1075" i="19"/>
  <c r="N1075" i="19"/>
  <c r="M1076" i="19"/>
  <c r="N1076" i="19"/>
  <c r="M1077" i="19"/>
  <c r="N1077" i="19"/>
  <c r="M1078" i="19"/>
  <c r="N1078" i="19"/>
  <c r="M1079" i="19"/>
  <c r="N1079" i="19"/>
  <c r="M1080" i="19"/>
  <c r="N1080" i="19"/>
  <c r="M1081" i="19"/>
  <c r="N1081" i="19"/>
  <c r="M1082" i="19"/>
  <c r="N1082" i="19"/>
  <c r="M1083" i="19"/>
  <c r="N1083" i="19"/>
  <c r="M1084" i="19"/>
  <c r="N1084" i="19"/>
  <c r="M1085" i="19"/>
  <c r="N1085" i="19"/>
  <c r="M1086" i="19"/>
  <c r="N1086" i="19"/>
  <c r="M1087" i="19"/>
  <c r="N1087" i="19"/>
  <c r="M1088" i="19"/>
  <c r="N1088" i="19"/>
  <c r="M1089" i="19"/>
  <c r="N1089" i="19"/>
  <c r="M1090" i="19"/>
  <c r="N1090" i="19"/>
  <c r="M1091" i="19"/>
  <c r="N1091" i="19"/>
  <c r="M1092" i="19"/>
  <c r="N1092" i="19"/>
  <c r="M1093" i="19"/>
  <c r="N1093" i="19"/>
  <c r="M1094" i="19"/>
  <c r="N1094" i="19"/>
  <c r="M1095" i="19"/>
  <c r="N1095" i="19"/>
  <c r="M1096" i="19"/>
  <c r="N1096" i="19"/>
  <c r="M1097" i="19"/>
  <c r="N1097" i="19"/>
  <c r="M1098" i="19"/>
  <c r="N1098" i="19"/>
  <c r="M1099" i="19"/>
  <c r="N1099" i="19"/>
  <c r="M1100" i="19"/>
  <c r="N1100" i="19"/>
  <c r="M1101" i="19"/>
  <c r="N1101" i="19"/>
  <c r="M1102" i="19"/>
  <c r="N1102" i="19"/>
  <c r="M1103" i="19"/>
  <c r="N1103" i="19"/>
  <c r="M1104" i="19"/>
  <c r="N1104" i="19"/>
  <c r="M1105" i="19"/>
  <c r="N1105" i="19"/>
  <c r="M1106" i="19"/>
  <c r="N1106" i="19"/>
  <c r="M1107" i="19"/>
  <c r="N1107" i="19"/>
  <c r="M1108" i="19"/>
  <c r="N1108" i="19"/>
  <c r="M1109" i="19"/>
  <c r="N1109" i="19"/>
  <c r="M1110" i="19"/>
  <c r="N1110" i="19"/>
  <c r="M1111" i="19"/>
  <c r="N1111" i="19"/>
  <c r="M1112" i="19"/>
  <c r="N1112" i="19"/>
  <c r="M1113" i="19"/>
  <c r="N1113" i="19"/>
  <c r="M1114" i="19"/>
  <c r="N1114" i="19"/>
  <c r="M1115" i="19"/>
  <c r="N1115" i="19"/>
  <c r="M1116" i="19"/>
  <c r="N1116" i="19"/>
  <c r="M1117" i="19"/>
  <c r="N1117" i="19"/>
  <c r="M1118" i="19"/>
  <c r="N1118" i="19"/>
  <c r="M1119" i="19"/>
  <c r="N1119" i="19"/>
  <c r="M1120" i="19"/>
  <c r="N1120" i="19"/>
  <c r="M1121" i="19"/>
  <c r="N1121" i="19"/>
  <c r="M1122" i="19"/>
  <c r="N1122" i="19"/>
  <c r="M1123" i="19"/>
  <c r="N1123" i="19"/>
  <c r="M1124" i="19"/>
  <c r="N1124" i="19"/>
  <c r="M1125" i="19"/>
  <c r="N1125" i="19"/>
  <c r="M1126" i="19"/>
  <c r="N1126" i="19"/>
  <c r="M1127" i="19"/>
  <c r="N1127" i="19"/>
  <c r="M1128" i="19"/>
  <c r="N1128" i="19"/>
  <c r="M1129" i="19"/>
  <c r="N1129" i="19"/>
  <c r="M1130" i="19"/>
  <c r="N1130" i="19"/>
  <c r="M1131" i="19"/>
  <c r="N1131" i="19"/>
  <c r="M1132" i="19"/>
  <c r="N1132" i="19"/>
  <c r="M1133" i="19"/>
  <c r="N1133" i="19"/>
  <c r="M1134" i="19"/>
  <c r="N1134" i="19"/>
  <c r="M1135" i="19"/>
  <c r="N1135" i="19"/>
  <c r="M1136" i="19"/>
  <c r="N1136" i="19"/>
  <c r="M1137" i="19"/>
  <c r="N1137" i="19"/>
  <c r="M1138" i="19"/>
  <c r="N1138" i="19"/>
  <c r="M1139" i="19"/>
  <c r="N1139" i="19"/>
  <c r="M1140" i="19"/>
  <c r="N1140" i="19"/>
  <c r="M1141" i="19"/>
  <c r="N1141" i="19"/>
  <c r="M1142" i="19"/>
  <c r="N1142" i="19"/>
  <c r="M1143" i="19"/>
  <c r="N1143" i="19"/>
  <c r="M1144" i="19"/>
  <c r="N1144" i="19"/>
  <c r="M1145" i="19"/>
  <c r="N1145" i="19"/>
  <c r="M1146" i="19"/>
  <c r="N1146" i="19"/>
  <c r="M1147" i="19"/>
  <c r="N1147" i="19"/>
  <c r="M1148" i="19"/>
  <c r="N1148" i="19"/>
  <c r="M1149" i="19"/>
  <c r="N1149" i="19"/>
  <c r="M1150" i="19"/>
  <c r="N1150" i="19"/>
  <c r="M1151" i="19"/>
  <c r="N1151" i="19"/>
  <c r="M1152" i="19"/>
  <c r="N1152" i="19"/>
  <c r="M1153" i="19"/>
  <c r="N1153" i="19"/>
  <c r="M1154" i="19"/>
  <c r="N1154" i="19"/>
  <c r="M1155" i="19"/>
  <c r="N1155" i="19"/>
  <c r="M1156" i="19"/>
  <c r="N1156" i="19"/>
  <c r="M1157" i="19"/>
  <c r="N1157" i="19"/>
  <c r="M1158" i="19"/>
  <c r="N1158" i="19"/>
  <c r="M1159" i="19"/>
  <c r="N1159" i="19"/>
  <c r="M1160" i="19"/>
  <c r="N1160" i="19"/>
  <c r="M1161" i="19"/>
  <c r="N1161" i="19"/>
  <c r="M1162" i="19"/>
  <c r="N1162" i="19"/>
  <c r="M1163" i="19"/>
  <c r="N1163" i="19"/>
  <c r="M1164" i="19"/>
  <c r="N1164" i="19"/>
  <c r="M1165" i="19"/>
  <c r="N1165" i="19"/>
  <c r="M1166" i="19"/>
  <c r="N1166" i="19"/>
  <c r="M1167" i="19"/>
  <c r="N1167" i="19"/>
  <c r="M1168" i="19"/>
  <c r="N1168" i="19"/>
  <c r="M1169" i="19"/>
  <c r="N1169" i="19"/>
  <c r="M1170" i="19"/>
  <c r="N1170" i="19"/>
  <c r="M1171" i="19"/>
  <c r="N1171" i="19"/>
  <c r="M1172" i="19"/>
  <c r="N1172" i="19"/>
  <c r="M1173" i="19"/>
  <c r="N1173" i="19"/>
  <c r="M1174" i="19"/>
  <c r="N1174" i="19"/>
  <c r="M1175" i="19"/>
  <c r="N1175" i="19"/>
  <c r="M1176" i="19"/>
  <c r="N1176" i="19"/>
  <c r="M1177" i="19"/>
  <c r="N1177" i="19"/>
  <c r="M1178" i="19"/>
  <c r="N1178" i="19"/>
  <c r="M1179" i="19"/>
  <c r="N1179" i="19"/>
  <c r="M1180" i="19"/>
  <c r="N1180" i="19"/>
  <c r="M1181" i="19"/>
  <c r="N1181" i="19"/>
  <c r="M1182" i="19"/>
  <c r="N1182" i="19"/>
  <c r="M1183" i="19"/>
  <c r="N1183" i="19"/>
  <c r="M1184" i="19"/>
  <c r="N1184" i="19"/>
  <c r="M1185" i="19"/>
  <c r="N1185" i="19"/>
  <c r="M1186" i="19"/>
  <c r="N1186" i="19"/>
  <c r="M1187" i="19"/>
  <c r="N1187" i="19"/>
  <c r="M1188" i="19"/>
  <c r="N1188" i="19"/>
  <c r="M1189" i="19"/>
  <c r="N1189" i="19"/>
  <c r="M1190" i="19"/>
  <c r="N1190" i="19"/>
  <c r="M1191" i="19"/>
  <c r="N1191" i="19"/>
  <c r="M1192" i="19"/>
  <c r="N1192" i="19"/>
  <c r="M1193" i="19"/>
  <c r="N1193" i="19"/>
  <c r="M1194" i="19"/>
  <c r="N1194" i="19"/>
  <c r="M1195" i="19"/>
  <c r="N1195" i="19"/>
  <c r="M1196" i="19"/>
  <c r="N1196" i="19"/>
  <c r="M1197" i="19"/>
  <c r="N1197" i="19"/>
  <c r="M1198" i="19"/>
  <c r="N1198" i="19"/>
  <c r="M1199" i="19"/>
  <c r="N1199" i="19"/>
  <c r="M1200" i="19"/>
  <c r="N1200" i="19"/>
  <c r="M1201" i="19"/>
  <c r="N1201" i="19"/>
  <c r="M1202" i="19"/>
  <c r="N1202" i="19"/>
  <c r="M1203" i="19"/>
  <c r="N1203" i="19"/>
  <c r="M1204" i="19"/>
  <c r="N1204" i="19"/>
  <c r="M1205" i="19"/>
  <c r="N1205" i="19"/>
  <c r="M1206" i="19"/>
  <c r="N1206" i="19"/>
  <c r="M1207" i="19"/>
  <c r="N1207" i="19"/>
  <c r="M1208" i="19"/>
  <c r="N1208" i="19"/>
  <c r="M1209" i="19"/>
  <c r="N1209" i="19"/>
  <c r="M1210" i="19"/>
  <c r="N1210" i="19"/>
  <c r="M1211" i="19"/>
  <c r="N1211" i="19"/>
  <c r="M1212" i="19"/>
  <c r="N1212" i="19"/>
  <c r="M1213" i="19"/>
  <c r="N1213" i="19"/>
  <c r="M1214" i="19"/>
  <c r="N1214" i="19"/>
  <c r="M1215" i="19"/>
  <c r="N1215" i="19"/>
  <c r="M1216" i="19"/>
  <c r="N1216" i="19"/>
  <c r="M1217" i="19"/>
  <c r="N1217" i="19"/>
  <c r="M1218" i="19"/>
  <c r="N1218" i="19"/>
  <c r="M1219" i="19"/>
  <c r="N1219" i="19"/>
  <c r="M1220" i="19"/>
  <c r="N1220" i="19"/>
  <c r="M1221" i="19"/>
  <c r="N1221" i="19"/>
  <c r="M1222" i="19"/>
  <c r="N1222" i="19"/>
  <c r="M1223" i="19"/>
  <c r="N1223" i="19"/>
  <c r="M1224" i="19"/>
  <c r="N1224" i="19"/>
  <c r="M1225" i="19"/>
  <c r="N1225" i="19"/>
  <c r="M1226" i="19"/>
  <c r="N1226" i="19"/>
  <c r="M1227" i="19"/>
  <c r="N1227" i="19"/>
  <c r="M1228" i="19"/>
  <c r="N1228" i="19"/>
  <c r="M1229" i="19"/>
  <c r="N1229" i="19"/>
  <c r="M1230" i="19"/>
  <c r="N1230" i="19"/>
  <c r="M1231" i="19"/>
  <c r="N1231" i="19"/>
  <c r="M1232" i="19"/>
  <c r="N1232" i="19"/>
  <c r="M1233" i="19"/>
  <c r="N1233" i="19"/>
  <c r="M1234" i="19"/>
  <c r="N1234" i="19"/>
  <c r="M1235" i="19"/>
  <c r="N1235" i="19"/>
  <c r="M1236" i="19"/>
  <c r="N1236" i="19"/>
  <c r="M1237" i="19"/>
  <c r="N1237" i="19"/>
  <c r="M1238" i="19"/>
  <c r="N1238" i="19"/>
  <c r="M1239" i="19"/>
  <c r="N1239" i="19"/>
  <c r="M1240" i="19"/>
  <c r="N1240" i="19"/>
  <c r="M1241" i="19"/>
  <c r="N1241" i="19"/>
  <c r="M1242" i="19"/>
  <c r="N1242" i="19"/>
  <c r="M1243" i="19"/>
  <c r="N1243" i="19"/>
  <c r="M1244" i="19"/>
  <c r="N1244" i="19"/>
  <c r="M1245" i="19"/>
  <c r="N1245" i="19"/>
  <c r="M1246" i="19"/>
  <c r="N1246" i="19"/>
  <c r="M1247" i="19"/>
  <c r="N1247" i="19"/>
  <c r="M1248" i="19"/>
  <c r="N1248" i="19"/>
  <c r="M1249" i="19"/>
  <c r="N1249" i="19"/>
  <c r="M1250" i="19"/>
  <c r="N1250" i="19"/>
  <c r="M1251" i="19"/>
  <c r="N1251" i="19"/>
  <c r="M1252" i="19"/>
  <c r="N1252" i="19"/>
  <c r="M1253" i="19"/>
  <c r="N1253" i="19"/>
  <c r="M1254" i="19"/>
  <c r="N1254" i="19"/>
  <c r="M1255" i="19"/>
  <c r="N1255" i="19"/>
  <c r="M1256" i="19"/>
  <c r="N1256" i="19"/>
  <c r="M1257" i="19"/>
  <c r="N1257" i="19"/>
  <c r="M1258" i="19"/>
  <c r="N1258" i="19"/>
  <c r="M1259" i="19"/>
  <c r="N1259" i="19"/>
  <c r="M1260" i="19"/>
  <c r="N1260" i="19"/>
  <c r="M1261" i="19"/>
  <c r="N1261" i="19"/>
  <c r="M1262" i="19"/>
  <c r="N1262" i="19"/>
  <c r="M1263" i="19"/>
  <c r="N1263" i="19"/>
  <c r="M1264" i="19"/>
  <c r="N1264" i="19"/>
  <c r="M1265" i="19"/>
  <c r="N1265" i="19"/>
  <c r="M1266" i="19"/>
  <c r="N1266" i="19"/>
  <c r="M1267" i="19"/>
  <c r="N1267" i="19"/>
  <c r="M1268" i="19"/>
  <c r="N1268" i="19"/>
  <c r="M1269" i="19"/>
  <c r="N1269" i="19"/>
  <c r="M1270" i="19"/>
  <c r="N1270" i="19"/>
  <c r="M1271" i="19"/>
  <c r="N1271" i="19"/>
  <c r="M1272" i="19"/>
  <c r="N1272" i="19"/>
  <c r="M1273" i="19"/>
  <c r="N1273" i="19"/>
  <c r="M1274" i="19"/>
  <c r="N1274" i="19"/>
  <c r="M1275" i="19"/>
  <c r="N1275" i="19"/>
  <c r="M1276" i="19"/>
  <c r="N1276" i="19"/>
  <c r="M1277" i="19"/>
  <c r="N1277" i="19"/>
  <c r="M1278" i="19"/>
  <c r="N1278" i="19"/>
  <c r="M1279" i="19"/>
  <c r="N1279" i="19"/>
  <c r="M1280" i="19"/>
  <c r="N1280" i="19"/>
  <c r="M1281" i="19"/>
  <c r="N1281" i="19"/>
  <c r="M1282" i="19"/>
  <c r="N1282" i="19"/>
  <c r="M1283" i="19"/>
  <c r="N1283" i="19"/>
  <c r="M1284" i="19"/>
  <c r="N1284" i="19"/>
  <c r="M1285" i="19"/>
  <c r="N1285" i="19"/>
  <c r="M1286" i="19"/>
  <c r="N1286" i="19"/>
  <c r="M1287" i="19"/>
  <c r="N1287" i="19"/>
  <c r="M1288" i="19"/>
  <c r="N1288" i="19"/>
  <c r="M1289" i="19"/>
  <c r="N1289" i="19"/>
  <c r="M1290" i="19"/>
  <c r="N1290" i="19"/>
  <c r="M1291" i="19"/>
  <c r="N1291" i="19"/>
  <c r="M1292" i="19"/>
  <c r="N1292" i="19"/>
  <c r="M1293" i="19"/>
  <c r="N1293" i="19"/>
  <c r="M1294" i="19"/>
  <c r="N1294" i="19"/>
  <c r="M1295" i="19"/>
  <c r="N1295" i="19"/>
  <c r="M1296" i="19"/>
  <c r="N1296" i="19"/>
  <c r="M1297" i="19"/>
  <c r="N1297" i="19"/>
  <c r="M1298" i="19"/>
  <c r="N1298" i="19"/>
  <c r="M1299" i="19"/>
  <c r="N1299" i="19"/>
  <c r="M1300" i="19"/>
  <c r="N1300" i="19"/>
  <c r="M1301" i="19"/>
  <c r="N1301" i="19"/>
  <c r="M1302" i="19"/>
  <c r="N1302" i="19"/>
  <c r="M1303" i="19"/>
  <c r="N1303" i="19"/>
  <c r="M1304" i="19"/>
  <c r="N1304" i="19"/>
  <c r="M1305" i="19"/>
  <c r="N1305" i="19"/>
  <c r="M1306" i="19"/>
  <c r="N1306" i="19"/>
  <c r="M1307" i="19"/>
  <c r="N1307" i="19"/>
  <c r="M1308" i="19"/>
  <c r="N1308" i="19"/>
  <c r="M1309" i="19"/>
  <c r="N1309" i="19"/>
  <c r="M1310" i="19"/>
  <c r="N1310" i="19"/>
  <c r="M1311" i="19"/>
  <c r="N1311" i="19"/>
  <c r="M1312" i="19"/>
  <c r="N1312" i="19"/>
  <c r="M1313" i="19"/>
  <c r="N1313" i="19"/>
  <c r="M1314" i="19"/>
  <c r="N1314" i="19"/>
  <c r="M1315" i="19"/>
  <c r="N1315" i="19"/>
  <c r="M1316" i="19"/>
  <c r="N1316" i="19"/>
  <c r="M1317" i="19"/>
  <c r="N1317" i="19"/>
  <c r="M1318" i="19"/>
  <c r="N1318" i="19"/>
  <c r="M1319" i="19"/>
  <c r="N1319" i="19"/>
  <c r="M1320" i="19"/>
  <c r="N1320" i="19"/>
  <c r="M1321" i="19"/>
  <c r="N1321" i="19"/>
  <c r="M1322" i="19"/>
  <c r="N1322" i="19"/>
  <c r="M1323" i="19"/>
  <c r="N1323" i="19"/>
  <c r="M1324" i="19"/>
  <c r="N1324" i="19"/>
  <c r="M1325" i="19"/>
  <c r="N1325" i="19"/>
  <c r="M1326" i="19"/>
  <c r="N1326" i="19"/>
  <c r="M1327" i="19"/>
  <c r="N1327" i="19"/>
  <c r="M1328" i="19"/>
  <c r="N1328" i="19"/>
  <c r="M1329" i="19"/>
  <c r="N1329" i="19"/>
  <c r="M1330" i="19"/>
  <c r="N1330" i="19"/>
  <c r="M1331" i="19"/>
  <c r="N1331" i="19"/>
  <c r="M1332" i="19"/>
  <c r="N1332" i="19"/>
  <c r="M1333" i="19"/>
  <c r="N1333" i="19"/>
  <c r="M1334" i="19"/>
  <c r="N1334" i="19"/>
  <c r="M1335" i="19"/>
  <c r="N1335" i="19"/>
  <c r="M1336" i="19"/>
  <c r="N1336" i="19"/>
  <c r="M1337" i="19"/>
  <c r="N1337" i="19"/>
  <c r="M1338" i="19"/>
  <c r="N1338" i="19"/>
  <c r="M1339" i="19"/>
  <c r="N1339" i="19"/>
  <c r="M1340" i="19"/>
  <c r="N1340" i="19"/>
  <c r="M1341" i="19"/>
  <c r="N1341" i="19"/>
  <c r="M1342" i="19"/>
  <c r="N1342" i="19"/>
  <c r="M1343" i="19"/>
  <c r="N1343" i="19"/>
  <c r="M1344" i="19"/>
  <c r="N1344" i="19"/>
  <c r="M1345" i="19"/>
  <c r="N1345" i="19"/>
  <c r="M1346" i="19"/>
  <c r="N1346" i="19"/>
  <c r="M1347" i="19"/>
  <c r="N1347" i="19"/>
  <c r="M1348" i="19"/>
  <c r="N1348" i="19"/>
  <c r="M1349" i="19"/>
  <c r="N1349" i="19"/>
  <c r="M1350" i="19"/>
  <c r="N1350" i="19"/>
  <c r="M1351" i="19"/>
  <c r="N1351" i="19"/>
  <c r="M1352" i="19"/>
  <c r="N1352" i="19"/>
  <c r="M1353" i="19"/>
  <c r="N1353" i="19"/>
  <c r="M1354" i="19"/>
  <c r="N1354" i="19"/>
  <c r="M1355" i="19"/>
  <c r="N1355" i="19"/>
  <c r="M1356" i="19"/>
  <c r="N1356" i="19"/>
  <c r="M1357" i="19"/>
  <c r="N1357" i="19"/>
  <c r="M1358" i="19"/>
  <c r="N1358" i="19"/>
  <c r="M1359" i="19"/>
  <c r="N1359" i="19"/>
  <c r="M1360" i="19"/>
  <c r="N1360" i="19"/>
  <c r="M1361" i="19"/>
  <c r="N1361" i="19"/>
  <c r="M1362" i="19"/>
  <c r="N1362" i="19"/>
  <c r="M1363" i="19"/>
  <c r="N1363" i="19"/>
  <c r="M1364" i="19"/>
  <c r="N1364" i="19"/>
  <c r="M1365" i="19"/>
  <c r="N1365" i="19"/>
  <c r="M1366" i="19"/>
  <c r="N1366" i="19"/>
  <c r="M1367" i="19"/>
  <c r="N1367" i="19"/>
  <c r="M1368" i="19"/>
  <c r="N1368" i="19"/>
  <c r="M1369" i="19"/>
  <c r="N1369" i="19"/>
  <c r="M1370" i="19"/>
  <c r="N1370" i="19"/>
  <c r="M1371" i="19"/>
  <c r="N1371" i="19"/>
  <c r="M1372" i="19"/>
  <c r="N1372" i="19"/>
  <c r="M1373" i="19"/>
  <c r="N1373" i="19"/>
  <c r="M1374" i="19"/>
  <c r="N1374" i="19"/>
  <c r="M1375" i="19"/>
  <c r="N1375" i="19"/>
  <c r="M1376" i="19"/>
  <c r="N1376" i="19"/>
  <c r="M1377" i="19"/>
  <c r="N1377" i="19"/>
  <c r="M1378" i="19"/>
  <c r="N1378" i="19"/>
  <c r="M1379" i="19"/>
  <c r="N1379" i="19"/>
  <c r="M1380" i="19"/>
  <c r="N1380" i="19"/>
  <c r="M1381" i="19"/>
  <c r="N1381" i="19"/>
  <c r="M1382" i="19"/>
  <c r="N1382" i="19"/>
  <c r="M1383" i="19"/>
  <c r="N1383" i="19"/>
  <c r="M1384" i="19"/>
  <c r="N1384" i="19"/>
  <c r="M1385" i="19"/>
  <c r="N1385" i="19"/>
  <c r="M1386" i="19"/>
  <c r="N1386" i="19"/>
  <c r="M1387" i="19"/>
  <c r="N1387" i="19"/>
  <c r="M1388" i="19"/>
  <c r="N1388" i="19"/>
  <c r="M1389" i="19"/>
  <c r="N1389" i="19"/>
  <c r="M1390" i="19"/>
  <c r="N1390" i="19"/>
  <c r="M1391" i="19"/>
  <c r="N1391" i="19"/>
  <c r="M1392" i="19"/>
  <c r="N1392" i="19"/>
  <c r="M1393" i="19"/>
  <c r="N1393" i="19"/>
  <c r="M1394" i="19"/>
  <c r="N1394" i="19"/>
  <c r="M1395" i="19"/>
  <c r="N1395" i="19"/>
  <c r="M1396" i="19"/>
  <c r="N1396" i="19"/>
  <c r="M1397" i="19"/>
  <c r="N1397" i="19"/>
  <c r="M1398" i="19"/>
  <c r="N1398" i="19"/>
  <c r="M1399" i="19"/>
  <c r="N1399" i="19"/>
  <c r="M1400" i="19"/>
  <c r="N1400" i="19"/>
  <c r="M1401" i="19"/>
  <c r="N1401" i="19"/>
  <c r="M1402" i="19"/>
  <c r="N1402" i="19"/>
  <c r="M1403" i="19"/>
  <c r="N1403" i="19"/>
  <c r="M1404" i="19"/>
  <c r="N1404" i="19"/>
  <c r="M1405" i="19"/>
  <c r="N1405" i="19"/>
  <c r="M1406" i="19"/>
  <c r="N1406" i="19"/>
  <c r="M1407" i="19"/>
  <c r="N1407" i="19"/>
  <c r="M1408" i="19"/>
  <c r="N1408" i="19"/>
  <c r="M1409" i="19"/>
  <c r="N1409" i="19"/>
  <c r="M1410" i="19"/>
  <c r="N1410" i="19"/>
  <c r="M1411" i="19"/>
  <c r="N1411" i="19"/>
  <c r="M1412" i="19"/>
  <c r="N1412" i="19"/>
  <c r="M1413" i="19"/>
  <c r="N1413" i="19"/>
  <c r="M1414" i="19"/>
  <c r="N1414" i="19"/>
  <c r="M1415" i="19"/>
  <c r="N1415" i="19"/>
  <c r="M1416" i="19"/>
  <c r="N1416" i="19"/>
  <c r="M1417" i="19"/>
  <c r="N1417" i="19"/>
  <c r="M1418" i="19"/>
  <c r="N1418" i="19"/>
  <c r="M1419" i="19"/>
  <c r="N1419" i="19"/>
  <c r="M1420" i="19"/>
  <c r="N1420" i="19"/>
  <c r="M1421" i="19"/>
  <c r="N1421" i="19"/>
  <c r="M1422" i="19"/>
  <c r="N1422" i="19"/>
  <c r="M1423" i="19"/>
  <c r="N1423" i="19"/>
  <c r="M1424" i="19"/>
  <c r="N1424" i="19"/>
  <c r="M1425" i="19"/>
  <c r="N1425" i="19"/>
  <c r="M1426" i="19"/>
  <c r="N1426" i="19"/>
  <c r="M1427" i="19"/>
  <c r="N1427" i="19"/>
  <c r="M1428" i="19"/>
  <c r="N1428" i="19"/>
  <c r="M1429" i="19"/>
  <c r="N1429" i="19"/>
  <c r="M1430" i="19"/>
  <c r="N1430" i="19"/>
  <c r="M1431" i="19"/>
  <c r="N1431" i="19"/>
  <c r="M1432" i="19"/>
  <c r="N1432" i="19"/>
  <c r="M1433" i="19"/>
  <c r="N1433" i="19"/>
  <c r="M1434" i="19"/>
  <c r="N1434" i="19"/>
  <c r="M1435" i="19"/>
  <c r="N1435" i="19"/>
  <c r="M1436" i="19"/>
  <c r="N1436" i="19"/>
  <c r="M1437" i="19"/>
  <c r="N1437" i="19"/>
  <c r="M1438" i="19"/>
  <c r="N1438" i="19"/>
  <c r="M1439" i="19"/>
  <c r="N1439" i="19"/>
  <c r="M1440" i="19"/>
  <c r="N1440" i="19"/>
  <c r="M1441" i="19"/>
  <c r="N1441" i="19"/>
  <c r="M1442" i="19"/>
  <c r="N1442" i="19"/>
  <c r="M1443" i="19"/>
  <c r="N1443" i="19"/>
  <c r="M1444" i="19"/>
  <c r="N1444" i="19"/>
  <c r="M1445" i="19"/>
  <c r="N1445" i="19"/>
  <c r="M1446" i="19"/>
  <c r="N1446" i="19"/>
  <c r="M1447" i="19"/>
  <c r="N1447" i="19"/>
  <c r="M1448" i="19"/>
  <c r="N1448" i="19"/>
  <c r="M1449" i="19"/>
  <c r="N1449" i="19"/>
  <c r="M1450" i="19"/>
  <c r="N1450" i="19"/>
  <c r="M1451" i="19"/>
  <c r="N1451" i="19"/>
  <c r="M1452" i="19"/>
  <c r="N1452" i="19"/>
  <c r="M1453" i="19"/>
  <c r="N1453" i="19"/>
  <c r="M1454" i="19"/>
  <c r="N1454" i="19"/>
  <c r="M1455" i="19"/>
  <c r="N1455" i="19"/>
  <c r="M1456" i="19"/>
  <c r="N1456" i="19"/>
  <c r="M1457" i="19"/>
  <c r="N1457" i="19"/>
  <c r="M1458" i="19"/>
  <c r="N1458" i="19"/>
  <c r="M1459" i="19"/>
  <c r="N1459" i="19"/>
  <c r="M1460" i="19"/>
  <c r="N1460" i="19"/>
  <c r="M1461" i="19"/>
  <c r="N1461" i="19"/>
  <c r="M1462" i="19"/>
  <c r="N1462" i="19"/>
  <c r="M1463" i="19"/>
  <c r="N1463" i="19"/>
  <c r="M1464" i="19"/>
  <c r="N1464" i="19"/>
  <c r="M1465" i="19"/>
  <c r="N1465" i="19"/>
  <c r="M1466" i="19"/>
  <c r="N1466" i="19"/>
  <c r="M1467" i="19"/>
  <c r="N1467" i="19"/>
  <c r="M1468" i="19"/>
  <c r="N1468" i="19"/>
  <c r="M1469" i="19"/>
  <c r="N1469" i="19"/>
  <c r="M1470" i="19"/>
  <c r="N1470" i="19"/>
  <c r="M1471" i="19"/>
  <c r="N1471" i="19"/>
  <c r="M1472" i="19"/>
  <c r="N1472" i="19"/>
  <c r="M1473" i="19"/>
  <c r="N1473" i="19"/>
  <c r="M1474" i="19"/>
  <c r="N1474" i="19"/>
  <c r="M1475" i="19"/>
  <c r="N1475" i="19"/>
  <c r="M1476" i="19"/>
  <c r="N1476" i="19"/>
  <c r="M1477" i="19"/>
  <c r="N1477" i="19"/>
  <c r="M1478" i="19"/>
  <c r="N1478" i="19"/>
  <c r="M1479" i="19"/>
  <c r="N1479" i="19"/>
  <c r="M1480" i="19"/>
  <c r="N1480" i="19"/>
  <c r="M1481" i="19"/>
  <c r="N1481" i="19"/>
  <c r="M1482" i="19"/>
  <c r="N1482" i="19"/>
  <c r="M1483" i="19"/>
  <c r="N1483" i="19"/>
  <c r="M1484" i="19"/>
  <c r="N1484" i="19"/>
  <c r="M1485" i="19"/>
  <c r="N1485" i="19"/>
  <c r="M1486" i="19"/>
  <c r="N1486" i="19"/>
  <c r="M1487" i="19"/>
  <c r="N1487" i="19"/>
  <c r="M1488" i="19"/>
  <c r="N1488" i="19"/>
  <c r="M1489" i="19"/>
  <c r="N1489" i="19"/>
  <c r="M1490" i="19"/>
  <c r="N1490" i="19"/>
  <c r="M1491" i="19"/>
  <c r="N1491" i="19"/>
  <c r="M1492" i="19"/>
  <c r="N1492" i="19"/>
  <c r="M1493" i="19"/>
  <c r="N1493" i="19"/>
  <c r="M1494" i="19"/>
  <c r="N1494" i="19"/>
  <c r="M1495" i="19"/>
  <c r="N1495" i="19"/>
  <c r="M1496" i="19"/>
  <c r="N1496" i="19"/>
  <c r="M1497" i="19"/>
  <c r="N1497" i="19"/>
  <c r="M1498" i="19"/>
  <c r="N1498" i="19"/>
  <c r="M1499" i="19"/>
  <c r="N1499" i="19"/>
  <c r="M1500" i="19"/>
  <c r="N1500" i="19"/>
  <c r="M1501" i="19"/>
  <c r="N1501" i="19"/>
  <c r="M1502" i="19"/>
  <c r="N1502" i="19"/>
  <c r="M1503" i="19"/>
  <c r="N1503" i="19"/>
  <c r="M1504" i="19"/>
  <c r="N1504" i="19"/>
  <c r="M1505" i="19"/>
  <c r="N1505" i="19"/>
  <c r="M1506" i="19"/>
  <c r="N1506" i="19"/>
  <c r="M1507" i="19"/>
  <c r="N1507" i="19"/>
  <c r="M1508" i="19"/>
  <c r="N1508" i="19"/>
  <c r="M1509" i="19"/>
  <c r="N1509" i="19"/>
  <c r="M1510" i="19"/>
  <c r="N1510" i="19"/>
  <c r="M1511" i="19"/>
  <c r="N1511" i="19"/>
  <c r="M1512" i="19"/>
  <c r="N1512" i="19"/>
  <c r="M1513" i="19"/>
  <c r="N1513" i="19"/>
  <c r="M1514" i="19"/>
  <c r="N1514" i="19"/>
  <c r="M1515" i="19"/>
  <c r="N1515" i="19"/>
  <c r="M1516" i="19"/>
  <c r="N1516" i="19"/>
  <c r="M1517" i="19"/>
  <c r="N1517" i="19"/>
  <c r="M1518" i="19"/>
  <c r="N1518" i="19"/>
  <c r="M1519" i="19"/>
  <c r="N1519" i="19"/>
  <c r="M1520" i="19"/>
  <c r="N1520" i="19"/>
  <c r="M1521" i="19"/>
  <c r="N1521" i="19"/>
  <c r="M1522" i="19"/>
  <c r="N1522" i="19"/>
  <c r="M1523" i="19"/>
  <c r="N1523" i="19"/>
  <c r="M1524" i="19"/>
  <c r="N1524" i="19"/>
  <c r="M1525" i="19"/>
  <c r="N1525" i="19"/>
  <c r="M1526" i="19"/>
  <c r="N1526" i="19"/>
  <c r="M1527" i="19"/>
  <c r="N1527" i="19"/>
  <c r="M1528" i="19"/>
  <c r="N1528" i="19"/>
  <c r="M1529" i="19"/>
  <c r="N1529" i="19"/>
  <c r="M1530" i="19"/>
  <c r="N1530" i="19"/>
  <c r="M1531" i="19"/>
  <c r="N1531" i="19"/>
  <c r="M1532" i="19"/>
  <c r="N1532" i="19"/>
  <c r="M1533" i="19"/>
  <c r="N1533" i="19"/>
  <c r="M1534" i="19"/>
  <c r="N1534" i="19"/>
  <c r="M1535" i="19"/>
  <c r="N1535" i="19"/>
  <c r="M1536" i="19"/>
  <c r="N1536" i="19"/>
  <c r="M1537" i="19"/>
  <c r="N1537" i="19"/>
  <c r="M1538" i="19"/>
  <c r="N1538" i="19"/>
  <c r="M1539" i="19"/>
  <c r="N1539" i="19"/>
  <c r="M1540" i="19"/>
  <c r="N1540" i="19"/>
  <c r="M1541" i="19"/>
  <c r="N1541" i="19"/>
  <c r="M1542" i="19"/>
  <c r="N1542" i="19"/>
  <c r="M1543" i="19"/>
  <c r="N1543" i="19"/>
  <c r="M1544" i="19"/>
  <c r="N1544" i="19"/>
  <c r="M1545" i="19"/>
  <c r="N1545" i="19"/>
  <c r="M1546" i="19"/>
  <c r="N1546" i="19"/>
  <c r="M1547" i="19"/>
  <c r="N1547" i="19"/>
  <c r="M1548" i="19"/>
  <c r="N1548" i="19"/>
  <c r="M1549" i="19"/>
  <c r="N1549" i="19"/>
  <c r="M1550" i="19"/>
  <c r="N1550" i="19"/>
  <c r="M1551" i="19"/>
  <c r="N1551" i="19"/>
  <c r="M1552" i="19"/>
  <c r="N1552" i="19"/>
  <c r="M1553" i="19"/>
  <c r="N1553" i="19"/>
  <c r="M1554" i="19"/>
  <c r="N1554" i="19"/>
  <c r="M1555" i="19"/>
  <c r="N1555" i="19"/>
  <c r="M1556" i="19"/>
  <c r="N1556" i="19"/>
  <c r="M1557" i="19"/>
  <c r="N1557" i="19"/>
  <c r="M1558" i="19"/>
  <c r="N1558" i="19"/>
  <c r="M1559" i="19"/>
  <c r="N1559" i="19"/>
  <c r="M1560" i="19"/>
  <c r="N1560" i="19"/>
  <c r="M1561" i="19"/>
  <c r="N1561" i="19"/>
  <c r="M1562" i="19"/>
  <c r="N1562" i="19"/>
  <c r="M1563" i="19"/>
  <c r="N1563" i="19"/>
  <c r="M1564" i="19"/>
  <c r="N1564" i="19"/>
  <c r="M1565" i="19"/>
  <c r="N1565" i="19"/>
  <c r="M1566" i="19"/>
  <c r="N1566" i="19"/>
  <c r="M1567" i="19"/>
  <c r="N1567" i="19"/>
  <c r="M1568" i="19"/>
  <c r="N1568" i="19"/>
  <c r="M1569" i="19"/>
  <c r="N1569" i="19"/>
  <c r="M1570" i="19"/>
  <c r="N1570" i="19"/>
  <c r="M1571" i="19"/>
  <c r="N1571" i="19"/>
  <c r="M1572" i="19"/>
  <c r="N1572" i="19"/>
  <c r="M1573" i="19"/>
  <c r="N1573" i="19"/>
  <c r="M1574" i="19"/>
  <c r="N1574" i="19"/>
  <c r="M1575" i="19"/>
  <c r="N1575" i="19"/>
  <c r="M1576" i="19"/>
  <c r="N1576" i="19"/>
  <c r="M1577" i="19"/>
  <c r="N1577" i="19"/>
  <c r="M1578" i="19"/>
  <c r="N1578" i="19"/>
  <c r="M1579" i="19"/>
  <c r="N1579" i="19"/>
  <c r="M1580" i="19"/>
  <c r="N1580" i="19"/>
  <c r="M1581" i="19"/>
  <c r="N1581" i="19"/>
  <c r="M1582" i="19"/>
  <c r="N1582" i="19"/>
  <c r="M1583" i="19"/>
  <c r="N1583" i="19"/>
  <c r="M1584" i="19"/>
  <c r="N1584" i="19"/>
  <c r="M1585" i="19"/>
  <c r="N1585" i="19"/>
  <c r="M1586" i="19"/>
  <c r="N1586" i="19"/>
  <c r="M1587" i="19"/>
  <c r="N1587" i="19"/>
  <c r="M1588" i="19"/>
  <c r="N1588" i="19"/>
  <c r="M1589" i="19"/>
  <c r="N1589" i="19"/>
  <c r="M1590" i="19"/>
  <c r="N1590" i="19"/>
  <c r="M1591" i="19"/>
  <c r="N1591" i="19"/>
  <c r="M1592" i="19"/>
  <c r="N1592" i="19"/>
  <c r="M1593" i="19"/>
  <c r="N1593" i="19"/>
  <c r="M1594" i="19"/>
  <c r="N1594" i="19"/>
  <c r="M1595" i="19"/>
  <c r="N1595" i="19"/>
  <c r="M1596" i="19"/>
  <c r="N1596" i="19"/>
  <c r="M1597" i="19"/>
  <c r="N1597" i="19"/>
  <c r="M1598" i="19"/>
  <c r="N1598" i="19"/>
  <c r="M1599" i="19"/>
  <c r="N1599" i="19"/>
  <c r="M1600" i="19"/>
  <c r="N1600" i="19"/>
  <c r="M1601" i="19"/>
  <c r="N1601" i="19"/>
  <c r="M1602" i="19"/>
  <c r="N1602" i="19"/>
  <c r="M1603" i="19"/>
  <c r="N1603" i="19"/>
  <c r="M1604" i="19"/>
  <c r="N1604" i="19"/>
  <c r="M1605" i="19"/>
  <c r="N1605" i="19"/>
  <c r="M1606" i="19"/>
  <c r="N1606" i="19"/>
  <c r="M1607" i="19"/>
  <c r="N1607" i="19"/>
  <c r="M1608" i="19"/>
  <c r="N1608" i="19"/>
  <c r="M1609" i="19"/>
  <c r="N1609" i="19"/>
  <c r="M1610" i="19"/>
  <c r="N1610" i="19"/>
  <c r="M1611" i="19"/>
  <c r="N1611" i="19"/>
  <c r="M1612" i="19"/>
  <c r="N1612" i="19"/>
  <c r="M1613" i="19"/>
  <c r="N1613" i="19"/>
  <c r="M1614" i="19"/>
  <c r="N1614" i="19"/>
  <c r="M1615" i="19"/>
  <c r="N1615" i="19"/>
  <c r="M1616" i="19"/>
  <c r="N1616" i="19"/>
  <c r="M1617" i="19"/>
  <c r="N1617" i="19"/>
  <c r="M1618" i="19"/>
  <c r="N1618" i="19"/>
  <c r="M1619" i="19"/>
  <c r="N1619" i="19"/>
  <c r="M1620" i="19"/>
  <c r="N1620" i="19"/>
  <c r="M1621" i="19"/>
  <c r="N1621" i="19"/>
  <c r="M1622" i="19"/>
  <c r="N1622" i="19"/>
  <c r="M1623" i="19"/>
  <c r="N1623" i="19"/>
  <c r="M1624" i="19"/>
  <c r="N1624" i="19"/>
  <c r="M1625" i="19"/>
  <c r="N1625" i="19"/>
  <c r="M1626" i="19"/>
  <c r="N1626" i="19"/>
  <c r="M1627" i="19"/>
  <c r="N1627" i="19"/>
  <c r="M1628" i="19"/>
  <c r="N1628" i="19"/>
  <c r="M1629" i="19"/>
  <c r="N1629" i="19"/>
  <c r="M1630" i="19"/>
  <c r="N1630" i="19"/>
  <c r="M1631" i="19"/>
  <c r="N1631" i="19"/>
  <c r="M1632" i="19"/>
  <c r="N1632" i="19"/>
  <c r="M1633" i="19"/>
  <c r="N1633" i="19"/>
  <c r="M1634" i="19"/>
  <c r="N1634" i="19"/>
  <c r="M1635" i="19"/>
  <c r="N1635" i="19"/>
  <c r="M1636" i="19"/>
  <c r="N1636" i="19"/>
  <c r="M1637" i="19"/>
  <c r="N1637" i="19"/>
  <c r="M1638" i="19"/>
  <c r="N1638" i="19"/>
  <c r="M1639" i="19"/>
  <c r="N1639" i="19"/>
  <c r="M1640" i="19"/>
  <c r="N1640" i="19"/>
  <c r="M1641" i="19"/>
  <c r="N1641" i="19"/>
  <c r="M1642" i="19"/>
  <c r="N1642" i="19"/>
  <c r="M1643" i="19"/>
  <c r="N1643" i="19"/>
  <c r="M1644" i="19"/>
  <c r="N1644" i="19"/>
  <c r="M1645" i="19"/>
  <c r="N1645" i="19"/>
  <c r="M1646" i="19"/>
  <c r="N1646" i="19"/>
  <c r="M1647" i="19"/>
  <c r="N1647" i="19"/>
  <c r="M1648" i="19"/>
  <c r="N1648" i="19"/>
  <c r="M1649" i="19"/>
  <c r="N1649" i="19"/>
  <c r="M1650" i="19"/>
  <c r="N1650" i="19"/>
  <c r="M1651" i="19"/>
  <c r="N1651" i="19"/>
  <c r="M1652" i="19"/>
  <c r="N1652" i="19"/>
  <c r="M1653" i="19"/>
  <c r="N1653" i="19"/>
  <c r="M1654" i="19"/>
  <c r="N1654" i="19"/>
  <c r="M1655" i="19"/>
  <c r="N1655" i="19"/>
  <c r="M1656" i="19"/>
  <c r="N1656" i="19"/>
  <c r="M1657" i="19"/>
  <c r="N1657" i="19"/>
  <c r="M1658" i="19"/>
  <c r="N1658" i="19"/>
  <c r="M1659" i="19"/>
  <c r="N1659" i="19"/>
  <c r="M1660" i="19"/>
  <c r="N1660" i="19"/>
  <c r="M1661" i="19"/>
  <c r="N1661" i="19"/>
  <c r="M1662" i="19"/>
  <c r="N1662" i="19"/>
  <c r="M1663" i="19"/>
  <c r="N1663" i="19"/>
  <c r="M1664" i="19"/>
  <c r="N1664" i="19"/>
  <c r="M1665" i="19"/>
  <c r="N1665" i="19"/>
  <c r="M1666" i="19"/>
  <c r="N1666" i="19"/>
  <c r="M1667" i="19"/>
  <c r="N1667" i="19"/>
  <c r="M1668" i="19"/>
  <c r="N1668" i="19"/>
  <c r="M1669" i="19"/>
  <c r="N1669" i="19"/>
  <c r="M1670" i="19"/>
  <c r="N1670" i="19"/>
  <c r="M1671" i="19"/>
  <c r="N1671" i="19"/>
  <c r="M1672" i="19"/>
  <c r="N1672" i="19"/>
  <c r="M1673" i="19"/>
  <c r="N1673" i="19"/>
  <c r="M1674" i="19"/>
  <c r="N1674" i="19"/>
  <c r="M1675" i="19"/>
  <c r="N1675" i="19"/>
  <c r="M1676" i="19"/>
  <c r="N1676" i="19"/>
  <c r="M1677" i="19"/>
  <c r="N1677" i="19"/>
  <c r="M1678" i="19"/>
  <c r="N1678" i="19"/>
  <c r="M1679" i="19"/>
  <c r="N1679" i="19"/>
  <c r="M1680" i="19"/>
  <c r="N1680" i="19"/>
  <c r="M1681" i="19"/>
  <c r="N1681" i="19"/>
  <c r="M1682" i="19"/>
  <c r="N1682" i="19"/>
  <c r="M1683" i="19"/>
  <c r="N1683" i="19"/>
  <c r="M1684" i="19"/>
  <c r="N1684" i="19"/>
  <c r="M1685" i="19"/>
  <c r="N1685" i="19"/>
  <c r="M1686" i="19"/>
  <c r="N1686" i="19"/>
  <c r="M1687" i="19"/>
  <c r="N1687" i="19"/>
  <c r="M1688" i="19"/>
  <c r="N1688" i="19"/>
  <c r="M1689" i="19"/>
  <c r="N1689" i="19"/>
  <c r="M1690" i="19"/>
  <c r="N1690" i="19"/>
  <c r="M1691" i="19"/>
  <c r="N1691" i="19"/>
  <c r="M1692" i="19"/>
  <c r="N1692" i="19"/>
  <c r="M1693" i="19"/>
  <c r="N1693" i="19"/>
  <c r="M1694" i="19"/>
  <c r="N1694" i="19"/>
  <c r="M1695" i="19"/>
  <c r="N1695" i="19"/>
  <c r="M1696" i="19"/>
  <c r="N1696" i="19"/>
  <c r="M1697" i="19"/>
  <c r="N1697" i="19"/>
  <c r="M1698" i="19"/>
  <c r="N1698" i="19"/>
  <c r="M1699" i="19"/>
  <c r="N1699" i="19"/>
  <c r="M1700" i="19"/>
  <c r="N1700" i="19"/>
  <c r="M1701" i="19"/>
  <c r="N1701" i="19"/>
  <c r="M1702" i="19"/>
  <c r="N1702" i="19"/>
  <c r="M1703" i="19"/>
  <c r="N1703" i="19"/>
  <c r="M1704" i="19"/>
  <c r="N1704" i="19"/>
  <c r="M1705" i="19"/>
  <c r="N1705" i="19"/>
  <c r="M1706" i="19"/>
  <c r="N1706" i="19"/>
  <c r="M1707" i="19"/>
  <c r="N1707" i="19"/>
  <c r="M1708" i="19"/>
  <c r="N1708" i="19"/>
  <c r="M1709" i="19"/>
  <c r="N1709" i="19"/>
  <c r="M1710" i="19"/>
  <c r="N1710" i="19"/>
  <c r="M1711" i="19"/>
  <c r="N1711" i="19"/>
  <c r="M1712" i="19"/>
  <c r="N1712" i="19"/>
  <c r="M1713" i="19"/>
  <c r="N1713" i="19"/>
  <c r="M1714" i="19"/>
  <c r="N1714" i="19"/>
  <c r="M1715" i="19"/>
  <c r="N1715" i="19"/>
  <c r="M1716" i="19"/>
  <c r="N1716" i="19"/>
  <c r="M1717" i="19"/>
  <c r="N1717" i="19"/>
  <c r="M1718" i="19"/>
  <c r="N1718" i="19"/>
  <c r="M1719" i="19"/>
  <c r="N1719" i="19"/>
  <c r="M1720" i="19"/>
  <c r="N1720" i="19"/>
  <c r="M1721" i="19"/>
  <c r="N1721" i="19"/>
  <c r="M1722" i="19"/>
  <c r="N1722" i="19"/>
  <c r="M1723" i="19"/>
  <c r="N1723" i="19"/>
  <c r="M1724" i="19"/>
  <c r="N1724" i="19"/>
  <c r="M1725" i="19"/>
  <c r="N1725" i="19"/>
  <c r="M1726" i="19"/>
  <c r="N1726" i="19"/>
  <c r="M1727" i="19"/>
  <c r="N1727" i="19"/>
  <c r="M1728" i="19"/>
  <c r="N1728" i="19"/>
  <c r="M1729" i="19"/>
  <c r="N1729" i="19"/>
  <c r="M1730" i="19"/>
  <c r="N1730" i="19"/>
  <c r="M1731" i="19"/>
  <c r="N1731" i="19"/>
  <c r="M1732" i="19"/>
  <c r="N1732" i="19"/>
  <c r="M1733" i="19"/>
  <c r="N1733" i="19"/>
  <c r="M1734" i="19"/>
  <c r="N1734" i="19"/>
  <c r="M1735" i="19"/>
  <c r="N1735" i="19"/>
  <c r="M1736" i="19"/>
  <c r="N1736" i="19"/>
  <c r="M1737" i="19"/>
  <c r="N1737" i="19"/>
  <c r="M1738" i="19"/>
  <c r="N1738" i="19"/>
  <c r="M1739" i="19"/>
  <c r="N1739" i="19"/>
  <c r="M1740" i="19"/>
  <c r="N1740" i="19"/>
  <c r="M1741" i="19"/>
  <c r="N1741" i="19"/>
  <c r="M1742" i="19"/>
  <c r="N1742" i="19"/>
  <c r="M1743" i="19"/>
  <c r="N1743" i="19"/>
  <c r="M1744" i="19"/>
  <c r="N1744" i="19"/>
  <c r="M1745" i="19"/>
  <c r="N1745" i="19"/>
  <c r="M1746" i="19"/>
  <c r="N1746" i="19"/>
  <c r="M1747" i="19"/>
  <c r="N1747" i="19"/>
  <c r="M1748" i="19"/>
  <c r="N1748" i="19"/>
  <c r="M1749" i="19"/>
  <c r="N1749" i="19"/>
  <c r="M1750" i="19"/>
  <c r="N1750" i="19"/>
  <c r="M1751" i="19"/>
  <c r="N1751" i="19"/>
  <c r="M1752" i="19"/>
  <c r="N1752" i="19"/>
  <c r="M1753" i="19"/>
  <c r="N1753" i="19"/>
  <c r="M1754" i="19"/>
  <c r="N1754" i="19"/>
  <c r="M1755" i="19"/>
  <c r="N1755" i="19"/>
  <c r="M1756" i="19"/>
  <c r="N1756" i="19"/>
  <c r="M1757" i="19"/>
  <c r="N1757" i="19"/>
  <c r="M1758" i="19"/>
  <c r="N1758" i="19"/>
  <c r="M1759" i="19"/>
  <c r="N1759" i="19"/>
  <c r="M1760" i="19"/>
  <c r="N1760" i="19"/>
  <c r="M1761" i="19"/>
  <c r="N1761" i="19"/>
  <c r="M1762" i="19"/>
  <c r="N1762" i="19"/>
  <c r="M1763" i="19"/>
  <c r="N1763" i="19"/>
  <c r="M1764" i="19"/>
  <c r="N1764" i="19"/>
  <c r="M1765" i="19"/>
  <c r="N1765" i="19"/>
  <c r="M1766" i="19"/>
  <c r="N1766" i="19"/>
  <c r="M1767" i="19"/>
  <c r="N1767" i="19"/>
  <c r="M1768" i="19"/>
  <c r="N1768" i="19"/>
  <c r="M1769" i="19"/>
  <c r="N1769" i="19"/>
  <c r="M1770" i="19"/>
  <c r="N1770" i="19"/>
  <c r="M1771" i="19"/>
  <c r="N1771" i="19"/>
  <c r="M1772" i="19"/>
  <c r="N1772" i="19"/>
  <c r="M1773" i="19"/>
  <c r="N1773" i="19"/>
  <c r="M1774" i="19"/>
  <c r="N1774" i="19"/>
  <c r="M1775" i="19"/>
  <c r="N1775" i="19"/>
  <c r="M1776" i="19"/>
  <c r="N1776" i="19"/>
  <c r="M1777" i="19"/>
  <c r="N1777" i="19"/>
  <c r="M1778" i="19"/>
  <c r="N1778" i="19"/>
  <c r="M1779" i="19"/>
  <c r="N1779" i="19"/>
  <c r="M1780" i="19"/>
  <c r="N1780" i="19"/>
  <c r="M1781" i="19"/>
  <c r="N1781" i="19"/>
  <c r="M1782" i="19"/>
  <c r="N1782" i="19"/>
  <c r="M1783" i="19"/>
  <c r="N1783" i="19"/>
  <c r="M1784" i="19"/>
  <c r="N1784" i="19"/>
  <c r="M1785" i="19"/>
  <c r="N1785" i="19"/>
  <c r="M1786" i="19"/>
  <c r="N1786" i="19"/>
  <c r="M1787" i="19"/>
  <c r="N1787" i="19"/>
  <c r="M1788" i="19"/>
  <c r="N1788" i="19"/>
  <c r="M1789" i="19"/>
  <c r="N1789" i="19"/>
  <c r="M1790" i="19"/>
  <c r="N1790" i="19"/>
  <c r="M1791" i="19"/>
  <c r="N1791" i="19"/>
  <c r="M1792" i="19"/>
  <c r="N1792" i="19"/>
  <c r="M1793" i="19"/>
  <c r="N1793" i="19"/>
  <c r="M1794" i="19"/>
  <c r="N1794" i="19"/>
  <c r="M1795" i="19"/>
  <c r="N1795" i="19"/>
  <c r="M1796" i="19"/>
  <c r="N1796" i="19"/>
  <c r="M1797" i="19"/>
  <c r="N1797" i="19"/>
  <c r="M1798" i="19"/>
  <c r="N1798" i="19"/>
  <c r="M1799" i="19"/>
  <c r="N1799" i="19"/>
  <c r="M1800" i="19"/>
  <c r="N1800" i="19"/>
  <c r="M1801" i="19"/>
  <c r="N1801" i="19"/>
  <c r="M1802" i="19"/>
  <c r="N1802" i="19"/>
  <c r="M1803" i="19"/>
  <c r="N1803" i="19"/>
  <c r="M1804" i="19"/>
  <c r="N1804" i="19"/>
  <c r="M1805" i="19"/>
  <c r="N1805" i="19"/>
  <c r="M1806" i="19"/>
  <c r="N1806" i="19"/>
  <c r="M1807" i="19"/>
  <c r="N1807" i="19"/>
  <c r="M1808" i="19"/>
  <c r="N1808" i="19"/>
  <c r="M1809" i="19"/>
  <c r="N1809" i="19"/>
  <c r="M1810" i="19"/>
  <c r="N1810" i="19"/>
  <c r="M1811" i="19"/>
  <c r="N1811" i="19"/>
  <c r="M1812" i="19"/>
  <c r="N1812" i="19"/>
  <c r="M1813" i="19"/>
  <c r="N1813" i="19"/>
  <c r="M1814" i="19"/>
  <c r="N1814" i="19"/>
  <c r="M1815" i="19"/>
  <c r="N1815" i="19"/>
  <c r="M1816" i="19"/>
  <c r="N1816" i="19"/>
  <c r="M1817" i="19"/>
  <c r="N1817" i="19"/>
  <c r="M1818" i="19"/>
  <c r="N1818" i="19"/>
  <c r="M1819" i="19"/>
  <c r="N1819" i="19"/>
  <c r="M1820" i="19"/>
  <c r="N1820" i="19"/>
  <c r="M1821" i="19"/>
  <c r="N1821" i="19"/>
  <c r="M1822" i="19"/>
  <c r="N1822" i="19"/>
  <c r="M1823" i="19"/>
  <c r="N1823" i="19"/>
  <c r="M1824" i="19"/>
  <c r="N1824" i="19"/>
  <c r="M1825" i="19"/>
  <c r="N1825" i="19"/>
  <c r="M1826" i="19"/>
  <c r="N1826" i="19"/>
  <c r="M1827" i="19"/>
  <c r="N1827" i="19"/>
  <c r="M1828" i="19"/>
  <c r="N1828" i="19"/>
  <c r="M1829" i="19"/>
  <c r="N1829" i="19"/>
  <c r="M1830" i="19"/>
  <c r="N1830" i="19"/>
  <c r="M1831" i="19"/>
  <c r="N1831" i="19"/>
  <c r="M1832" i="19"/>
  <c r="N1832" i="19"/>
  <c r="M1833" i="19"/>
  <c r="N1833" i="19"/>
  <c r="M1834" i="19"/>
  <c r="N1834" i="19"/>
  <c r="M1835" i="19"/>
  <c r="N1835" i="19"/>
  <c r="M1836" i="19"/>
  <c r="N1836" i="19"/>
  <c r="M1837" i="19"/>
  <c r="N1837" i="19"/>
  <c r="M1838" i="19"/>
  <c r="N1838" i="19"/>
  <c r="M1839" i="19"/>
  <c r="N1839" i="19"/>
  <c r="M1840" i="19"/>
  <c r="N1840" i="19"/>
  <c r="M1841" i="19"/>
  <c r="N1841" i="19"/>
  <c r="M1842" i="19"/>
  <c r="N1842" i="19"/>
  <c r="M1843" i="19"/>
  <c r="N1843" i="19"/>
  <c r="M1844" i="19"/>
  <c r="N1844" i="19"/>
  <c r="M1845" i="19"/>
  <c r="N1845" i="19"/>
  <c r="M1846" i="19"/>
  <c r="N1846" i="19"/>
  <c r="M1847" i="19"/>
  <c r="N1847" i="19"/>
  <c r="M1848" i="19"/>
  <c r="N1848" i="19"/>
  <c r="M1849" i="19"/>
  <c r="N1849" i="19"/>
  <c r="M1850" i="19"/>
  <c r="N1850" i="19"/>
  <c r="M1851" i="19"/>
  <c r="N1851" i="19"/>
  <c r="M1852" i="19"/>
  <c r="N1852" i="19"/>
  <c r="M1853" i="19"/>
  <c r="N1853" i="19"/>
  <c r="M1854" i="19"/>
  <c r="N1854" i="19"/>
  <c r="M1855" i="19"/>
  <c r="N1855" i="19"/>
  <c r="M1856" i="19"/>
  <c r="N1856" i="19"/>
  <c r="M1857" i="19"/>
  <c r="N1857" i="19"/>
  <c r="M1858" i="19"/>
  <c r="N1858" i="19"/>
  <c r="M1859" i="19"/>
  <c r="N1859" i="19"/>
  <c r="M1860" i="19"/>
  <c r="N1860" i="19"/>
  <c r="M1861" i="19"/>
  <c r="N1861" i="19"/>
  <c r="M1862" i="19"/>
  <c r="N1862" i="19"/>
  <c r="M1863" i="19"/>
  <c r="N1863" i="19"/>
  <c r="M1864" i="19"/>
  <c r="N1864" i="19"/>
  <c r="M1865" i="19"/>
  <c r="N1865" i="19"/>
  <c r="M1866" i="19"/>
  <c r="N1866" i="19"/>
  <c r="M1867" i="19"/>
  <c r="N1867" i="19"/>
  <c r="M1868" i="19"/>
  <c r="N1868" i="19"/>
  <c r="M1869" i="19"/>
  <c r="N1869" i="19"/>
  <c r="M1870" i="19"/>
  <c r="N1870" i="19"/>
  <c r="M1871" i="19"/>
  <c r="N1871" i="19"/>
  <c r="M1872" i="19"/>
  <c r="N1872" i="19"/>
  <c r="M1873" i="19"/>
  <c r="N1873" i="19"/>
  <c r="M1874" i="19"/>
  <c r="N1874" i="19"/>
  <c r="M1875" i="19"/>
  <c r="N1875" i="19"/>
  <c r="M1876" i="19"/>
  <c r="N1876" i="19"/>
  <c r="M1877" i="19"/>
  <c r="N1877" i="19"/>
  <c r="M1878" i="19"/>
  <c r="N1878" i="19"/>
  <c r="M1879" i="19"/>
  <c r="N1879" i="19"/>
  <c r="M1880" i="19"/>
  <c r="N1880" i="19"/>
  <c r="M1881" i="19"/>
  <c r="N1881" i="19"/>
  <c r="M1882" i="19"/>
  <c r="N1882" i="19"/>
  <c r="M1883" i="19"/>
  <c r="N1883" i="19"/>
  <c r="M1884" i="19"/>
  <c r="N1884" i="19"/>
  <c r="M1885" i="19"/>
  <c r="N1885" i="19"/>
  <c r="M1886" i="19"/>
  <c r="N1886" i="19"/>
  <c r="M1887" i="19"/>
  <c r="N1887" i="19"/>
  <c r="M1888" i="19"/>
  <c r="N1888" i="19"/>
  <c r="M1889" i="19"/>
  <c r="N1889" i="19"/>
  <c r="M1890" i="19"/>
  <c r="N1890" i="19"/>
  <c r="M1891" i="19"/>
  <c r="N1891" i="19"/>
  <c r="M1892" i="19"/>
  <c r="N1892" i="19"/>
  <c r="M1893" i="19"/>
  <c r="N1893" i="19"/>
  <c r="M1894" i="19"/>
  <c r="N1894" i="19"/>
  <c r="M1895" i="19"/>
  <c r="N1895" i="19"/>
  <c r="M1896" i="19"/>
  <c r="N1896" i="19"/>
  <c r="M1897" i="19"/>
  <c r="N1897" i="19"/>
  <c r="M1898" i="19"/>
  <c r="N1898" i="19"/>
  <c r="M1899" i="19"/>
  <c r="N1899" i="19"/>
  <c r="M1900" i="19"/>
  <c r="N1900" i="19"/>
  <c r="M1901" i="19"/>
  <c r="N1901" i="19"/>
  <c r="M1902" i="19"/>
  <c r="N1902" i="19"/>
  <c r="M1903" i="19"/>
  <c r="N1903" i="19"/>
  <c r="M1904" i="19"/>
  <c r="N1904" i="19"/>
  <c r="M1905" i="19"/>
  <c r="N1905" i="19"/>
  <c r="M1906" i="19"/>
  <c r="N1906" i="19"/>
  <c r="M1907" i="19"/>
  <c r="N1907" i="19"/>
  <c r="M1908" i="19"/>
  <c r="N1908" i="19"/>
  <c r="M1909" i="19"/>
  <c r="N1909" i="19"/>
  <c r="M1910" i="19"/>
  <c r="N1910" i="19"/>
  <c r="M1911" i="19"/>
  <c r="N1911" i="19"/>
  <c r="M1912" i="19"/>
  <c r="N1912" i="19"/>
  <c r="M1913" i="19"/>
  <c r="N1913" i="19"/>
  <c r="M1914" i="19"/>
  <c r="N1914" i="19"/>
  <c r="M1915" i="19"/>
  <c r="N1915" i="19"/>
  <c r="M1916" i="19"/>
  <c r="N1916" i="19"/>
  <c r="M1917" i="19"/>
  <c r="N1917" i="19"/>
  <c r="M1918" i="19"/>
  <c r="N1918" i="19"/>
  <c r="M1919" i="19"/>
  <c r="N1919" i="19"/>
  <c r="M1920" i="19"/>
  <c r="N1920" i="19"/>
  <c r="M1921" i="19"/>
  <c r="N1921" i="19"/>
  <c r="M1922" i="19"/>
  <c r="N1922" i="19"/>
  <c r="M1923" i="19"/>
  <c r="N1923" i="19"/>
  <c r="M1924" i="19"/>
  <c r="N1924" i="19"/>
  <c r="M1925" i="19"/>
  <c r="N1925" i="19"/>
  <c r="M1926" i="19"/>
  <c r="N1926" i="19"/>
  <c r="M1927" i="19"/>
  <c r="N1927" i="19"/>
  <c r="M1928" i="19"/>
  <c r="N1928" i="19"/>
  <c r="M1929" i="19"/>
  <c r="N1929" i="19"/>
  <c r="M1930" i="19"/>
  <c r="N1930" i="19"/>
  <c r="M1931" i="19"/>
  <c r="N1931" i="19"/>
  <c r="M1932" i="19"/>
  <c r="N1932" i="19"/>
  <c r="M1933" i="19"/>
  <c r="N1933" i="19"/>
  <c r="M1934" i="19"/>
  <c r="N1934" i="19"/>
  <c r="M1935" i="19"/>
  <c r="N1935" i="19"/>
  <c r="M1936" i="19"/>
  <c r="N1936" i="19"/>
  <c r="M1937" i="19"/>
  <c r="N1937" i="19"/>
  <c r="M1938" i="19"/>
  <c r="N1938" i="19"/>
  <c r="M1939" i="19"/>
  <c r="N1939" i="19"/>
  <c r="M1940" i="19"/>
  <c r="N1940" i="19"/>
  <c r="M1941" i="19"/>
  <c r="N1941" i="19"/>
  <c r="M1942" i="19"/>
  <c r="N1942" i="19"/>
  <c r="M1943" i="19"/>
  <c r="N1943" i="19"/>
  <c r="M1944" i="19"/>
  <c r="N1944" i="19"/>
  <c r="M1945" i="19"/>
  <c r="N1945" i="19"/>
  <c r="M1946" i="19"/>
  <c r="N1946" i="19"/>
  <c r="M1947" i="19"/>
  <c r="N1947" i="19"/>
  <c r="M1948" i="19"/>
  <c r="N1948" i="19"/>
  <c r="M1949" i="19"/>
  <c r="N1949" i="19"/>
  <c r="M1950" i="19"/>
  <c r="N1950" i="19"/>
  <c r="M1951" i="19"/>
  <c r="N1951" i="19"/>
  <c r="M1952" i="19"/>
  <c r="N1952" i="19"/>
  <c r="M1953" i="19"/>
  <c r="N1953" i="19"/>
  <c r="M1954" i="19"/>
  <c r="N1954" i="19"/>
  <c r="M1955" i="19"/>
  <c r="N1955" i="19"/>
  <c r="M1956" i="19"/>
  <c r="N1956" i="19"/>
  <c r="M1957" i="19"/>
  <c r="N1957" i="19"/>
  <c r="M1958" i="19"/>
  <c r="N1958" i="19"/>
  <c r="M1959" i="19"/>
  <c r="N1959" i="19"/>
  <c r="M1960" i="19"/>
  <c r="N1960" i="19"/>
  <c r="M1961" i="19"/>
  <c r="N1961" i="19"/>
  <c r="M1962" i="19"/>
  <c r="N1962" i="19"/>
  <c r="M1963" i="19"/>
  <c r="N1963" i="19"/>
  <c r="M1964" i="19"/>
  <c r="N1964" i="19"/>
  <c r="M1965" i="19"/>
  <c r="N1965" i="19"/>
  <c r="M1966" i="19"/>
  <c r="N1966" i="19"/>
  <c r="M1967" i="19"/>
  <c r="N1967" i="19"/>
  <c r="M1968" i="19"/>
  <c r="N1968" i="19"/>
  <c r="M1969" i="19"/>
  <c r="N1969" i="19"/>
  <c r="M1970" i="19"/>
  <c r="N1970" i="19"/>
  <c r="M1971" i="19"/>
  <c r="N1971" i="19"/>
  <c r="M1972" i="19"/>
  <c r="N1972" i="19"/>
  <c r="M1973" i="19"/>
  <c r="N1973" i="19"/>
  <c r="M1974" i="19"/>
  <c r="N1974" i="19"/>
  <c r="M1975" i="19"/>
  <c r="N1975" i="19"/>
  <c r="M1976" i="19"/>
  <c r="N1976" i="19"/>
  <c r="M1977" i="19"/>
  <c r="N1977" i="19"/>
  <c r="M1978" i="19"/>
  <c r="N1978" i="19"/>
  <c r="M1979" i="19"/>
  <c r="N1979" i="19"/>
  <c r="M1980" i="19"/>
  <c r="N1980" i="19"/>
  <c r="M1981" i="19"/>
  <c r="N1981" i="19"/>
  <c r="M1982" i="19"/>
  <c r="N1982" i="19"/>
  <c r="M1983" i="19"/>
  <c r="N1983" i="19"/>
  <c r="M1984" i="19"/>
  <c r="N1984" i="19"/>
  <c r="M1985" i="19"/>
  <c r="N1985" i="19"/>
  <c r="M1986" i="19"/>
  <c r="N1986" i="19"/>
  <c r="M1987" i="19"/>
  <c r="N1987" i="19"/>
  <c r="M1988" i="19"/>
  <c r="N1988" i="19"/>
  <c r="M1989" i="19"/>
  <c r="N1989" i="19"/>
  <c r="M1990" i="19"/>
  <c r="N1990" i="19"/>
  <c r="M1991" i="19"/>
  <c r="N1991" i="19"/>
  <c r="M1992" i="19"/>
  <c r="N1992" i="19"/>
  <c r="M1993" i="19"/>
  <c r="N1993" i="19"/>
  <c r="M1994" i="19"/>
  <c r="N1994" i="19"/>
  <c r="M1995" i="19"/>
  <c r="N1995" i="19"/>
  <c r="M1996" i="19"/>
  <c r="N1996" i="19"/>
  <c r="M1997" i="19"/>
  <c r="N1997" i="19"/>
  <c r="M1998" i="19"/>
  <c r="N1998" i="19"/>
  <c r="M1999" i="19"/>
  <c r="N1999" i="19"/>
  <c r="M2000" i="19"/>
  <c r="N2000" i="19"/>
  <c r="M2001" i="19"/>
  <c r="N2001" i="19"/>
  <c r="N2" i="19"/>
  <c r="M2" i="19"/>
  <c r="E3" i="19"/>
  <c r="F3" i="19"/>
  <c r="G3" i="19"/>
  <c r="H3" i="19"/>
  <c r="I3" i="19"/>
  <c r="J3" i="19"/>
  <c r="K3" i="19"/>
  <c r="L3" i="19"/>
  <c r="E4" i="19"/>
  <c r="F4" i="19"/>
  <c r="G4" i="19"/>
  <c r="H4" i="19"/>
  <c r="I4" i="19"/>
  <c r="J4" i="19"/>
  <c r="K4" i="19"/>
  <c r="L4" i="19"/>
  <c r="E5" i="19"/>
  <c r="F5" i="19"/>
  <c r="G5" i="19"/>
  <c r="H5" i="19"/>
  <c r="I5" i="19"/>
  <c r="J5" i="19"/>
  <c r="K5" i="19"/>
  <c r="L5" i="19"/>
  <c r="E6" i="19"/>
  <c r="F6" i="19"/>
  <c r="G6" i="19"/>
  <c r="H6" i="19"/>
  <c r="I6" i="19"/>
  <c r="J6" i="19"/>
  <c r="K6" i="19"/>
  <c r="L6" i="19"/>
  <c r="E7" i="19"/>
  <c r="F7" i="19"/>
  <c r="G7" i="19"/>
  <c r="H7" i="19"/>
  <c r="I7" i="19"/>
  <c r="J7" i="19"/>
  <c r="K7" i="19"/>
  <c r="L7" i="19"/>
  <c r="E8" i="19"/>
  <c r="F8" i="19"/>
  <c r="G8" i="19"/>
  <c r="H8" i="19"/>
  <c r="I8" i="19"/>
  <c r="J8" i="19"/>
  <c r="K8" i="19"/>
  <c r="L8" i="19"/>
  <c r="E9" i="19"/>
  <c r="F9" i="19"/>
  <c r="G9" i="19"/>
  <c r="H9" i="19"/>
  <c r="I9" i="19"/>
  <c r="J9" i="19"/>
  <c r="K9" i="19"/>
  <c r="L9" i="19"/>
  <c r="E10" i="19"/>
  <c r="F10" i="19"/>
  <c r="G10" i="19"/>
  <c r="H10" i="19"/>
  <c r="I10" i="19"/>
  <c r="J10" i="19"/>
  <c r="K10" i="19"/>
  <c r="L10" i="19"/>
  <c r="E11" i="19"/>
  <c r="F11" i="19"/>
  <c r="G11" i="19"/>
  <c r="H11" i="19"/>
  <c r="I11" i="19"/>
  <c r="J11" i="19"/>
  <c r="K11" i="19"/>
  <c r="L11" i="19"/>
  <c r="E12" i="19"/>
  <c r="F12" i="19"/>
  <c r="G12" i="19"/>
  <c r="H12" i="19"/>
  <c r="I12" i="19"/>
  <c r="J12" i="19"/>
  <c r="K12" i="19"/>
  <c r="L12" i="19"/>
  <c r="E13" i="19"/>
  <c r="F13" i="19"/>
  <c r="G13" i="19"/>
  <c r="H13" i="19"/>
  <c r="I13" i="19"/>
  <c r="J13" i="19"/>
  <c r="K13" i="19"/>
  <c r="L13" i="19"/>
  <c r="E14" i="19"/>
  <c r="F14" i="19"/>
  <c r="G14" i="19"/>
  <c r="H14" i="19"/>
  <c r="I14" i="19"/>
  <c r="J14" i="19"/>
  <c r="K14" i="19"/>
  <c r="L14" i="19"/>
  <c r="E15" i="19"/>
  <c r="F15" i="19"/>
  <c r="G15" i="19"/>
  <c r="H15" i="19"/>
  <c r="I15" i="19"/>
  <c r="J15" i="19"/>
  <c r="K15" i="19"/>
  <c r="L15" i="19"/>
  <c r="E16" i="19"/>
  <c r="F16" i="19"/>
  <c r="G16" i="19"/>
  <c r="H16" i="19"/>
  <c r="I16" i="19"/>
  <c r="J16" i="19"/>
  <c r="K16" i="19"/>
  <c r="L16" i="19"/>
  <c r="E17" i="19"/>
  <c r="F17" i="19"/>
  <c r="G17" i="19"/>
  <c r="H17" i="19"/>
  <c r="I17" i="19"/>
  <c r="J17" i="19"/>
  <c r="K17" i="19"/>
  <c r="L17" i="19"/>
  <c r="E18" i="19"/>
  <c r="F18" i="19"/>
  <c r="G18" i="19"/>
  <c r="H18" i="19"/>
  <c r="I18" i="19"/>
  <c r="J18" i="19"/>
  <c r="K18" i="19"/>
  <c r="L18" i="19"/>
  <c r="E19" i="19"/>
  <c r="F19" i="19"/>
  <c r="G19" i="19"/>
  <c r="H19" i="19"/>
  <c r="I19" i="19"/>
  <c r="J19" i="19"/>
  <c r="K19" i="19"/>
  <c r="L19" i="19"/>
  <c r="E20" i="19"/>
  <c r="F20" i="19"/>
  <c r="G20" i="19"/>
  <c r="H20" i="19"/>
  <c r="I20" i="19"/>
  <c r="J20" i="19"/>
  <c r="K20" i="19"/>
  <c r="L20" i="19"/>
  <c r="E21" i="19"/>
  <c r="F21" i="19"/>
  <c r="G21" i="19"/>
  <c r="H21" i="19"/>
  <c r="I21" i="19"/>
  <c r="J21" i="19"/>
  <c r="K21" i="19"/>
  <c r="L21" i="19"/>
  <c r="E22" i="19"/>
  <c r="F22" i="19"/>
  <c r="G22" i="19"/>
  <c r="H22" i="19"/>
  <c r="I22" i="19"/>
  <c r="J22" i="19"/>
  <c r="K22" i="19"/>
  <c r="L22" i="19"/>
  <c r="E23" i="19"/>
  <c r="F23" i="19"/>
  <c r="G23" i="19"/>
  <c r="H23" i="19"/>
  <c r="I23" i="19"/>
  <c r="J23" i="19"/>
  <c r="K23" i="19"/>
  <c r="L23" i="19"/>
  <c r="E24" i="19"/>
  <c r="F24" i="19"/>
  <c r="G24" i="19"/>
  <c r="H24" i="19"/>
  <c r="I24" i="19"/>
  <c r="J24" i="19"/>
  <c r="K24" i="19"/>
  <c r="L24" i="19"/>
  <c r="E25" i="19"/>
  <c r="F25" i="19"/>
  <c r="G25" i="19"/>
  <c r="H25" i="19"/>
  <c r="I25" i="19"/>
  <c r="J25" i="19"/>
  <c r="K25" i="19"/>
  <c r="L25" i="19"/>
  <c r="E26" i="19"/>
  <c r="F26" i="19"/>
  <c r="G26" i="19"/>
  <c r="H26" i="19"/>
  <c r="I26" i="19"/>
  <c r="J26" i="19"/>
  <c r="K26" i="19"/>
  <c r="L26" i="19"/>
  <c r="E27" i="19"/>
  <c r="F27" i="19"/>
  <c r="G27" i="19"/>
  <c r="H27" i="19"/>
  <c r="I27" i="19"/>
  <c r="J27" i="19"/>
  <c r="K27" i="19"/>
  <c r="L27" i="19"/>
  <c r="E28" i="19"/>
  <c r="F28" i="19"/>
  <c r="G28" i="19"/>
  <c r="H28" i="19"/>
  <c r="I28" i="19"/>
  <c r="J28" i="19"/>
  <c r="K28" i="19"/>
  <c r="L28" i="19"/>
  <c r="E29" i="19"/>
  <c r="F29" i="19"/>
  <c r="G29" i="19"/>
  <c r="H29" i="19"/>
  <c r="I29" i="19"/>
  <c r="J29" i="19"/>
  <c r="K29" i="19"/>
  <c r="L29" i="19"/>
  <c r="E30" i="19"/>
  <c r="F30" i="19"/>
  <c r="G30" i="19"/>
  <c r="H30" i="19"/>
  <c r="I30" i="19"/>
  <c r="J30" i="19"/>
  <c r="K30" i="19"/>
  <c r="L30" i="19"/>
  <c r="E31" i="19"/>
  <c r="F31" i="19"/>
  <c r="G31" i="19"/>
  <c r="H31" i="19"/>
  <c r="I31" i="19"/>
  <c r="J31" i="19"/>
  <c r="K31" i="19"/>
  <c r="L31" i="19"/>
  <c r="E32" i="19"/>
  <c r="F32" i="19"/>
  <c r="G32" i="19"/>
  <c r="H32" i="19"/>
  <c r="I32" i="19"/>
  <c r="J32" i="19"/>
  <c r="K32" i="19"/>
  <c r="L32" i="19"/>
  <c r="E33" i="19"/>
  <c r="F33" i="19"/>
  <c r="G33" i="19"/>
  <c r="H33" i="19"/>
  <c r="I33" i="19"/>
  <c r="J33" i="19"/>
  <c r="K33" i="19"/>
  <c r="L33" i="19"/>
  <c r="E34" i="19"/>
  <c r="F34" i="19"/>
  <c r="G34" i="19"/>
  <c r="H34" i="19"/>
  <c r="I34" i="19"/>
  <c r="J34" i="19"/>
  <c r="K34" i="19"/>
  <c r="L34" i="19"/>
  <c r="E35" i="19"/>
  <c r="F35" i="19"/>
  <c r="G35" i="19"/>
  <c r="H35" i="19"/>
  <c r="I35" i="19"/>
  <c r="J35" i="19"/>
  <c r="K35" i="19"/>
  <c r="L35" i="19"/>
  <c r="E36" i="19"/>
  <c r="F36" i="19"/>
  <c r="G36" i="19"/>
  <c r="H36" i="19"/>
  <c r="I36" i="19"/>
  <c r="J36" i="19"/>
  <c r="K36" i="19"/>
  <c r="L36" i="19"/>
  <c r="E37" i="19"/>
  <c r="F37" i="19"/>
  <c r="G37" i="19"/>
  <c r="H37" i="19"/>
  <c r="I37" i="19"/>
  <c r="J37" i="19"/>
  <c r="K37" i="19"/>
  <c r="L37" i="19"/>
  <c r="E38" i="19"/>
  <c r="F38" i="19"/>
  <c r="G38" i="19"/>
  <c r="H38" i="19"/>
  <c r="I38" i="19"/>
  <c r="J38" i="19"/>
  <c r="K38" i="19"/>
  <c r="L38" i="19"/>
  <c r="E39" i="19"/>
  <c r="F39" i="19"/>
  <c r="G39" i="19"/>
  <c r="H39" i="19"/>
  <c r="I39" i="19"/>
  <c r="J39" i="19"/>
  <c r="K39" i="19"/>
  <c r="L39" i="19"/>
  <c r="E40" i="19"/>
  <c r="F40" i="19"/>
  <c r="G40" i="19"/>
  <c r="H40" i="19"/>
  <c r="I40" i="19"/>
  <c r="J40" i="19"/>
  <c r="K40" i="19"/>
  <c r="L40" i="19"/>
  <c r="E41" i="19"/>
  <c r="F41" i="19"/>
  <c r="G41" i="19"/>
  <c r="H41" i="19"/>
  <c r="I41" i="19"/>
  <c r="J41" i="19"/>
  <c r="K41" i="19"/>
  <c r="L41" i="19"/>
  <c r="E42" i="19"/>
  <c r="F42" i="19"/>
  <c r="G42" i="19"/>
  <c r="H42" i="19"/>
  <c r="I42" i="19"/>
  <c r="J42" i="19"/>
  <c r="K42" i="19"/>
  <c r="L42" i="19"/>
  <c r="E43" i="19"/>
  <c r="F43" i="19"/>
  <c r="G43" i="19"/>
  <c r="H43" i="19"/>
  <c r="I43" i="19"/>
  <c r="J43" i="19"/>
  <c r="K43" i="19"/>
  <c r="L43" i="19"/>
  <c r="E44" i="19"/>
  <c r="F44" i="19"/>
  <c r="G44" i="19"/>
  <c r="H44" i="19"/>
  <c r="I44" i="19"/>
  <c r="J44" i="19"/>
  <c r="K44" i="19"/>
  <c r="L44" i="19"/>
  <c r="E45" i="19"/>
  <c r="F45" i="19"/>
  <c r="G45" i="19"/>
  <c r="H45" i="19"/>
  <c r="I45" i="19"/>
  <c r="J45" i="19"/>
  <c r="K45" i="19"/>
  <c r="L45" i="19"/>
  <c r="E46" i="19"/>
  <c r="F46" i="19"/>
  <c r="G46" i="19"/>
  <c r="H46" i="19"/>
  <c r="I46" i="19"/>
  <c r="J46" i="19"/>
  <c r="K46" i="19"/>
  <c r="L46" i="19"/>
  <c r="E47" i="19"/>
  <c r="F47" i="19"/>
  <c r="G47" i="19"/>
  <c r="H47" i="19"/>
  <c r="I47" i="19"/>
  <c r="J47" i="19"/>
  <c r="K47" i="19"/>
  <c r="L47" i="19"/>
  <c r="E48" i="19"/>
  <c r="F48" i="19"/>
  <c r="G48" i="19"/>
  <c r="H48" i="19"/>
  <c r="I48" i="19"/>
  <c r="J48" i="19"/>
  <c r="K48" i="19"/>
  <c r="L48" i="19"/>
  <c r="E49" i="19"/>
  <c r="F49" i="19"/>
  <c r="G49" i="19"/>
  <c r="H49" i="19"/>
  <c r="I49" i="19"/>
  <c r="J49" i="19"/>
  <c r="K49" i="19"/>
  <c r="L49" i="19"/>
  <c r="E50" i="19"/>
  <c r="F50" i="19"/>
  <c r="G50" i="19"/>
  <c r="H50" i="19"/>
  <c r="I50" i="19"/>
  <c r="J50" i="19"/>
  <c r="K50" i="19"/>
  <c r="L50" i="19"/>
  <c r="E51" i="19"/>
  <c r="F51" i="19"/>
  <c r="G51" i="19"/>
  <c r="H51" i="19"/>
  <c r="I51" i="19"/>
  <c r="J51" i="19"/>
  <c r="K51" i="19"/>
  <c r="L51" i="19"/>
  <c r="E52" i="19"/>
  <c r="F52" i="19"/>
  <c r="G52" i="19"/>
  <c r="H52" i="19"/>
  <c r="I52" i="19"/>
  <c r="J52" i="19"/>
  <c r="K52" i="19"/>
  <c r="L52" i="19"/>
  <c r="E53" i="19"/>
  <c r="F53" i="19"/>
  <c r="G53" i="19"/>
  <c r="H53" i="19"/>
  <c r="I53" i="19"/>
  <c r="J53" i="19"/>
  <c r="K53" i="19"/>
  <c r="L53" i="19"/>
  <c r="E54" i="19"/>
  <c r="F54" i="19"/>
  <c r="G54" i="19"/>
  <c r="H54" i="19"/>
  <c r="I54" i="19"/>
  <c r="J54" i="19"/>
  <c r="K54" i="19"/>
  <c r="L54" i="19"/>
  <c r="E55" i="19"/>
  <c r="F55" i="19"/>
  <c r="G55" i="19"/>
  <c r="H55" i="19"/>
  <c r="I55" i="19"/>
  <c r="J55" i="19"/>
  <c r="K55" i="19"/>
  <c r="L55" i="19"/>
  <c r="E56" i="19"/>
  <c r="F56" i="19"/>
  <c r="G56" i="19"/>
  <c r="H56" i="19"/>
  <c r="I56" i="19"/>
  <c r="J56" i="19"/>
  <c r="K56" i="19"/>
  <c r="L56" i="19"/>
  <c r="E57" i="19"/>
  <c r="F57" i="19"/>
  <c r="G57" i="19"/>
  <c r="H57" i="19"/>
  <c r="I57" i="19"/>
  <c r="J57" i="19"/>
  <c r="K57" i="19"/>
  <c r="L57" i="19"/>
  <c r="E58" i="19"/>
  <c r="F58" i="19"/>
  <c r="G58" i="19"/>
  <c r="H58" i="19"/>
  <c r="I58" i="19"/>
  <c r="J58" i="19"/>
  <c r="K58" i="19"/>
  <c r="L58" i="19"/>
  <c r="E59" i="19"/>
  <c r="F59" i="19"/>
  <c r="G59" i="19"/>
  <c r="H59" i="19"/>
  <c r="I59" i="19"/>
  <c r="J59" i="19"/>
  <c r="K59" i="19"/>
  <c r="L59" i="19"/>
  <c r="E60" i="19"/>
  <c r="F60" i="19"/>
  <c r="G60" i="19"/>
  <c r="H60" i="19"/>
  <c r="I60" i="19"/>
  <c r="J60" i="19"/>
  <c r="K60" i="19"/>
  <c r="L60" i="19"/>
  <c r="E61" i="19"/>
  <c r="F61" i="19"/>
  <c r="G61" i="19"/>
  <c r="H61" i="19"/>
  <c r="I61" i="19"/>
  <c r="J61" i="19"/>
  <c r="K61" i="19"/>
  <c r="L61" i="19"/>
  <c r="E62" i="19"/>
  <c r="F62" i="19"/>
  <c r="G62" i="19"/>
  <c r="H62" i="19"/>
  <c r="I62" i="19"/>
  <c r="J62" i="19"/>
  <c r="K62" i="19"/>
  <c r="L62" i="19"/>
  <c r="E63" i="19"/>
  <c r="F63" i="19"/>
  <c r="G63" i="19"/>
  <c r="H63" i="19"/>
  <c r="I63" i="19"/>
  <c r="J63" i="19"/>
  <c r="K63" i="19"/>
  <c r="L63" i="19"/>
  <c r="E64" i="19"/>
  <c r="F64" i="19"/>
  <c r="G64" i="19"/>
  <c r="H64" i="19"/>
  <c r="I64" i="19"/>
  <c r="J64" i="19"/>
  <c r="K64" i="19"/>
  <c r="L64" i="19"/>
  <c r="E65" i="19"/>
  <c r="F65" i="19"/>
  <c r="G65" i="19"/>
  <c r="H65" i="19"/>
  <c r="I65" i="19"/>
  <c r="J65" i="19"/>
  <c r="K65" i="19"/>
  <c r="L65" i="19"/>
  <c r="E66" i="19"/>
  <c r="F66" i="19"/>
  <c r="G66" i="19"/>
  <c r="H66" i="19"/>
  <c r="I66" i="19"/>
  <c r="J66" i="19"/>
  <c r="K66" i="19"/>
  <c r="L66" i="19"/>
  <c r="E67" i="19"/>
  <c r="F67" i="19"/>
  <c r="G67" i="19"/>
  <c r="H67" i="19"/>
  <c r="I67" i="19"/>
  <c r="J67" i="19"/>
  <c r="K67" i="19"/>
  <c r="L67" i="19"/>
  <c r="E68" i="19"/>
  <c r="F68" i="19"/>
  <c r="G68" i="19"/>
  <c r="H68" i="19"/>
  <c r="I68" i="19"/>
  <c r="J68" i="19"/>
  <c r="K68" i="19"/>
  <c r="L68" i="19"/>
  <c r="E69" i="19"/>
  <c r="F69" i="19"/>
  <c r="G69" i="19"/>
  <c r="H69" i="19"/>
  <c r="I69" i="19"/>
  <c r="J69" i="19"/>
  <c r="K69" i="19"/>
  <c r="L69" i="19"/>
  <c r="E70" i="19"/>
  <c r="F70" i="19"/>
  <c r="G70" i="19"/>
  <c r="H70" i="19"/>
  <c r="I70" i="19"/>
  <c r="J70" i="19"/>
  <c r="K70" i="19"/>
  <c r="L70" i="19"/>
  <c r="E71" i="19"/>
  <c r="F71" i="19"/>
  <c r="G71" i="19"/>
  <c r="H71" i="19"/>
  <c r="I71" i="19"/>
  <c r="J71" i="19"/>
  <c r="K71" i="19"/>
  <c r="L71" i="19"/>
  <c r="E72" i="19"/>
  <c r="F72" i="19"/>
  <c r="G72" i="19"/>
  <c r="H72" i="19"/>
  <c r="I72" i="19"/>
  <c r="J72" i="19"/>
  <c r="K72" i="19"/>
  <c r="L72" i="19"/>
  <c r="E73" i="19"/>
  <c r="F73" i="19"/>
  <c r="G73" i="19"/>
  <c r="H73" i="19"/>
  <c r="I73" i="19"/>
  <c r="J73" i="19"/>
  <c r="K73" i="19"/>
  <c r="L73" i="19"/>
  <c r="E74" i="19"/>
  <c r="F74" i="19"/>
  <c r="G74" i="19"/>
  <c r="H74" i="19"/>
  <c r="I74" i="19"/>
  <c r="J74" i="19"/>
  <c r="K74" i="19"/>
  <c r="L74" i="19"/>
  <c r="E75" i="19"/>
  <c r="F75" i="19"/>
  <c r="G75" i="19"/>
  <c r="H75" i="19"/>
  <c r="I75" i="19"/>
  <c r="J75" i="19"/>
  <c r="K75" i="19"/>
  <c r="L75" i="19"/>
  <c r="E76" i="19"/>
  <c r="F76" i="19"/>
  <c r="G76" i="19"/>
  <c r="H76" i="19"/>
  <c r="I76" i="19"/>
  <c r="J76" i="19"/>
  <c r="K76" i="19"/>
  <c r="L76" i="19"/>
  <c r="E77" i="19"/>
  <c r="F77" i="19"/>
  <c r="G77" i="19"/>
  <c r="H77" i="19"/>
  <c r="I77" i="19"/>
  <c r="J77" i="19"/>
  <c r="K77" i="19"/>
  <c r="L77" i="19"/>
  <c r="E78" i="19"/>
  <c r="F78" i="19"/>
  <c r="G78" i="19"/>
  <c r="H78" i="19"/>
  <c r="I78" i="19"/>
  <c r="J78" i="19"/>
  <c r="K78" i="19"/>
  <c r="L78" i="19"/>
  <c r="E79" i="19"/>
  <c r="F79" i="19"/>
  <c r="G79" i="19"/>
  <c r="H79" i="19"/>
  <c r="I79" i="19"/>
  <c r="J79" i="19"/>
  <c r="K79" i="19"/>
  <c r="L79" i="19"/>
  <c r="E80" i="19"/>
  <c r="F80" i="19"/>
  <c r="G80" i="19"/>
  <c r="H80" i="19"/>
  <c r="I80" i="19"/>
  <c r="J80" i="19"/>
  <c r="K80" i="19"/>
  <c r="L80" i="19"/>
  <c r="E81" i="19"/>
  <c r="F81" i="19"/>
  <c r="G81" i="19"/>
  <c r="H81" i="19"/>
  <c r="I81" i="19"/>
  <c r="J81" i="19"/>
  <c r="K81" i="19"/>
  <c r="L81" i="19"/>
  <c r="E82" i="19"/>
  <c r="F82" i="19"/>
  <c r="G82" i="19"/>
  <c r="H82" i="19"/>
  <c r="I82" i="19"/>
  <c r="J82" i="19"/>
  <c r="K82" i="19"/>
  <c r="L82" i="19"/>
  <c r="E83" i="19"/>
  <c r="F83" i="19"/>
  <c r="G83" i="19"/>
  <c r="H83" i="19"/>
  <c r="I83" i="19"/>
  <c r="J83" i="19"/>
  <c r="K83" i="19"/>
  <c r="L83" i="19"/>
  <c r="E84" i="19"/>
  <c r="F84" i="19"/>
  <c r="G84" i="19"/>
  <c r="H84" i="19"/>
  <c r="I84" i="19"/>
  <c r="J84" i="19"/>
  <c r="K84" i="19"/>
  <c r="L84" i="19"/>
  <c r="E85" i="19"/>
  <c r="F85" i="19"/>
  <c r="G85" i="19"/>
  <c r="H85" i="19"/>
  <c r="I85" i="19"/>
  <c r="J85" i="19"/>
  <c r="K85" i="19"/>
  <c r="L85" i="19"/>
  <c r="E86" i="19"/>
  <c r="F86" i="19"/>
  <c r="G86" i="19"/>
  <c r="H86" i="19"/>
  <c r="I86" i="19"/>
  <c r="J86" i="19"/>
  <c r="K86" i="19"/>
  <c r="L86" i="19"/>
  <c r="E87" i="19"/>
  <c r="F87" i="19"/>
  <c r="G87" i="19"/>
  <c r="H87" i="19"/>
  <c r="I87" i="19"/>
  <c r="J87" i="19"/>
  <c r="K87" i="19"/>
  <c r="L87" i="19"/>
  <c r="E88" i="19"/>
  <c r="F88" i="19"/>
  <c r="G88" i="19"/>
  <c r="H88" i="19"/>
  <c r="I88" i="19"/>
  <c r="J88" i="19"/>
  <c r="K88" i="19"/>
  <c r="L88" i="19"/>
  <c r="E89" i="19"/>
  <c r="F89" i="19"/>
  <c r="G89" i="19"/>
  <c r="H89" i="19"/>
  <c r="I89" i="19"/>
  <c r="J89" i="19"/>
  <c r="K89" i="19"/>
  <c r="L89" i="19"/>
  <c r="E90" i="19"/>
  <c r="F90" i="19"/>
  <c r="G90" i="19"/>
  <c r="H90" i="19"/>
  <c r="I90" i="19"/>
  <c r="J90" i="19"/>
  <c r="K90" i="19"/>
  <c r="L90" i="19"/>
  <c r="E91" i="19"/>
  <c r="F91" i="19"/>
  <c r="G91" i="19"/>
  <c r="H91" i="19"/>
  <c r="I91" i="19"/>
  <c r="J91" i="19"/>
  <c r="K91" i="19"/>
  <c r="L91" i="19"/>
  <c r="E92" i="19"/>
  <c r="F92" i="19"/>
  <c r="G92" i="19"/>
  <c r="H92" i="19"/>
  <c r="I92" i="19"/>
  <c r="J92" i="19"/>
  <c r="K92" i="19"/>
  <c r="L92" i="19"/>
  <c r="E93" i="19"/>
  <c r="F93" i="19"/>
  <c r="G93" i="19"/>
  <c r="H93" i="19"/>
  <c r="I93" i="19"/>
  <c r="J93" i="19"/>
  <c r="K93" i="19"/>
  <c r="L93" i="19"/>
  <c r="E94" i="19"/>
  <c r="F94" i="19"/>
  <c r="G94" i="19"/>
  <c r="H94" i="19"/>
  <c r="I94" i="19"/>
  <c r="J94" i="19"/>
  <c r="K94" i="19"/>
  <c r="L94" i="19"/>
  <c r="E95" i="19"/>
  <c r="F95" i="19"/>
  <c r="G95" i="19"/>
  <c r="H95" i="19"/>
  <c r="I95" i="19"/>
  <c r="J95" i="19"/>
  <c r="K95" i="19"/>
  <c r="L95" i="19"/>
  <c r="E96" i="19"/>
  <c r="F96" i="19"/>
  <c r="G96" i="19"/>
  <c r="H96" i="19"/>
  <c r="I96" i="19"/>
  <c r="J96" i="19"/>
  <c r="K96" i="19"/>
  <c r="L96" i="19"/>
  <c r="E97" i="19"/>
  <c r="F97" i="19"/>
  <c r="G97" i="19"/>
  <c r="H97" i="19"/>
  <c r="I97" i="19"/>
  <c r="J97" i="19"/>
  <c r="K97" i="19"/>
  <c r="L97" i="19"/>
  <c r="E98" i="19"/>
  <c r="F98" i="19"/>
  <c r="G98" i="19"/>
  <c r="H98" i="19"/>
  <c r="I98" i="19"/>
  <c r="J98" i="19"/>
  <c r="K98" i="19"/>
  <c r="L98" i="19"/>
  <c r="E99" i="19"/>
  <c r="F99" i="19"/>
  <c r="G99" i="19"/>
  <c r="H99" i="19"/>
  <c r="I99" i="19"/>
  <c r="J99" i="19"/>
  <c r="K99" i="19"/>
  <c r="L99" i="19"/>
  <c r="E100" i="19"/>
  <c r="F100" i="19"/>
  <c r="G100" i="19"/>
  <c r="H100" i="19"/>
  <c r="I100" i="19"/>
  <c r="J100" i="19"/>
  <c r="K100" i="19"/>
  <c r="L100" i="19"/>
  <c r="E101" i="19"/>
  <c r="F101" i="19"/>
  <c r="G101" i="19"/>
  <c r="H101" i="19"/>
  <c r="I101" i="19"/>
  <c r="J101" i="19"/>
  <c r="K101" i="19"/>
  <c r="L101" i="19"/>
  <c r="E102" i="19"/>
  <c r="F102" i="19"/>
  <c r="G102" i="19"/>
  <c r="H102" i="19"/>
  <c r="I102" i="19"/>
  <c r="J102" i="19"/>
  <c r="K102" i="19"/>
  <c r="L102" i="19"/>
  <c r="E103" i="19"/>
  <c r="F103" i="19"/>
  <c r="G103" i="19"/>
  <c r="H103" i="19"/>
  <c r="I103" i="19"/>
  <c r="J103" i="19"/>
  <c r="K103" i="19"/>
  <c r="L103" i="19"/>
  <c r="E104" i="19"/>
  <c r="F104" i="19"/>
  <c r="G104" i="19"/>
  <c r="H104" i="19"/>
  <c r="I104" i="19"/>
  <c r="J104" i="19"/>
  <c r="K104" i="19"/>
  <c r="L104" i="19"/>
  <c r="E105" i="19"/>
  <c r="F105" i="19"/>
  <c r="G105" i="19"/>
  <c r="H105" i="19"/>
  <c r="I105" i="19"/>
  <c r="J105" i="19"/>
  <c r="K105" i="19"/>
  <c r="L105" i="19"/>
  <c r="E106" i="19"/>
  <c r="F106" i="19"/>
  <c r="G106" i="19"/>
  <c r="H106" i="19"/>
  <c r="I106" i="19"/>
  <c r="J106" i="19"/>
  <c r="K106" i="19"/>
  <c r="L106" i="19"/>
  <c r="E107" i="19"/>
  <c r="F107" i="19"/>
  <c r="G107" i="19"/>
  <c r="H107" i="19"/>
  <c r="I107" i="19"/>
  <c r="J107" i="19"/>
  <c r="K107" i="19"/>
  <c r="L107" i="19"/>
  <c r="E108" i="19"/>
  <c r="F108" i="19"/>
  <c r="G108" i="19"/>
  <c r="H108" i="19"/>
  <c r="I108" i="19"/>
  <c r="J108" i="19"/>
  <c r="K108" i="19"/>
  <c r="L108" i="19"/>
  <c r="E109" i="19"/>
  <c r="F109" i="19"/>
  <c r="G109" i="19"/>
  <c r="H109" i="19"/>
  <c r="I109" i="19"/>
  <c r="J109" i="19"/>
  <c r="K109" i="19"/>
  <c r="L109" i="19"/>
  <c r="E110" i="19"/>
  <c r="F110" i="19"/>
  <c r="G110" i="19"/>
  <c r="H110" i="19"/>
  <c r="I110" i="19"/>
  <c r="J110" i="19"/>
  <c r="K110" i="19"/>
  <c r="L110" i="19"/>
  <c r="E111" i="19"/>
  <c r="F111" i="19"/>
  <c r="G111" i="19"/>
  <c r="H111" i="19"/>
  <c r="I111" i="19"/>
  <c r="J111" i="19"/>
  <c r="K111" i="19"/>
  <c r="L111" i="19"/>
  <c r="E112" i="19"/>
  <c r="F112" i="19"/>
  <c r="G112" i="19"/>
  <c r="H112" i="19"/>
  <c r="I112" i="19"/>
  <c r="J112" i="19"/>
  <c r="K112" i="19"/>
  <c r="L112" i="19"/>
  <c r="E113" i="19"/>
  <c r="F113" i="19"/>
  <c r="G113" i="19"/>
  <c r="H113" i="19"/>
  <c r="I113" i="19"/>
  <c r="J113" i="19"/>
  <c r="K113" i="19"/>
  <c r="L113" i="19"/>
  <c r="E114" i="19"/>
  <c r="F114" i="19"/>
  <c r="G114" i="19"/>
  <c r="H114" i="19"/>
  <c r="I114" i="19"/>
  <c r="J114" i="19"/>
  <c r="K114" i="19"/>
  <c r="L114" i="19"/>
  <c r="E115" i="19"/>
  <c r="F115" i="19"/>
  <c r="G115" i="19"/>
  <c r="H115" i="19"/>
  <c r="I115" i="19"/>
  <c r="J115" i="19"/>
  <c r="K115" i="19"/>
  <c r="L115" i="19"/>
  <c r="E116" i="19"/>
  <c r="F116" i="19"/>
  <c r="G116" i="19"/>
  <c r="H116" i="19"/>
  <c r="I116" i="19"/>
  <c r="J116" i="19"/>
  <c r="K116" i="19"/>
  <c r="L116" i="19"/>
  <c r="E117" i="19"/>
  <c r="F117" i="19"/>
  <c r="G117" i="19"/>
  <c r="H117" i="19"/>
  <c r="I117" i="19"/>
  <c r="J117" i="19"/>
  <c r="K117" i="19"/>
  <c r="L117" i="19"/>
  <c r="E118" i="19"/>
  <c r="F118" i="19"/>
  <c r="G118" i="19"/>
  <c r="H118" i="19"/>
  <c r="I118" i="19"/>
  <c r="J118" i="19"/>
  <c r="K118" i="19"/>
  <c r="L118" i="19"/>
  <c r="E119" i="19"/>
  <c r="F119" i="19"/>
  <c r="G119" i="19"/>
  <c r="H119" i="19"/>
  <c r="I119" i="19"/>
  <c r="J119" i="19"/>
  <c r="K119" i="19"/>
  <c r="L119" i="19"/>
  <c r="E120" i="19"/>
  <c r="F120" i="19"/>
  <c r="G120" i="19"/>
  <c r="H120" i="19"/>
  <c r="I120" i="19"/>
  <c r="J120" i="19"/>
  <c r="K120" i="19"/>
  <c r="L120" i="19"/>
  <c r="E121" i="19"/>
  <c r="F121" i="19"/>
  <c r="G121" i="19"/>
  <c r="H121" i="19"/>
  <c r="I121" i="19"/>
  <c r="J121" i="19"/>
  <c r="K121" i="19"/>
  <c r="L121" i="19"/>
  <c r="E122" i="19"/>
  <c r="F122" i="19"/>
  <c r="G122" i="19"/>
  <c r="H122" i="19"/>
  <c r="I122" i="19"/>
  <c r="J122" i="19"/>
  <c r="K122" i="19"/>
  <c r="L122" i="19"/>
  <c r="E123" i="19"/>
  <c r="F123" i="19"/>
  <c r="G123" i="19"/>
  <c r="H123" i="19"/>
  <c r="I123" i="19"/>
  <c r="J123" i="19"/>
  <c r="K123" i="19"/>
  <c r="L123" i="19"/>
  <c r="E124" i="19"/>
  <c r="F124" i="19"/>
  <c r="G124" i="19"/>
  <c r="H124" i="19"/>
  <c r="I124" i="19"/>
  <c r="J124" i="19"/>
  <c r="K124" i="19"/>
  <c r="L124" i="19"/>
  <c r="E125" i="19"/>
  <c r="F125" i="19"/>
  <c r="G125" i="19"/>
  <c r="H125" i="19"/>
  <c r="I125" i="19"/>
  <c r="J125" i="19"/>
  <c r="K125" i="19"/>
  <c r="L125" i="19"/>
  <c r="E126" i="19"/>
  <c r="F126" i="19"/>
  <c r="G126" i="19"/>
  <c r="H126" i="19"/>
  <c r="I126" i="19"/>
  <c r="J126" i="19"/>
  <c r="K126" i="19"/>
  <c r="L126" i="19"/>
  <c r="E127" i="19"/>
  <c r="F127" i="19"/>
  <c r="G127" i="19"/>
  <c r="H127" i="19"/>
  <c r="I127" i="19"/>
  <c r="J127" i="19"/>
  <c r="K127" i="19"/>
  <c r="L127" i="19"/>
  <c r="E128" i="19"/>
  <c r="F128" i="19"/>
  <c r="G128" i="19"/>
  <c r="H128" i="19"/>
  <c r="I128" i="19"/>
  <c r="J128" i="19"/>
  <c r="K128" i="19"/>
  <c r="L128" i="19"/>
  <c r="E129" i="19"/>
  <c r="F129" i="19"/>
  <c r="G129" i="19"/>
  <c r="H129" i="19"/>
  <c r="I129" i="19"/>
  <c r="J129" i="19"/>
  <c r="K129" i="19"/>
  <c r="L129" i="19"/>
  <c r="E130" i="19"/>
  <c r="F130" i="19"/>
  <c r="G130" i="19"/>
  <c r="H130" i="19"/>
  <c r="I130" i="19"/>
  <c r="J130" i="19"/>
  <c r="K130" i="19"/>
  <c r="L130" i="19"/>
  <c r="E131" i="19"/>
  <c r="F131" i="19"/>
  <c r="G131" i="19"/>
  <c r="H131" i="19"/>
  <c r="I131" i="19"/>
  <c r="J131" i="19"/>
  <c r="K131" i="19"/>
  <c r="L131" i="19"/>
  <c r="E132" i="19"/>
  <c r="F132" i="19"/>
  <c r="G132" i="19"/>
  <c r="H132" i="19"/>
  <c r="I132" i="19"/>
  <c r="J132" i="19"/>
  <c r="K132" i="19"/>
  <c r="L132" i="19"/>
  <c r="E133" i="19"/>
  <c r="F133" i="19"/>
  <c r="G133" i="19"/>
  <c r="H133" i="19"/>
  <c r="I133" i="19"/>
  <c r="J133" i="19"/>
  <c r="K133" i="19"/>
  <c r="L133" i="19"/>
  <c r="E134" i="19"/>
  <c r="F134" i="19"/>
  <c r="G134" i="19"/>
  <c r="H134" i="19"/>
  <c r="I134" i="19"/>
  <c r="J134" i="19"/>
  <c r="K134" i="19"/>
  <c r="L134" i="19"/>
  <c r="E135" i="19"/>
  <c r="F135" i="19"/>
  <c r="G135" i="19"/>
  <c r="H135" i="19"/>
  <c r="I135" i="19"/>
  <c r="J135" i="19"/>
  <c r="K135" i="19"/>
  <c r="L135" i="19"/>
  <c r="E136" i="19"/>
  <c r="F136" i="19"/>
  <c r="G136" i="19"/>
  <c r="H136" i="19"/>
  <c r="I136" i="19"/>
  <c r="J136" i="19"/>
  <c r="K136" i="19"/>
  <c r="L136" i="19"/>
  <c r="E137" i="19"/>
  <c r="F137" i="19"/>
  <c r="G137" i="19"/>
  <c r="H137" i="19"/>
  <c r="I137" i="19"/>
  <c r="J137" i="19"/>
  <c r="K137" i="19"/>
  <c r="L137" i="19"/>
  <c r="E138" i="19"/>
  <c r="F138" i="19"/>
  <c r="G138" i="19"/>
  <c r="H138" i="19"/>
  <c r="I138" i="19"/>
  <c r="J138" i="19"/>
  <c r="K138" i="19"/>
  <c r="L138" i="19"/>
  <c r="E139" i="19"/>
  <c r="F139" i="19"/>
  <c r="G139" i="19"/>
  <c r="H139" i="19"/>
  <c r="I139" i="19"/>
  <c r="J139" i="19"/>
  <c r="K139" i="19"/>
  <c r="L139" i="19"/>
  <c r="E140" i="19"/>
  <c r="F140" i="19"/>
  <c r="G140" i="19"/>
  <c r="H140" i="19"/>
  <c r="I140" i="19"/>
  <c r="J140" i="19"/>
  <c r="K140" i="19"/>
  <c r="L140" i="19"/>
  <c r="E141" i="19"/>
  <c r="F141" i="19"/>
  <c r="G141" i="19"/>
  <c r="H141" i="19"/>
  <c r="I141" i="19"/>
  <c r="J141" i="19"/>
  <c r="K141" i="19"/>
  <c r="L141" i="19"/>
  <c r="E142" i="19"/>
  <c r="F142" i="19"/>
  <c r="G142" i="19"/>
  <c r="H142" i="19"/>
  <c r="I142" i="19"/>
  <c r="J142" i="19"/>
  <c r="K142" i="19"/>
  <c r="L142" i="19"/>
  <c r="E143" i="19"/>
  <c r="F143" i="19"/>
  <c r="G143" i="19"/>
  <c r="H143" i="19"/>
  <c r="I143" i="19"/>
  <c r="J143" i="19"/>
  <c r="K143" i="19"/>
  <c r="L143" i="19"/>
  <c r="E144" i="19"/>
  <c r="F144" i="19"/>
  <c r="G144" i="19"/>
  <c r="H144" i="19"/>
  <c r="I144" i="19"/>
  <c r="J144" i="19"/>
  <c r="K144" i="19"/>
  <c r="L144" i="19"/>
  <c r="E145" i="19"/>
  <c r="F145" i="19"/>
  <c r="G145" i="19"/>
  <c r="H145" i="19"/>
  <c r="I145" i="19"/>
  <c r="J145" i="19"/>
  <c r="K145" i="19"/>
  <c r="L145" i="19"/>
  <c r="E146" i="19"/>
  <c r="F146" i="19"/>
  <c r="G146" i="19"/>
  <c r="H146" i="19"/>
  <c r="I146" i="19"/>
  <c r="J146" i="19"/>
  <c r="K146" i="19"/>
  <c r="L146" i="19"/>
  <c r="E147" i="19"/>
  <c r="F147" i="19"/>
  <c r="G147" i="19"/>
  <c r="H147" i="19"/>
  <c r="I147" i="19"/>
  <c r="J147" i="19"/>
  <c r="K147" i="19"/>
  <c r="L147" i="19"/>
  <c r="E148" i="19"/>
  <c r="F148" i="19"/>
  <c r="G148" i="19"/>
  <c r="H148" i="19"/>
  <c r="I148" i="19"/>
  <c r="J148" i="19"/>
  <c r="K148" i="19"/>
  <c r="L148" i="19"/>
  <c r="E149" i="19"/>
  <c r="F149" i="19"/>
  <c r="G149" i="19"/>
  <c r="H149" i="19"/>
  <c r="I149" i="19"/>
  <c r="J149" i="19"/>
  <c r="K149" i="19"/>
  <c r="L149" i="19"/>
  <c r="E150" i="19"/>
  <c r="F150" i="19"/>
  <c r="G150" i="19"/>
  <c r="H150" i="19"/>
  <c r="I150" i="19"/>
  <c r="J150" i="19"/>
  <c r="K150" i="19"/>
  <c r="L150" i="19"/>
  <c r="E151" i="19"/>
  <c r="F151" i="19"/>
  <c r="G151" i="19"/>
  <c r="H151" i="19"/>
  <c r="I151" i="19"/>
  <c r="J151" i="19"/>
  <c r="K151" i="19"/>
  <c r="L151" i="19"/>
  <c r="E152" i="19"/>
  <c r="F152" i="19"/>
  <c r="G152" i="19"/>
  <c r="H152" i="19"/>
  <c r="I152" i="19"/>
  <c r="J152" i="19"/>
  <c r="K152" i="19"/>
  <c r="L152" i="19"/>
  <c r="E153" i="19"/>
  <c r="F153" i="19"/>
  <c r="G153" i="19"/>
  <c r="H153" i="19"/>
  <c r="I153" i="19"/>
  <c r="J153" i="19"/>
  <c r="K153" i="19"/>
  <c r="L153" i="19"/>
  <c r="E154" i="19"/>
  <c r="F154" i="19"/>
  <c r="G154" i="19"/>
  <c r="H154" i="19"/>
  <c r="I154" i="19"/>
  <c r="J154" i="19"/>
  <c r="K154" i="19"/>
  <c r="L154" i="19"/>
  <c r="E155" i="19"/>
  <c r="F155" i="19"/>
  <c r="G155" i="19"/>
  <c r="H155" i="19"/>
  <c r="I155" i="19"/>
  <c r="J155" i="19"/>
  <c r="K155" i="19"/>
  <c r="L155" i="19"/>
  <c r="E156" i="19"/>
  <c r="F156" i="19"/>
  <c r="G156" i="19"/>
  <c r="H156" i="19"/>
  <c r="I156" i="19"/>
  <c r="J156" i="19"/>
  <c r="K156" i="19"/>
  <c r="L156" i="19"/>
  <c r="E157" i="19"/>
  <c r="F157" i="19"/>
  <c r="G157" i="19"/>
  <c r="H157" i="19"/>
  <c r="I157" i="19"/>
  <c r="J157" i="19"/>
  <c r="K157" i="19"/>
  <c r="L157" i="19"/>
  <c r="E158" i="19"/>
  <c r="F158" i="19"/>
  <c r="G158" i="19"/>
  <c r="H158" i="19"/>
  <c r="I158" i="19"/>
  <c r="J158" i="19"/>
  <c r="K158" i="19"/>
  <c r="L158" i="19"/>
  <c r="E159" i="19"/>
  <c r="F159" i="19"/>
  <c r="G159" i="19"/>
  <c r="H159" i="19"/>
  <c r="I159" i="19"/>
  <c r="J159" i="19"/>
  <c r="K159" i="19"/>
  <c r="L159" i="19"/>
  <c r="E160" i="19"/>
  <c r="F160" i="19"/>
  <c r="G160" i="19"/>
  <c r="H160" i="19"/>
  <c r="I160" i="19"/>
  <c r="J160" i="19"/>
  <c r="K160" i="19"/>
  <c r="L160" i="19"/>
  <c r="E161" i="19"/>
  <c r="F161" i="19"/>
  <c r="G161" i="19"/>
  <c r="H161" i="19"/>
  <c r="I161" i="19"/>
  <c r="J161" i="19"/>
  <c r="K161" i="19"/>
  <c r="L161" i="19"/>
  <c r="E162" i="19"/>
  <c r="F162" i="19"/>
  <c r="G162" i="19"/>
  <c r="H162" i="19"/>
  <c r="I162" i="19"/>
  <c r="J162" i="19"/>
  <c r="K162" i="19"/>
  <c r="L162" i="19"/>
  <c r="E163" i="19"/>
  <c r="F163" i="19"/>
  <c r="G163" i="19"/>
  <c r="H163" i="19"/>
  <c r="I163" i="19"/>
  <c r="J163" i="19"/>
  <c r="K163" i="19"/>
  <c r="L163" i="19"/>
  <c r="E164" i="19"/>
  <c r="F164" i="19"/>
  <c r="G164" i="19"/>
  <c r="H164" i="19"/>
  <c r="I164" i="19"/>
  <c r="J164" i="19"/>
  <c r="K164" i="19"/>
  <c r="L164" i="19"/>
  <c r="E165" i="19"/>
  <c r="F165" i="19"/>
  <c r="G165" i="19"/>
  <c r="H165" i="19"/>
  <c r="I165" i="19"/>
  <c r="J165" i="19"/>
  <c r="K165" i="19"/>
  <c r="L165" i="19"/>
  <c r="E166" i="19"/>
  <c r="F166" i="19"/>
  <c r="G166" i="19"/>
  <c r="H166" i="19"/>
  <c r="I166" i="19"/>
  <c r="J166" i="19"/>
  <c r="K166" i="19"/>
  <c r="L166" i="19"/>
  <c r="E167" i="19"/>
  <c r="F167" i="19"/>
  <c r="G167" i="19"/>
  <c r="H167" i="19"/>
  <c r="I167" i="19"/>
  <c r="J167" i="19"/>
  <c r="K167" i="19"/>
  <c r="L167" i="19"/>
  <c r="E168" i="19"/>
  <c r="F168" i="19"/>
  <c r="G168" i="19"/>
  <c r="H168" i="19"/>
  <c r="I168" i="19"/>
  <c r="J168" i="19"/>
  <c r="K168" i="19"/>
  <c r="L168" i="19"/>
  <c r="E169" i="19"/>
  <c r="F169" i="19"/>
  <c r="G169" i="19"/>
  <c r="H169" i="19"/>
  <c r="I169" i="19"/>
  <c r="J169" i="19"/>
  <c r="K169" i="19"/>
  <c r="L169" i="19"/>
  <c r="E170" i="19"/>
  <c r="F170" i="19"/>
  <c r="G170" i="19"/>
  <c r="H170" i="19"/>
  <c r="I170" i="19"/>
  <c r="J170" i="19"/>
  <c r="K170" i="19"/>
  <c r="L170" i="19"/>
  <c r="E171" i="19"/>
  <c r="F171" i="19"/>
  <c r="G171" i="19"/>
  <c r="H171" i="19"/>
  <c r="I171" i="19"/>
  <c r="J171" i="19"/>
  <c r="K171" i="19"/>
  <c r="L171" i="19"/>
  <c r="E172" i="19"/>
  <c r="F172" i="19"/>
  <c r="G172" i="19"/>
  <c r="H172" i="19"/>
  <c r="I172" i="19"/>
  <c r="J172" i="19"/>
  <c r="K172" i="19"/>
  <c r="L172" i="19"/>
  <c r="E173" i="19"/>
  <c r="F173" i="19"/>
  <c r="G173" i="19"/>
  <c r="H173" i="19"/>
  <c r="I173" i="19"/>
  <c r="J173" i="19"/>
  <c r="K173" i="19"/>
  <c r="L173" i="19"/>
  <c r="E174" i="19"/>
  <c r="F174" i="19"/>
  <c r="G174" i="19"/>
  <c r="H174" i="19"/>
  <c r="I174" i="19"/>
  <c r="J174" i="19"/>
  <c r="K174" i="19"/>
  <c r="L174" i="19"/>
  <c r="E175" i="19"/>
  <c r="F175" i="19"/>
  <c r="G175" i="19"/>
  <c r="H175" i="19"/>
  <c r="I175" i="19"/>
  <c r="J175" i="19"/>
  <c r="K175" i="19"/>
  <c r="L175" i="19"/>
  <c r="E176" i="19"/>
  <c r="F176" i="19"/>
  <c r="G176" i="19"/>
  <c r="H176" i="19"/>
  <c r="I176" i="19"/>
  <c r="J176" i="19"/>
  <c r="K176" i="19"/>
  <c r="L176" i="19"/>
  <c r="E177" i="19"/>
  <c r="F177" i="19"/>
  <c r="G177" i="19"/>
  <c r="H177" i="19"/>
  <c r="I177" i="19"/>
  <c r="J177" i="19"/>
  <c r="K177" i="19"/>
  <c r="L177" i="19"/>
  <c r="E178" i="19"/>
  <c r="F178" i="19"/>
  <c r="G178" i="19"/>
  <c r="H178" i="19"/>
  <c r="I178" i="19"/>
  <c r="J178" i="19"/>
  <c r="K178" i="19"/>
  <c r="L178" i="19"/>
  <c r="E179" i="19"/>
  <c r="F179" i="19"/>
  <c r="G179" i="19"/>
  <c r="H179" i="19"/>
  <c r="I179" i="19"/>
  <c r="J179" i="19"/>
  <c r="K179" i="19"/>
  <c r="L179" i="19"/>
  <c r="E180" i="19"/>
  <c r="F180" i="19"/>
  <c r="G180" i="19"/>
  <c r="H180" i="19"/>
  <c r="I180" i="19"/>
  <c r="J180" i="19"/>
  <c r="K180" i="19"/>
  <c r="L180" i="19"/>
  <c r="E181" i="19"/>
  <c r="F181" i="19"/>
  <c r="G181" i="19"/>
  <c r="H181" i="19"/>
  <c r="I181" i="19"/>
  <c r="J181" i="19"/>
  <c r="K181" i="19"/>
  <c r="L181" i="19"/>
  <c r="E182" i="19"/>
  <c r="F182" i="19"/>
  <c r="G182" i="19"/>
  <c r="H182" i="19"/>
  <c r="I182" i="19"/>
  <c r="J182" i="19"/>
  <c r="K182" i="19"/>
  <c r="L182" i="19"/>
  <c r="E183" i="19"/>
  <c r="F183" i="19"/>
  <c r="G183" i="19"/>
  <c r="H183" i="19"/>
  <c r="I183" i="19"/>
  <c r="J183" i="19"/>
  <c r="K183" i="19"/>
  <c r="L183" i="19"/>
  <c r="E184" i="19"/>
  <c r="F184" i="19"/>
  <c r="G184" i="19"/>
  <c r="H184" i="19"/>
  <c r="I184" i="19"/>
  <c r="J184" i="19"/>
  <c r="K184" i="19"/>
  <c r="L184" i="19"/>
  <c r="E185" i="19"/>
  <c r="F185" i="19"/>
  <c r="G185" i="19"/>
  <c r="H185" i="19"/>
  <c r="I185" i="19"/>
  <c r="J185" i="19"/>
  <c r="K185" i="19"/>
  <c r="L185" i="19"/>
  <c r="E186" i="19"/>
  <c r="F186" i="19"/>
  <c r="G186" i="19"/>
  <c r="H186" i="19"/>
  <c r="I186" i="19"/>
  <c r="J186" i="19"/>
  <c r="K186" i="19"/>
  <c r="L186" i="19"/>
  <c r="E187" i="19"/>
  <c r="F187" i="19"/>
  <c r="G187" i="19"/>
  <c r="H187" i="19"/>
  <c r="I187" i="19"/>
  <c r="J187" i="19"/>
  <c r="K187" i="19"/>
  <c r="L187" i="19"/>
  <c r="E188" i="19"/>
  <c r="F188" i="19"/>
  <c r="G188" i="19"/>
  <c r="H188" i="19"/>
  <c r="I188" i="19"/>
  <c r="J188" i="19"/>
  <c r="K188" i="19"/>
  <c r="L188" i="19"/>
  <c r="E189" i="19"/>
  <c r="F189" i="19"/>
  <c r="G189" i="19"/>
  <c r="H189" i="19"/>
  <c r="I189" i="19"/>
  <c r="J189" i="19"/>
  <c r="K189" i="19"/>
  <c r="L189" i="19"/>
  <c r="E190" i="19"/>
  <c r="F190" i="19"/>
  <c r="G190" i="19"/>
  <c r="H190" i="19"/>
  <c r="I190" i="19"/>
  <c r="J190" i="19"/>
  <c r="K190" i="19"/>
  <c r="L190" i="19"/>
  <c r="E191" i="19"/>
  <c r="F191" i="19"/>
  <c r="G191" i="19"/>
  <c r="H191" i="19"/>
  <c r="I191" i="19"/>
  <c r="J191" i="19"/>
  <c r="K191" i="19"/>
  <c r="L191" i="19"/>
  <c r="E192" i="19"/>
  <c r="F192" i="19"/>
  <c r="G192" i="19"/>
  <c r="H192" i="19"/>
  <c r="I192" i="19"/>
  <c r="J192" i="19"/>
  <c r="K192" i="19"/>
  <c r="L192" i="19"/>
  <c r="E193" i="19"/>
  <c r="F193" i="19"/>
  <c r="G193" i="19"/>
  <c r="H193" i="19"/>
  <c r="I193" i="19"/>
  <c r="J193" i="19"/>
  <c r="K193" i="19"/>
  <c r="L193" i="19"/>
  <c r="E194" i="19"/>
  <c r="F194" i="19"/>
  <c r="G194" i="19"/>
  <c r="H194" i="19"/>
  <c r="I194" i="19"/>
  <c r="J194" i="19"/>
  <c r="K194" i="19"/>
  <c r="L194" i="19"/>
  <c r="E195" i="19"/>
  <c r="F195" i="19"/>
  <c r="G195" i="19"/>
  <c r="H195" i="19"/>
  <c r="I195" i="19"/>
  <c r="J195" i="19"/>
  <c r="K195" i="19"/>
  <c r="L195" i="19"/>
  <c r="E196" i="19"/>
  <c r="F196" i="19"/>
  <c r="G196" i="19"/>
  <c r="H196" i="19"/>
  <c r="I196" i="19"/>
  <c r="J196" i="19"/>
  <c r="K196" i="19"/>
  <c r="L196" i="19"/>
  <c r="E197" i="19"/>
  <c r="F197" i="19"/>
  <c r="G197" i="19"/>
  <c r="H197" i="19"/>
  <c r="I197" i="19"/>
  <c r="J197" i="19"/>
  <c r="K197" i="19"/>
  <c r="L197" i="19"/>
  <c r="E198" i="19"/>
  <c r="F198" i="19"/>
  <c r="G198" i="19"/>
  <c r="H198" i="19"/>
  <c r="I198" i="19"/>
  <c r="J198" i="19"/>
  <c r="K198" i="19"/>
  <c r="L198" i="19"/>
  <c r="E199" i="19"/>
  <c r="F199" i="19"/>
  <c r="G199" i="19"/>
  <c r="H199" i="19"/>
  <c r="I199" i="19"/>
  <c r="J199" i="19"/>
  <c r="K199" i="19"/>
  <c r="L199" i="19"/>
  <c r="E200" i="19"/>
  <c r="F200" i="19"/>
  <c r="G200" i="19"/>
  <c r="H200" i="19"/>
  <c r="I200" i="19"/>
  <c r="J200" i="19"/>
  <c r="K200" i="19"/>
  <c r="L200" i="19"/>
  <c r="E201" i="19"/>
  <c r="F201" i="19"/>
  <c r="G201" i="19"/>
  <c r="H201" i="19"/>
  <c r="I201" i="19"/>
  <c r="J201" i="19"/>
  <c r="K201" i="19"/>
  <c r="L201" i="19"/>
  <c r="E202" i="19"/>
  <c r="F202" i="19"/>
  <c r="G202" i="19"/>
  <c r="H202" i="19"/>
  <c r="I202" i="19"/>
  <c r="J202" i="19"/>
  <c r="K202" i="19"/>
  <c r="L202" i="19"/>
  <c r="E203" i="19"/>
  <c r="F203" i="19"/>
  <c r="G203" i="19"/>
  <c r="H203" i="19"/>
  <c r="I203" i="19"/>
  <c r="J203" i="19"/>
  <c r="K203" i="19"/>
  <c r="L203" i="19"/>
  <c r="E204" i="19"/>
  <c r="F204" i="19"/>
  <c r="G204" i="19"/>
  <c r="H204" i="19"/>
  <c r="I204" i="19"/>
  <c r="J204" i="19"/>
  <c r="K204" i="19"/>
  <c r="L204" i="19"/>
  <c r="E205" i="19"/>
  <c r="F205" i="19"/>
  <c r="G205" i="19"/>
  <c r="H205" i="19"/>
  <c r="I205" i="19"/>
  <c r="J205" i="19"/>
  <c r="K205" i="19"/>
  <c r="L205" i="19"/>
  <c r="E206" i="19"/>
  <c r="F206" i="19"/>
  <c r="G206" i="19"/>
  <c r="H206" i="19"/>
  <c r="I206" i="19"/>
  <c r="J206" i="19"/>
  <c r="K206" i="19"/>
  <c r="L206" i="19"/>
  <c r="E207" i="19"/>
  <c r="F207" i="19"/>
  <c r="G207" i="19"/>
  <c r="H207" i="19"/>
  <c r="I207" i="19"/>
  <c r="J207" i="19"/>
  <c r="K207" i="19"/>
  <c r="L207" i="19"/>
  <c r="E208" i="19"/>
  <c r="F208" i="19"/>
  <c r="G208" i="19"/>
  <c r="H208" i="19"/>
  <c r="I208" i="19"/>
  <c r="J208" i="19"/>
  <c r="K208" i="19"/>
  <c r="L208" i="19"/>
  <c r="E209" i="19"/>
  <c r="F209" i="19"/>
  <c r="G209" i="19"/>
  <c r="H209" i="19"/>
  <c r="I209" i="19"/>
  <c r="J209" i="19"/>
  <c r="K209" i="19"/>
  <c r="L209" i="19"/>
  <c r="E210" i="19"/>
  <c r="F210" i="19"/>
  <c r="G210" i="19"/>
  <c r="H210" i="19"/>
  <c r="I210" i="19"/>
  <c r="J210" i="19"/>
  <c r="K210" i="19"/>
  <c r="L210" i="19"/>
  <c r="E211" i="19"/>
  <c r="F211" i="19"/>
  <c r="G211" i="19"/>
  <c r="H211" i="19"/>
  <c r="I211" i="19"/>
  <c r="J211" i="19"/>
  <c r="K211" i="19"/>
  <c r="L211" i="19"/>
  <c r="E212" i="19"/>
  <c r="F212" i="19"/>
  <c r="G212" i="19"/>
  <c r="H212" i="19"/>
  <c r="I212" i="19"/>
  <c r="J212" i="19"/>
  <c r="K212" i="19"/>
  <c r="L212" i="19"/>
  <c r="E213" i="19"/>
  <c r="F213" i="19"/>
  <c r="G213" i="19"/>
  <c r="H213" i="19"/>
  <c r="I213" i="19"/>
  <c r="J213" i="19"/>
  <c r="K213" i="19"/>
  <c r="L213" i="19"/>
  <c r="E214" i="19"/>
  <c r="F214" i="19"/>
  <c r="G214" i="19"/>
  <c r="H214" i="19"/>
  <c r="I214" i="19"/>
  <c r="J214" i="19"/>
  <c r="K214" i="19"/>
  <c r="L214" i="19"/>
  <c r="E215" i="19"/>
  <c r="F215" i="19"/>
  <c r="G215" i="19"/>
  <c r="H215" i="19"/>
  <c r="I215" i="19"/>
  <c r="J215" i="19"/>
  <c r="K215" i="19"/>
  <c r="L215" i="19"/>
  <c r="E216" i="19"/>
  <c r="F216" i="19"/>
  <c r="G216" i="19"/>
  <c r="H216" i="19"/>
  <c r="I216" i="19"/>
  <c r="J216" i="19"/>
  <c r="K216" i="19"/>
  <c r="L216" i="19"/>
  <c r="E217" i="19"/>
  <c r="F217" i="19"/>
  <c r="G217" i="19"/>
  <c r="H217" i="19"/>
  <c r="I217" i="19"/>
  <c r="J217" i="19"/>
  <c r="K217" i="19"/>
  <c r="L217" i="19"/>
  <c r="E218" i="19"/>
  <c r="F218" i="19"/>
  <c r="G218" i="19"/>
  <c r="H218" i="19"/>
  <c r="I218" i="19"/>
  <c r="J218" i="19"/>
  <c r="K218" i="19"/>
  <c r="L218" i="19"/>
  <c r="E219" i="19"/>
  <c r="F219" i="19"/>
  <c r="G219" i="19"/>
  <c r="H219" i="19"/>
  <c r="I219" i="19"/>
  <c r="J219" i="19"/>
  <c r="K219" i="19"/>
  <c r="L219" i="19"/>
  <c r="E220" i="19"/>
  <c r="F220" i="19"/>
  <c r="G220" i="19"/>
  <c r="H220" i="19"/>
  <c r="I220" i="19"/>
  <c r="J220" i="19"/>
  <c r="K220" i="19"/>
  <c r="L220" i="19"/>
  <c r="E221" i="19"/>
  <c r="F221" i="19"/>
  <c r="G221" i="19"/>
  <c r="H221" i="19"/>
  <c r="I221" i="19"/>
  <c r="J221" i="19"/>
  <c r="K221" i="19"/>
  <c r="L221" i="19"/>
  <c r="E222" i="19"/>
  <c r="F222" i="19"/>
  <c r="G222" i="19"/>
  <c r="H222" i="19"/>
  <c r="I222" i="19"/>
  <c r="J222" i="19"/>
  <c r="K222" i="19"/>
  <c r="L222" i="19"/>
  <c r="E223" i="19"/>
  <c r="F223" i="19"/>
  <c r="G223" i="19"/>
  <c r="H223" i="19"/>
  <c r="I223" i="19"/>
  <c r="J223" i="19"/>
  <c r="K223" i="19"/>
  <c r="L223" i="19"/>
  <c r="E224" i="19"/>
  <c r="F224" i="19"/>
  <c r="G224" i="19"/>
  <c r="H224" i="19"/>
  <c r="I224" i="19"/>
  <c r="J224" i="19"/>
  <c r="K224" i="19"/>
  <c r="L224" i="19"/>
  <c r="E225" i="19"/>
  <c r="F225" i="19"/>
  <c r="G225" i="19"/>
  <c r="H225" i="19"/>
  <c r="I225" i="19"/>
  <c r="J225" i="19"/>
  <c r="K225" i="19"/>
  <c r="L225" i="19"/>
  <c r="E226" i="19"/>
  <c r="F226" i="19"/>
  <c r="G226" i="19"/>
  <c r="H226" i="19"/>
  <c r="I226" i="19"/>
  <c r="J226" i="19"/>
  <c r="K226" i="19"/>
  <c r="L226" i="19"/>
  <c r="E227" i="19"/>
  <c r="F227" i="19"/>
  <c r="G227" i="19"/>
  <c r="H227" i="19"/>
  <c r="I227" i="19"/>
  <c r="J227" i="19"/>
  <c r="K227" i="19"/>
  <c r="L227" i="19"/>
  <c r="E228" i="19"/>
  <c r="F228" i="19"/>
  <c r="G228" i="19"/>
  <c r="H228" i="19"/>
  <c r="I228" i="19"/>
  <c r="J228" i="19"/>
  <c r="K228" i="19"/>
  <c r="L228" i="19"/>
  <c r="E229" i="19"/>
  <c r="F229" i="19"/>
  <c r="G229" i="19"/>
  <c r="H229" i="19"/>
  <c r="I229" i="19"/>
  <c r="J229" i="19"/>
  <c r="K229" i="19"/>
  <c r="L229" i="19"/>
  <c r="E230" i="19"/>
  <c r="F230" i="19"/>
  <c r="G230" i="19"/>
  <c r="H230" i="19"/>
  <c r="I230" i="19"/>
  <c r="J230" i="19"/>
  <c r="K230" i="19"/>
  <c r="L230" i="19"/>
  <c r="E231" i="19"/>
  <c r="F231" i="19"/>
  <c r="G231" i="19"/>
  <c r="H231" i="19"/>
  <c r="I231" i="19"/>
  <c r="J231" i="19"/>
  <c r="K231" i="19"/>
  <c r="L231" i="19"/>
  <c r="E232" i="19"/>
  <c r="F232" i="19"/>
  <c r="G232" i="19"/>
  <c r="H232" i="19"/>
  <c r="I232" i="19"/>
  <c r="J232" i="19"/>
  <c r="K232" i="19"/>
  <c r="L232" i="19"/>
  <c r="E233" i="19"/>
  <c r="F233" i="19"/>
  <c r="G233" i="19"/>
  <c r="H233" i="19"/>
  <c r="I233" i="19"/>
  <c r="J233" i="19"/>
  <c r="K233" i="19"/>
  <c r="L233" i="19"/>
  <c r="E234" i="19"/>
  <c r="F234" i="19"/>
  <c r="G234" i="19"/>
  <c r="H234" i="19"/>
  <c r="I234" i="19"/>
  <c r="J234" i="19"/>
  <c r="K234" i="19"/>
  <c r="L234" i="19"/>
  <c r="E235" i="19"/>
  <c r="F235" i="19"/>
  <c r="G235" i="19"/>
  <c r="H235" i="19"/>
  <c r="I235" i="19"/>
  <c r="J235" i="19"/>
  <c r="K235" i="19"/>
  <c r="L235" i="19"/>
  <c r="E236" i="19"/>
  <c r="F236" i="19"/>
  <c r="G236" i="19"/>
  <c r="H236" i="19"/>
  <c r="I236" i="19"/>
  <c r="J236" i="19"/>
  <c r="K236" i="19"/>
  <c r="L236" i="19"/>
  <c r="E237" i="19"/>
  <c r="F237" i="19"/>
  <c r="G237" i="19"/>
  <c r="H237" i="19"/>
  <c r="I237" i="19"/>
  <c r="J237" i="19"/>
  <c r="K237" i="19"/>
  <c r="L237" i="19"/>
  <c r="E238" i="19"/>
  <c r="F238" i="19"/>
  <c r="G238" i="19"/>
  <c r="H238" i="19"/>
  <c r="I238" i="19"/>
  <c r="J238" i="19"/>
  <c r="K238" i="19"/>
  <c r="L238" i="19"/>
  <c r="E239" i="19"/>
  <c r="F239" i="19"/>
  <c r="G239" i="19"/>
  <c r="H239" i="19"/>
  <c r="I239" i="19"/>
  <c r="J239" i="19"/>
  <c r="K239" i="19"/>
  <c r="L239" i="19"/>
  <c r="E240" i="19"/>
  <c r="F240" i="19"/>
  <c r="G240" i="19"/>
  <c r="H240" i="19"/>
  <c r="I240" i="19"/>
  <c r="J240" i="19"/>
  <c r="K240" i="19"/>
  <c r="L240" i="19"/>
  <c r="E241" i="19"/>
  <c r="F241" i="19"/>
  <c r="G241" i="19"/>
  <c r="H241" i="19"/>
  <c r="I241" i="19"/>
  <c r="J241" i="19"/>
  <c r="K241" i="19"/>
  <c r="L241" i="19"/>
  <c r="E242" i="19"/>
  <c r="F242" i="19"/>
  <c r="G242" i="19"/>
  <c r="H242" i="19"/>
  <c r="I242" i="19"/>
  <c r="J242" i="19"/>
  <c r="K242" i="19"/>
  <c r="L242" i="19"/>
  <c r="E243" i="19"/>
  <c r="F243" i="19"/>
  <c r="G243" i="19"/>
  <c r="H243" i="19"/>
  <c r="I243" i="19"/>
  <c r="J243" i="19"/>
  <c r="K243" i="19"/>
  <c r="L243" i="19"/>
  <c r="E244" i="19"/>
  <c r="F244" i="19"/>
  <c r="G244" i="19"/>
  <c r="H244" i="19"/>
  <c r="I244" i="19"/>
  <c r="J244" i="19"/>
  <c r="K244" i="19"/>
  <c r="L244" i="19"/>
  <c r="E245" i="19"/>
  <c r="F245" i="19"/>
  <c r="G245" i="19"/>
  <c r="H245" i="19"/>
  <c r="I245" i="19"/>
  <c r="J245" i="19"/>
  <c r="K245" i="19"/>
  <c r="L245" i="19"/>
  <c r="E246" i="19"/>
  <c r="F246" i="19"/>
  <c r="G246" i="19"/>
  <c r="H246" i="19"/>
  <c r="I246" i="19"/>
  <c r="J246" i="19"/>
  <c r="K246" i="19"/>
  <c r="L246" i="19"/>
  <c r="E247" i="19"/>
  <c r="F247" i="19"/>
  <c r="G247" i="19"/>
  <c r="H247" i="19"/>
  <c r="I247" i="19"/>
  <c r="J247" i="19"/>
  <c r="K247" i="19"/>
  <c r="L247" i="19"/>
  <c r="E248" i="19"/>
  <c r="F248" i="19"/>
  <c r="G248" i="19"/>
  <c r="H248" i="19"/>
  <c r="I248" i="19"/>
  <c r="J248" i="19"/>
  <c r="K248" i="19"/>
  <c r="L248" i="19"/>
  <c r="E249" i="19"/>
  <c r="F249" i="19"/>
  <c r="G249" i="19"/>
  <c r="H249" i="19"/>
  <c r="I249" i="19"/>
  <c r="J249" i="19"/>
  <c r="K249" i="19"/>
  <c r="L249" i="19"/>
  <c r="E250" i="19"/>
  <c r="F250" i="19"/>
  <c r="G250" i="19"/>
  <c r="H250" i="19"/>
  <c r="I250" i="19"/>
  <c r="J250" i="19"/>
  <c r="K250" i="19"/>
  <c r="L250" i="19"/>
  <c r="E251" i="19"/>
  <c r="F251" i="19"/>
  <c r="G251" i="19"/>
  <c r="H251" i="19"/>
  <c r="I251" i="19"/>
  <c r="J251" i="19"/>
  <c r="K251" i="19"/>
  <c r="L251" i="19"/>
  <c r="E252" i="19"/>
  <c r="F252" i="19"/>
  <c r="G252" i="19"/>
  <c r="H252" i="19"/>
  <c r="I252" i="19"/>
  <c r="J252" i="19"/>
  <c r="K252" i="19"/>
  <c r="L252" i="19"/>
  <c r="E253" i="19"/>
  <c r="F253" i="19"/>
  <c r="G253" i="19"/>
  <c r="H253" i="19"/>
  <c r="I253" i="19"/>
  <c r="J253" i="19"/>
  <c r="K253" i="19"/>
  <c r="L253" i="19"/>
  <c r="E254" i="19"/>
  <c r="F254" i="19"/>
  <c r="G254" i="19"/>
  <c r="H254" i="19"/>
  <c r="I254" i="19"/>
  <c r="J254" i="19"/>
  <c r="K254" i="19"/>
  <c r="L254" i="19"/>
  <c r="E255" i="19"/>
  <c r="F255" i="19"/>
  <c r="G255" i="19"/>
  <c r="H255" i="19"/>
  <c r="I255" i="19"/>
  <c r="J255" i="19"/>
  <c r="K255" i="19"/>
  <c r="L255" i="19"/>
  <c r="E256" i="19"/>
  <c r="F256" i="19"/>
  <c r="G256" i="19"/>
  <c r="H256" i="19"/>
  <c r="I256" i="19"/>
  <c r="J256" i="19"/>
  <c r="K256" i="19"/>
  <c r="L256" i="19"/>
  <c r="E257" i="19"/>
  <c r="F257" i="19"/>
  <c r="G257" i="19"/>
  <c r="H257" i="19"/>
  <c r="I257" i="19"/>
  <c r="J257" i="19"/>
  <c r="K257" i="19"/>
  <c r="L257" i="19"/>
  <c r="E258" i="19"/>
  <c r="F258" i="19"/>
  <c r="G258" i="19"/>
  <c r="H258" i="19"/>
  <c r="I258" i="19"/>
  <c r="J258" i="19"/>
  <c r="K258" i="19"/>
  <c r="L258" i="19"/>
  <c r="E259" i="19"/>
  <c r="F259" i="19"/>
  <c r="G259" i="19"/>
  <c r="H259" i="19"/>
  <c r="I259" i="19"/>
  <c r="J259" i="19"/>
  <c r="K259" i="19"/>
  <c r="L259" i="19"/>
  <c r="E260" i="19"/>
  <c r="F260" i="19"/>
  <c r="G260" i="19"/>
  <c r="H260" i="19"/>
  <c r="I260" i="19"/>
  <c r="J260" i="19"/>
  <c r="K260" i="19"/>
  <c r="L260" i="19"/>
  <c r="E261" i="19"/>
  <c r="F261" i="19"/>
  <c r="G261" i="19"/>
  <c r="H261" i="19"/>
  <c r="I261" i="19"/>
  <c r="J261" i="19"/>
  <c r="K261" i="19"/>
  <c r="L261" i="19"/>
  <c r="E262" i="19"/>
  <c r="F262" i="19"/>
  <c r="G262" i="19"/>
  <c r="H262" i="19"/>
  <c r="I262" i="19"/>
  <c r="J262" i="19"/>
  <c r="K262" i="19"/>
  <c r="L262" i="19"/>
  <c r="E263" i="19"/>
  <c r="F263" i="19"/>
  <c r="G263" i="19"/>
  <c r="H263" i="19"/>
  <c r="I263" i="19"/>
  <c r="J263" i="19"/>
  <c r="K263" i="19"/>
  <c r="L263" i="19"/>
  <c r="E264" i="19"/>
  <c r="F264" i="19"/>
  <c r="G264" i="19"/>
  <c r="H264" i="19"/>
  <c r="I264" i="19"/>
  <c r="J264" i="19"/>
  <c r="K264" i="19"/>
  <c r="L264" i="19"/>
  <c r="E265" i="19"/>
  <c r="F265" i="19"/>
  <c r="G265" i="19"/>
  <c r="H265" i="19"/>
  <c r="I265" i="19"/>
  <c r="J265" i="19"/>
  <c r="K265" i="19"/>
  <c r="L265" i="19"/>
  <c r="E266" i="19"/>
  <c r="F266" i="19"/>
  <c r="G266" i="19"/>
  <c r="H266" i="19"/>
  <c r="I266" i="19"/>
  <c r="J266" i="19"/>
  <c r="K266" i="19"/>
  <c r="L266" i="19"/>
  <c r="E267" i="19"/>
  <c r="F267" i="19"/>
  <c r="G267" i="19"/>
  <c r="H267" i="19"/>
  <c r="I267" i="19"/>
  <c r="J267" i="19"/>
  <c r="K267" i="19"/>
  <c r="L267" i="19"/>
  <c r="E268" i="19"/>
  <c r="F268" i="19"/>
  <c r="G268" i="19"/>
  <c r="H268" i="19"/>
  <c r="I268" i="19"/>
  <c r="J268" i="19"/>
  <c r="K268" i="19"/>
  <c r="L268" i="19"/>
  <c r="E269" i="19"/>
  <c r="F269" i="19"/>
  <c r="G269" i="19"/>
  <c r="H269" i="19"/>
  <c r="I269" i="19"/>
  <c r="J269" i="19"/>
  <c r="K269" i="19"/>
  <c r="L269" i="19"/>
  <c r="E270" i="19"/>
  <c r="F270" i="19"/>
  <c r="G270" i="19"/>
  <c r="H270" i="19"/>
  <c r="I270" i="19"/>
  <c r="J270" i="19"/>
  <c r="K270" i="19"/>
  <c r="L270" i="19"/>
  <c r="E271" i="19"/>
  <c r="F271" i="19"/>
  <c r="G271" i="19"/>
  <c r="H271" i="19"/>
  <c r="I271" i="19"/>
  <c r="J271" i="19"/>
  <c r="K271" i="19"/>
  <c r="L271" i="19"/>
  <c r="E272" i="19"/>
  <c r="F272" i="19"/>
  <c r="G272" i="19"/>
  <c r="H272" i="19"/>
  <c r="I272" i="19"/>
  <c r="J272" i="19"/>
  <c r="K272" i="19"/>
  <c r="L272" i="19"/>
  <c r="E273" i="19"/>
  <c r="F273" i="19"/>
  <c r="G273" i="19"/>
  <c r="H273" i="19"/>
  <c r="I273" i="19"/>
  <c r="J273" i="19"/>
  <c r="K273" i="19"/>
  <c r="L273" i="19"/>
  <c r="E274" i="19"/>
  <c r="F274" i="19"/>
  <c r="G274" i="19"/>
  <c r="H274" i="19"/>
  <c r="I274" i="19"/>
  <c r="J274" i="19"/>
  <c r="K274" i="19"/>
  <c r="L274" i="19"/>
  <c r="E275" i="19"/>
  <c r="F275" i="19"/>
  <c r="G275" i="19"/>
  <c r="H275" i="19"/>
  <c r="I275" i="19"/>
  <c r="J275" i="19"/>
  <c r="K275" i="19"/>
  <c r="L275" i="19"/>
  <c r="E276" i="19"/>
  <c r="F276" i="19"/>
  <c r="G276" i="19"/>
  <c r="H276" i="19"/>
  <c r="I276" i="19"/>
  <c r="J276" i="19"/>
  <c r="K276" i="19"/>
  <c r="L276" i="19"/>
  <c r="E277" i="19"/>
  <c r="F277" i="19"/>
  <c r="G277" i="19"/>
  <c r="H277" i="19"/>
  <c r="I277" i="19"/>
  <c r="J277" i="19"/>
  <c r="K277" i="19"/>
  <c r="L277" i="19"/>
  <c r="E278" i="19"/>
  <c r="F278" i="19"/>
  <c r="G278" i="19"/>
  <c r="H278" i="19"/>
  <c r="I278" i="19"/>
  <c r="J278" i="19"/>
  <c r="K278" i="19"/>
  <c r="L278" i="19"/>
  <c r="E279" i="19"/>
  <c r="F279" i="19"/>
  <c r="G279" i="19"/>
  <c r="H279" i="19"/>
  <c r="I279" i="19"/>
  <c r="J279" i="19"/>
  <c r="K279" i="19"/>
  <c r="L279" i="19"/>
  <c r="E280" i="19"/>
  <c r="F280" i="19"/>
  <c r="G280" i="19"/>
  <c r="H280" i="19"/>
  <c r="I280" i="19"/>
  <c r="J280" i="19"/>
  <c r="K280" i="19"/>
  <c r="L280" i="19"/>
  <c r="E281" i="19"/>
  <c r="F281" i="19"/>
  <c r="G281" i="19"/>
  <c r="H281" i="19"/>
  <c r="I281" i="19"/>
  <c r="J281" i="19"/>
  <c r="K281" i="19"/>
  <c r="L281" i="19"/>
  <c r="E282" i="19"/>
  <c r="F282" i="19"/>
  <c r="G282" i="19"/>
  <c r="H282" i="19"/>
  <c r="I282" i="19"/>
  <c r="J282" i="19"/>
  <c r="K282" i="19"/>
  <c r="L282" i="19"/>
  <c r="E283" i="19"/>
  <c r="F283" i="19"/>
  <c r="G283" i="19"/>
  <c r="H283" i="19"/>
  <c r="I283" i="19"/>
  <c r="J283" i="19"/>
  <c r="K283" i="19"/>
  <c r="L283" i="19"/>
  <c r="E284" i="19"/>
  <c r="F284" i="19"/>
  <c r="G284" i="19"/>
  <c r="H284" i="19"/>
  <c r="I284" i="19"/>
  <c r="J284" i="19"/>
  <c r="K284" i="19"/>
  <c r="L284" i="19"/>
  <c r="E285" i="19"/>
  <c r="F285" i="19"/>
  <c r="G285" i="19"/>
  <c r="H285" i="19"/>
  <c r="I285" i="19"/>
  <c r="J285" i="19"/>
  <c r="K285" i="19"/>
  <c r="L285" i="19"/>
  <c r="E286" i="19"/>
  <c r="F286" i="19"/>
  <c r="G286" i="19"/>
  <c r="H286" i="19"/>
  <c r="I286" i="19"/>
  <c r="J286" i="19"/>
  <c r="K286" i="19"/>
  <c r="L286" i="19"/>
  <c r="E287" i="19"/>
  <c r="F287" i="19"/>
  <c r="G287" i="19"/>
  <c r="H287" i="19"/>
  <c r="I287" i="19"/>
  <c r="J287" i="19"/>
  <c r="K287" i="19"/>
  <c r="L287" i="19"/>
  <c r="E288" i="19"/>
  <c r="F288" i="19"/>
  <c r="G288" i="19"/>
  <c r="H288" i="19"/>
  <c r="I288" i="19"/>
  <c r="J288" i="19"/>
  <c r="K288" i="19"/>
  <c r="L288" i="19"/>
  <c r="E289" i="19"/>
  <c r="F289" i="19"/>
  <c r="G289" i="19"/>
  <c r="H289" i="19"/>
  <c r="I289" i="19"/>
  <c r="J289" i="19"/>
  <c r="K289" i="19"/>
  <c r="L289" i="19"/>
  <c r="E290" i="19"/>
  <c r="F290" i="19"/>
  <c r="G290" i="19"/>
  <c r="H290" i="19"/>
  <c r="I290" i="19"/>
  <c r="J290" i="19"/>
  <c r="K290" i="19"/>
  <c r="L290" i="19"/>
  <c r="E291" i="19"/>
  <c r="F291" i="19"/>
  <c r="G291" i="19"/>
  <c r="H291" i="19"/>
  <c r="I291" i="19"/>
  <c r="J291" i="19"/>
  <c r="K291" i="19"/>
  <c r="L291" i="19"/>
  <c r="E292" i="19"/>
  <c r="F292" i="19"/>
  <c r="G292" i="19"/>
  <c r="H292" i="19"/>
  <c r="I292" i="19"/>
  <c r="J292" i="19"/>
  <c r="K292" i="19"/>
  <c r="L292" i="19"/>
  <c r="E293" i="19"/>
  <c r="F293" i="19"/>
  <c r="G293" i="19"/>
  <c r="H293" i="19"/>
  <c r="I293" i="19"/>
  <c r="J293" i="19"/>
  <c r="K293" i="19"/>
  <c r="L293" i="19"/>
  <c r="E294" i="19"/>
  <c r="F294" i="19"/>
  <c r="G294" i="19"/>
  <c r="H294" i="19"/>
  <c r="I294" i="19"/>
  <c r="J294" i="19"/>
  <c r="K294" i="19"/>
  <c r="L294" i="19"/>
  <c r="E295" i="19"/>
  <c r="F295" i="19"/>
  <c r="G295" i="19"/>
  <c r="H295" i="19"/>
  <c r="I295" i="19"/>
  <c r="J295" i="19"/>
  <c r="K295" i="19"/>
  <c r="L295" i="19"/>
  <c r="E296" i="19"/>
  <c r="F296" i="19"/>
  <c r="G296" i="19"/>
  <c r="H296" i="19"/>
  <c r="I296" i="19"/>
  <c r="J296" i="19"/>
  <c r="K296" i="19"/>
  <c r="L296" i="19"/>
  <c r="E297" i="19"/>
  <c r="F297" i="19"/>
  <c r="G297" i="19"/>
  <c r="H297" i="19"/>
  <c r="I297" i="19"/>
  <c r="J297" i="19"/>
  <c r="K297" i="19"/>
  <c r="L297" i="19"/>
  <c r="E298" i="19"/>
  <c r="F298" i="19"/>
  <c r="G298" i="19"/>
  <c r="H298" i="19"/>
  <c r="I298" i="19"/>
  <c r="J298" i="19"/>
  <c r="K298" i="19"/>
  <c r="L298" i="19"/>
  <c r="E299" i="19"/>
  <c r="F299" i="19"/>
  <c r="G299" i="19"/>
  <c r="H299" i="19"/>
  <c r="I299" i="19"/>
  <c r="J299" i="19"/>
  <c r="K299" i="19"/>
  <c r="L299" i="19"/>
  <c r="E300" i="19"/>
  <c r="F300" i="19"/>
  <c r="G300" i="19"/>
  <c r="H300" i="19"/>
  <c r="I300" i="19"/>
  <c r="J300" i="19"/>
  <c r="K300" i="19"/>
  <c r="L300" i="19"/>
  <c r="E301" i="19"/>
  <c r="F301" i="19"/>
  <c r="G301" i="19"/>
  <c r="H301" i="19"/>
  <c r="I301" i="19"/>
  <c r="J301" i="19"/>
  <c r="K301" i="19"/>
  <c r="L301" i="19"/>
  <c r="E302" i="19"/>
  <c r="F302" i="19"/>
  <c r="G302" i="19"/>
  <c r="H302" i="19"/>
  <c r="I302" i="19"/>
  <c r="J302" i="19"/>
  <c r="K302" i="19"/>
  <c r="L302" i="19"/>
  <c r="E303" i="19"/>
  <c r="F303" i="19"/>
  <c r="G303" i="19"/>
  <c r="H303" i="19"/>
  <c r="I303" i="19"/>
  <c r="J303" i="19"/>
  <c r="K303" i="19"/>
  <c r="L303" i="19"/>
  <c r="E304" i="19"/>
  <c r="F304" i="19"/>
  <c r="G304" i="19"/>
  <c r="H304" i="19"/>
  <c r="I304" i="19"/>
  <c r="J304" i="19"/>
  <c r="K304" i="19"/>
  <c r="L304" i="19"/>
  <c r="E305" i="19"/>
  <c r="F305" i="19"/>
  <c r="G305" i="19"/>
  <c r="H305" i="19"/>
  <c r="I305" i="19"/>
  <c r="J305" i="19"/>
  <c r="K305" i="19"/>
  <c r="L305" i="19"/>
  <c r="E306" i="19"/>
  <c r="F306" i="19"/>
  <c r="G306" i="19"/>
  <c r="H306" i="19"/>
  <c r="I306" i="19"/>
  <c r="J306" i="19"/>
  <c r="K306" i="19"/>
  <c r="L306" i="19"/>
  <c r="E307" i="19"/>
  <c r="F307" i="19"/>
  <c r="G307" i="19"/>
  <c r="H307" i="19"/>
  <c r="I307" i="19"/>
  <c r="J307" i="19"/>
  <c r="K307" i="19"/>
  <c r="L307" i="19"/>
  <c r="E308" i="19"/>
  <c r="F308" i="19"/>
  <c r="G308" i="19"/>
  <c r="H308" i="19"/>
  <c r="I308" i="19"/>
  <c r="J308" i="19"/>
  <c r="K308" i="19"/>
  <c r="L308" i="19"/>
  <c r="E309" i="19"/>
  <c r="F309" i="19"/>
  <c r="G309" i="19"/>
  <c r="H309" i="19"/>
  <c r="I309" i="19"/>
  <c r="J309" i="19"/>
  <c r="K309" i="19"/>
  <c r="L309" i="19"/>
  <c r="E310" i="19"/>
  <c r="F310" i="19"/>
  <c r="G310" i="19"/>
  <c r="H310" i="19"/>
  <c r="I310" i="19"/>
  <c r="J310" i="19"/>
  <c r="K310" i="19"/>
  <c r="L310" i="19"/>
  <c r="E311" i="19"/>
  <c r="F311" i="19"/>
  <c r="G311" i="19"/>
  <c r="H311" i="19"/>
  <c r="I311" i="19"/>
  <c r="J311" i="19"/>
  <c r="K311" i="19"/>
  <c r="L311" i="19"/>
  <c r="E312" i="19"/>
  <c r="F312" i="19"/>
  <c r="G312" i="19"/>
  <c r="H312" i="19"/>
  <c r="I312" i="19"/>
  <c r="J312" i="19"/>
  <c r="K312" i="19"/>
  <c r="L312" i="19"/>
  <c r="E313" i="19"/>
  <c r="F313" i="19"/>
  <c r="G313" i="19"/>
  <c r="H313" i="19"/>
  <c r="I313" i="19"/>
  <c r="J313" i="19"/>
  <c r="K313" i="19"/>
  <c r="L313" i="19"/>
  <c r="E314" i="19"/>
  <c r="F314" i="19"/>
  <c r="G314" i="19"/>
  <c r="H314" i="19"/>
  <c r="I314" i="19"/>
  <c r="J314" i="19"/>
  <c r="K314" i="19"/>
  <c r="L314" i="19"/>
  <c r="E315" i="19"/>
  <c r="F315" i="19"/>
  <c r="G315" i="19"/>
  <c r="H315" i="19"/>
  <c r="I315" i="19"/>
  <c r="J315" i="19"/>
  <c r="K315" i="19"/>
  <c r="L315" i="19"/>
  <c r="E316" i="19"/>
  <c r="F316" i="19"/>
  <c r="G316" i="19"/>
  <c r="H316" i="19"/>
  <c r="I316" i="19"/>
  <c r="J316" i="19"/>
  <c r="K316" i="19"/>
  <c r="L316" i="19"/>
  <c r="E317" i="19"/>
  <c r="F317" i="19"/>
  <c r="G317" i="19"/>
  <c r="H317" i="19"/>
  <c r="I317" i="19"/>
  <c r="J317" i="19"/>
  <c r="K317" i="19"/>
  <c r="L317" i="19"/>
  <c r="E318" i="19"/>
  <c r="F318" i="19"/>
  <c r="G318" i="19"/>
  <c r="H318" i="19"/>
  <c r="I318" i="19"/>
  <c r="J318" i="19"/>
  <c r="K318" i="19"/>
  <c r="L318" i="19"/>
  <c r="E319" i="19"/>
  <c r="F319" i="19"/>
  <c r="G319" i="19"/>
  <c r="H319" i="19"/>
  <c r="I319" i="19"/>
  <c r="J319" i="19"/>
  <c r="K319" i="19"/>
  <c r="L319" i="19"/>
  <c r="E320" i="19"/>
  <c r="F320" i="19"/>
  <c r="G320" i="19"/>
  <c r="H320" i="19"/>
  <c r="I320" i="19"/>
  <c r="J320" i="19"/>
  <c r="K320" i="19"/>
  <c r="L320" i="19"/>
  <c r="E321" i="19"/>
  <c r="F321" i="19"/>
  <c r="G321" i="19"/>
  <c r="H321" i="19"/>
  <c r="I321" i="19"/>
  <c r="J321" i="19"/>
  <c r="K321" i="19"/>
  <c r="L321" i="19"/>
  <c r="E322" i="19"/>
  <c r="F322" i="19"/>
  <c r="G322" i="19"/>
  <c r="H322" i="19"/>
  <c r="I322" i="19"/>
  <c r="J322" i="19"/>
  <c r="K322" i="19"/>
  <c r="L322" i="19"/>
  <c r="E323" i="19"/>
  <c r="F323" i="19"/>
  <c r="G323" i="19"/>
  <c r="H323" i="19"/>
  <c r="I323" i="19"/>
  <c r="J323" i="19"/>
  <c r="K323" i="19"/>
  <c r="L323" i="19"/>
  <c r="E324" i="19"/>
  <c r="F324" i="19"/>
  <c r="G324" i="19"/>
  <c r="H324" i="19"/>
  <c r="I324" i="19"/>
  <c r="J324" i="19"/>
  <c r="K324" i="19"/>
  <c r="L324" i="19"/>
  <c r="E325" i="19"/>
  <c r="F325" i="19"/>
  <c r="G325" i="19"/>
  <c r="H325" i="19"/>
  <c r="I325" i="19"/>
  <c r="J325" i="19"/>
  <c r="K325" i="19"/>
  <c r="L325" i="19"/>
  <c r="E326" i="19"/>
  <c r="F326" i="19"/>
  <c r="G326" i="19"/>
  <c r="H326" i="19"/>
  <c r="I326" i="19"/>
  <c r="J326" i="19"/>
  <c r="K326" i="19"/>
  <c r="L326" i="19"/>
  <c r="E327" i="19"/>
  <c r="F327" i="19"/>
  <c r="G327" i="19"/>
  <c r="H327" i="19"/>
  <c r="I327" i="19"/>
  <c r="J327" i="19"/>
  <c r="K327" i="19"/>
  <c r="L327" i="19"/>
  <c r="E328" i="19"/>
  <c r="F328" i="19"/>
  <c r="G328" i="19"/>
  <c r="H328" i="19"/>
  <c r="I328" i="19"/>
  <c r="J328" i="19"/>
  <c r="K328" i="19"/>
  <c r="L328" i="19"/>
  <c r="E329" i="19"/>
  <c r="F329" i="19"/>
  <c r="G329" i="19"/>
  <c r="H329" i="19"/>
  <c r="I329" i="19"/>
  <c r="J329" i="19"/>
  <c r="K329" i="19"/>
  <c r="L329" i="19"/>
  <c r="E330" i="19"/>
  <c r="F330" i="19"/>
  <c r="G330" i="19"/>
  <c r="H330" i="19"/>
  <c r="I330" i="19"/>
  <c r="J330" i="19"/>
  <c r="K330" i="19"/>
  <c r="L330" i="19"/>
  <c r="E331" i="19"/>
  <c r="F331" i="19"/>
  <c r="G331" i="19"/>
  <c r="H331" i="19"/>
  <c r="I331" i="19"/>
  <c r="J331" i="19"/>
  <c r="K331" i="19"/>
  <c r="L331" i="19"/>
  <c r="E332" i="19"/>
  <c r="F332" i="19"/>
  <c r="G332" i="19"/>
  <c r="H332" i="19"/>
  <c r="I332" i="19"/>
  <c r="J332" i="19"/>
  <c r="K332" i="19"/>
  <c r="L332" i="19"/>
  <c r="E333" i="19"/>
  <c r="F333" i="19"/>
  <c r="G333" i="19"/>
  <c r="H333" i="19"/>
  <c r="I333" i="19"/>
  <c r="J333" i="19"/>
  <c r="K333" i="19"/>
  <c r="L333" i="19"/>
  <c r="E334" i="19"/>
  <c r="F334" i="19"/>
  <c r="G334" i="19"/>
  <c r="H334" i="19"/>
  <c r="I334" i="19"/>
  <c r="J334" i="19"/>
  <c r="K334" i="19"/>
  <c r="L334" i="19"/>
  <c r="E335" i="19"/>
  <c r="F335" i="19"/>
  <c r="G335" i="19"/>
  <c r="H335" i="19"/>
  <c r="I335" i="19"/>
  <c r="J335" i="19"/>
  <c r="K335" i="19"/>
  <c r="L335" i="19"/>
  <c r="E336" i="19"/>
  <c r="F336" i="19"/>
  <c r="G336" i="19"/>
  <c r="H336" i="19"/>
  <c r="I336" i="19"/>
  <c r="J336" i="19"/>
  <c r="K336" i="19"/>
  <c r="L336" i="19"/>
  <c r="E337" i="19"/>
  <c r="F337" i="19"/>
  <c r="G337" i="19"/>
  <c r="H337" i="19"/>
  <c r="I337" i="19"/>
  <c r="J337" i="19"/>
  <c r="K337" i="19"/>
  <c r="L337" i="19"/>
  <c r="E338" i="19"/>
  <c r="F338" i="19"/>
  <c r="G338" i="19"/>
  <c r="H338" i="19"/>
  <c r="I338" i="19"/>
  <c r="J338" i="19"/>
  <c r="K338" i="19"/>
  <c r="L338" i="19"/>
  <c r="E339" i="19"/>
  <c r="F339" i="19"/>
  <c r="G339" i="19"/>
  <c r="H339" i="19"/>
  <c r="I339" i="19"/>
  <c r="J339" i="19"/>
  <c r="K339" i="19"/>
  <c r="L339" i="19"/>
  <c r="E340" i="19"/>
  <c r="F340" i="19"/>
  <c r="G340" i="19"/>
  <c r="H340" i="19"/>
  <c r="I340" i="19"/>
  <c r="J340" i="19"/>
  <c r="K340" i="19"/>
  <c r="L340" i="19"/>
  <c r="E341" i="19"/>
  <c r="F341" i="19"/>
  <c r="G341" i="19"/>
  <c r="H341" i="19"/>
  <c r="I341" i="19"/>
  <c r="J341" i="19"/>
  <c r="K341" i="19"/>
  <c r="L341" i="19"/>
  <c r="E342" i="19"/>
  <c r="F342" i="19"/>
  <c r="G342" i="19"/>
  <c r="H342" i="19"/>
  <c r="I342" i="19"/>
  <c r="J342" i="19"/>
  <c r="K342" i="19"/>
  <c r="L342" i="19"/>
  <c r="E343" i="19"/>
  <c r="F343" i="19"/>
  <c r="G343" i="19"/>
  <c r="H343" i="19"/>
  <c r="I343" i="19"/>
  <c r="J343" i="19"/>
  <c r="K343" i="19"/>
  <c r="L343" i="19"/>
  <c r="E344" i="19"/>
  <c r="F344" i="19"/>
  <c r="G344" i="19"/>
  <c r="H344" i="19"/>
  <c r="I344" i="19"/>
  <c r="J344" i="19"/>
  <c r="K344" i="19"/>
  <c r="L344" i="19"/>
  <c r="E345" i="19"/>
  <c r="F345" i="19"/>
  <c r="G345" i="19"/>
  <c r="H345" i="19"/>
  <c r="I345" i="19"/>
  <c r="J345" i="19"/>
  <c r="K345" i="19"/>
  <c r="L345" i="19"/>
  <c r="E346" i="19"/>
  <c r="F346" i="19"/>
  <c r="G346" i="19"/>
  <c r="H346" i="19"/>
  <c r="I346" i="19"/>
  <c r="J346" i="19"/>
  <c r="K346" i="19"/>
  <c r="L346" i="19"/>
  <c r="E347" i="19"/>
  <c r="F347" i="19"/>
  <c r="G347" i="19"/>
  <c r="H347" i="19"/>
  <c r="I347" i="19"/>
  <c r="J347" i="19"/>
  <c r="K347" i="19"/>
  <c r="L347" i="19"/>
  <c r="E348" i="19"/>
  <c r="F348" i="19"/>
  <c r="G348" i="19"/>
  <c r="H348" i="19"/>
  <c r="I348" i="19"/>
  <c r="J348" i="19"/>
  <c r="K348" i="19"/>
  <c r="L348" i="19"/>
  <c r="E349" i="19"/>
  <c r="F349" i="19"/>
  <c r="G349" i="19"/>
  <c r="H349" i="19"/>
  <c r="I349" i="19"/>
  <c r="J349" i="19"/>
  <c r="K349" i="19"/>
  <c r="L349" i="19"/>
  <c r="E350" i="19"/>
  <c r="F350" i="19"/>
  <c r="G350" i="19"/>
  <c r="H350" i="19"/>
  <c r="I350" i="19"/>
  <c r="J350" i="19"/>
  <c r="K350" i="19"/>
  <c r="L350" i="19"/>
  <c r="E351" i="19"/>
  <c r="F351" i="19"/>
  <c r="G351" i="19"/>
  <c r="H351" i="19"/>
  <c r="I351" i="19"/>
  <c r="J351" i="19"/>
  <c r="K351" i="19"/>
  <c r="L351" i="19"/>
  <c r="E352" i="19"/>
  <c r="F352" i="19"/>
  <c r="G352" i="19"/>
  <c r="H352" i="19"/>
  <c r="I352" i="19"/>
  <c r="J352" i="19"/>
  <c r="K352" i="19"/>
  <c r="L352" i="19"/>
  <c r="E353" i="19"/>
  <c r="F353" i="19"/>
  <c r="G353" i="19"/>
  <c r="H353" i="19"/>
  <c r="I353" i="19"/>
  <c r="J353" i="19"/>
  <c r="K353" i="19"/>
  <c r="L353" i="19"/>
  <c r="E354" i="19"/>
  <c r="F354" i="19"/>
  <c r="G354" i="19"/>
  <c r="H354" i="19"/>
  <c r="I354" i="19"/>
  <c r="J354" i="19"/>
  <c r="K354" i="19"/>
  <c r="L354" i="19"/>
  <c r="E355" i="19"/>
  <c r="F355" i="19"/>
  <c r="G355" i="19"/>
  <c r="H355" i="19"/>
  <c r="I355" i="19"/>
  <c r="J355" i="19"/>
  <c r="K355" i="19"/>
  <c r="L355" i="19"/>
  <c r="E356" i="19"/>
  <c r="F356" i="19"/>
  <c r="G356" i="19"/>
  <c r="H356" i="19"/>
  <c r="I356" i="19"/>
  <c r="J356" i="19"/>
  <c r="K356" i="19"/>
  <c r="L356" i="19"/>
  <c r="E357" i="19"/>
  <c r="F357" i="19"/>
  <c r="G357" i="19"/>
  <c r="H357" i="19"/>
  <c r="I357" i="19"/>
  <c r="J357" i="19"/>
  <c r="K357" i="19"/>
  <c r="L357" i="19"/>
  <c r="E358" i="19"/>
  <c r="F358" i="19"/>
  <c r="G358" i="19"/>
  <c r="H358" i="19"/>
  <c r="I358" i="19"/>
  <c r="J358" i="19"/>
  <c r="K358" i="19"/>
  <c r="L358" i="19"/>
  <c r="E359" i="19"/>
  <c r="F359" i="19"/>
  <c r="G359" i="19"/>
  <c r="H359" i="19"/>
  <c r="I359" i="19"/>
  <c r="J359" i="19"/>
  <c r="K359" i="19"/>
  <c r="L359" i="19"/>
  <c r="E360" i="19"/>
  <c r="F360" i="19"/>
  <c r="G360" i="19"/>
  <c r="H360" i="19"/>
  <c r="I360" i="19"/>
  <c r="J360" i="19"/>
  <c r="K360" i="19"/>
  <c r="L360" i="19"/>
  <c r="E361" i="19"/>
  <c r="F361" i="19"/>
  <c r="G361" i="19"/>
  <c r="H361" i="19"/>
  <c r="I361" i="19"/>
  <c r="J361" i="19"/>
  <c r="K361" i="19"/>
  <c r="L361" i="19"/>
  <c r="E362" i="19"/>
  <c r="F362" i="19"/>
  <c r="G362" i="19"/>
  <c r="H362" i="19"/>
  <c r="I362" i="19"/>
  <c r="J362" i="19"/>
  <c r="K362" i="19"/>
  <c r="L362" i="19"/>
  <c r="E363" i="19"/>
  <c r="F363" i="19"/>
  <c r="G363" i="19"/>
  <c r="H363" i="19"/>
  <c r="I363" i="19"/>
  <c r="J363" i="19"/>
  <c r="K363" i="19"/>
  <c r="L363" i="19"/>
  <c r="E364" i="19"/>
  <c r="F364" i="19"/>
  <c r="G364" i="19"/>
  <c r="H364" i="19"/>
  <c r="I364" i="19"/>
  <c r="J364" i="19"/>
  <c r="K364" i="19"/>
  <c r="L364" i="19"/>
  <c r="E365" i="19"/>
  <c r="F365" i="19"/>
  <c r="G365" i="19"/>
  <c r="H365" i="19"/>
  <c r="I365" i="19"/>
  <c r="J365" i="19"/>
  <c r="K365" i="19"/>
  <c r="L365" i="19"/>
  <c r="E366" i="19"/>
  <c r="F366" i="19"/>
  <c r="G366" i="19"/>
  <c r="H366" i="19"/>
  <c r="I366" i="19"/>
  <c r="J366" i="19"/>
  <c r="K366" i="19"/>
  <c r="L366" i="19"/>
  <c r="E367" i="19"/>
  <c r="F367" i="19"/>
  <c r="G367" i="19"/>
  <c r="H367" i="19"/>
  <c r="I367" i="19"/>
  <c r="J367" i="19"/>
  <c r="K367" i="19"/>
  <c r="L367" i="19"/>
  <c r="E368" i="19"/>
  <c r="F368" i="19"/>
  <c r="G368" i="19"/>
  <c r="H368" i="19"/>
  <c r="I368" i="19"/>
  <c r="J368" i="19"/>
  <c r="K368" i="19"/>
  <c r="L368" i="19"/>
  <c r="E369" i="19"/>
  <c r="F369" i="19"/>
  <c r="G369" i="19"/>
  <c r="H369" i="19"/>
  <c r="I369" i="19"/>
  <c r="J369" i="19"/>
  <c r="K369" i="19"/>
  <c r="L369" i="19"/>
  <c r="E370" i="19"/>
  <c r="F370" i="19"/>
  <c r="G370" i="19"/>
  <c r="H370" i="19"/>
  <c r="I370" i="19"/>
  <c r="J370" i="19"/>
  <c r="K370" i="19"/>
  <c r="L370" i="19"/>
  <c r="E371" i="19"/>
  <c r="F371" i="19"/>
  <c r="G371" i="19"/>
  <c r="H371" i="19"/>
  <c r="I371" i="19"/>
  <c r="J371" i="19"/>
  <c r="K371" i="19"/>
  <c r="L371" i="19"/>
  <c r="E372" i="19"/>
  <c r="F372" i="19"/>
  <c r="G372" i="19"/>
  <c r="H372" i="19"/>
  <c r="I372" i="19"/>
  <c r="J372" i="19"/>
  <c r="K372" i="19"/>
  <c r="L372" i="19"/>
  <c r="E373" i="19"/>
  <c r="F373" i="19"/>
  <c r="G373" i="19"/>
  <c r="H373" i="19"/>
  <c r="I373" i="19"/>
  <c r="J373" i="19"/>
  <c r="K373" i="19"/>
  <c r="L373" i="19"/>
  <c r="E374" i="19"/>
  <c r="F374" i="19"/>
  <c r="G374" i="19"/>
  <c r="H374" i="19"/>
  <c r="I374" i="19"/>
  <c r="J374" i="19"/>
  <c r="K374" i="19"/>
  <c r="L374" i="19"/>
  <c r="E375" i="19"/>
  <c r="F375" i="19"/>
  <c r="G375" i="19"/>
  <c r="H375" i="19"/>
  <c r="I375" i="19"/>
  <c r="J375" i="19"/>
  <c r="K375" i="19"/>
  <c r="L375" i="19"/>
  <c r="E376" i="19"/>
  <c r="F376" i="19"/>
  <c r="G376" i="19"/>
  <c r="H376" i="19"/>
  <c r="I376" i="19"/>
  <c r="J376" i="19"/>
  <c r="K376" i="19"/>
  <c r="L376" i="19"/>
  <c r="E377" i="19"/>
  <c r="F377" i="19"/>
  <c r="G377" i="19"/>
  <c r="H377" i="19"/>
  <c r="I377" i="19"/>
  <c r="J377" i="19"/>
  <c r="K377" i="19"/>
  <c r="L377" i="19"/>
  <c r="E378" i="19"/>
  <c r="F378" i="19"/>
  <c r="G378" i="19"/>
  <c r="H378" i="19"/>
  <c r="I378" i="19"/>
  <c r="J378" i="19"/>
  <c r="K378" i="19"/>
  <c r="L378" i="19"/>
  <c r="E379" i="19"/>
  <c r="F379" i="19"/>
  <c r="G379" i="19"/>
  <c r="H379" i="19"/>
  <c r="I379" i="19"/>
  <c r="J379" i="19"/>
  <c r="K379" i="19"/>
  <c r="L379" i="19"/>
  <c r="E380" i="19"/>
  <c r="F380" i="19"/>
  <c r="G380" i="19"/>
  <c r="H380" i="19"/>
  <c r="I380" i="19"/>
  <c r="J380" i="19"/>
  <c r="K380" i="19"/>
  <c r="L380" i="19"/>
  <c r="E381" i="19"/>
  <c r="F381" i="19"/>
  <c r="G381" i="19"/>
  <c r="H381" i="19"/>
  <c r="I381" i="19"/>
  <c r="J381" i="19"/>
  <c r="K381" i="19"/>
  <c r="L381" i="19"/>
  <c r="E382" i="19"/>
  <c r="F382" i="19"/>
  <c r="G382" i="19"/>
  <c r="H382" i="19"/>
  <c r="I382" i="19"/>
  <c r="J382" i="19"/>
  <c r="K382" i="19"/>
  <c r="L382" i="19"/>
  <c r="E383" i="19"/>
  <c r="F383" i="19"/>
  <c r="G383" i="19"/>
  <c r="H383" i="19"/>
  <c r="I383" i="19"/>
  <c r="J383" i="19"/>
  <c r="K383" i="19"/>
  <c r="L383" i="19"/>
  <c r="E384" i="19"/>
  <c r="F384" i="19"/>
  <c r="G384" i="19"/>
  <c r="H384" i="19"/>
  <c r="I384" i="19"/>
  <c r="J384" i="19"/>
  <c r="K384" i="19"/>
  <c r="L384" i="19"/>
  <c r="E385" i="19"/>
  <c r="F385" i="19"/>
  <c r="G385" i="19"/>
  <c r="H385" i="19"/>
  <c r="I385" i="19"/>
  <c r="J385" i="19"/>
  <c r="K385" i="19"/>
  <c r="L385" i="19"/>
  <c r="E386" i="19"/>
  <c r="F386" i="19"/>
  <c r="G386" i="19"/>
  <c r="H386" i="19"/>
  <c r="I386" i="19"/>
  <c r="J386" i="19"/>
  <c r="K386" i="19"/>
  <c r="L386" i="19"/>
  <c r="E387" i="19"/>
  <c r="F387" i="19"/>
  <c r="G387" i="19"/>
  <c r="H387" i="19"/>
  <c r="I387" i="19"/>
  <c r="J387" i="19"/>
  <c r="K387" i="19"/>
  <c r="L387" i="19"/>
  <c r="E388" i="19"/>
  <c r="F388" i="19"/>
  <c r="G388" i="19"/>
  <c r="H388" i="19"/>
  <c r="I388" i="19"/>
  <c r="J388" i="19"/>
  <c r="K388" i="19"/>
  <c r="L388" i="19"/>
  <c r="E389" i="19"/>
  <c r="F389" i="19"/>
  <c r="G389" i="19"/>
  <c r="H389" i="19"/>
  <c r="I389" i="19"/>
  <c r="J389" i="19"/>
  <c r="K389" i="19"/>
  <c r="L389" i="19"/>
  <c r="E390" i="19"/>
  <c r="F390" i="19"/>
  <c r="G390" i="19"/>
  <c r="H390" i="19"/>
  <c r="I390" i="19"/>
  <c r="J390" i="19"/>
  <c r="K390" i="19"/>
  <c r="L390" i="19"/>
  <c r="E391" i="19"/>
  <c r="F391" i="19"/>
  <c r="G391" i="19"/>
  <c r="H391" i="19"/>
  <c r="I391" i="19"/>
  <c r="J391" i="19"/>
  <c r="K391" i="19"/>
  <c r="L391" i="19"/>
  <c r="E392" i="19"/>
  <c r="F392" i="19"/>
  <c r="G392" i="19"/>
  <c r="H392" i="19"/>
  <c r="I392" i="19"/>
  <c r="J392" i="19"/>
  <c r="K392" i="19"/>
  <c r="L392" i="19"/>
  <c r="E393" i="19"/>
  <c r="F393" i="19"/>
  <c r="G393" i="19"/>
  <c r="H393" i="19"/>
  <c r="I393" i="19"/>
  <c r="J393" i="19"/>
  <c r="K393" i="19"/>
  <c r="L393" i="19"/>
  <c r="E394" i="19"/>
  <c r="F394" i="19"/>
  <c r="G394" i="19"/>
  <c r="H394" i="19"/>
  <c r="I394" i="19"/>
  <c r="J394" i="19"/>
  <c r="K394" i="19"/>
  <c r="L394" i="19"/>
  <c r="E395" i="19"/>
  <c r="F395" i="19"/>
  <c r="G395" i="19"/>
  <c r="H395" i="19"/>
  <c r="I395" i="19"/>
  <c r="J395" i="19"/>
  <c r="K395" i="19"/>
  <c r="L395" i="19"/>
  <c r="E396" i="19"/>
  <c r="F396" i="19"/>
  <c r="G396" i="19"/>
  <c r="H396" i="19"/>
  <c r="I396" i="19"/>
  <c r="J396" i="19"/>
  <c r="K396" i="19"/>
  <c r="L396" i="19"/>
  <c r="E397" i="19"/>
  <c r="F397" i="19"/>
  <c r="G397" i="19"/>
  <c r="H397" i="19"/>
  <c r="I397" i="19"/>
  <c r="J397" i="19"/>
  <c r="K397" i="19"/>
  <c r="L397" i="19"/>
  <c r="E398" i="19"/>
  <c r="F398" i="19"/>
  <c r="G398" i="19"/>
  <c r="H398" i="19"/>
  <c r="I398" i="19"/>
  <c r="J398" i="19"/>
  <c r="K398" i="19"/>
  <c r="L398" i="19"/>
  <c r="E399" i="19"/>
  <c r="F399" i="19"/>
  <c r="G399" i="19"/>
  <c r="H399" i="19"/>
  <c r="I399" i="19"/>
  <c r="J399" i="19"/>
  <c r="K399" i="19"/>
  <c r="L399" i="19"/>
  <c r="E400" i="19"/>
  <c r="F400" i="19"/>
  <c r="G400" i="19"/>
  <c r="H400" i="19"/>
  <c r="I400" i="19"/>
  <c r="J400" i="19"/>
  <c r="K400" i="19"/>
  <c r="L400" i="19"/>
  <c r="E401" i="19"/>
  <c r="F401" i="19"/>
  <c r="G401" i="19"/>
  <c r="H401" i="19"/>
  <c r="I401" i="19"/>
  <c r="J401" i="19"/>
  <c r="K401" i="19"/>
  <c r="L401" i="19"/>
  <c r="E402" i="19"/>
  <c r="F402" i="19"/>
  <c r="G402" i="19"/>
  <c r="H402" i="19"/>
  <c r="I402" i="19"/>
  <c r="J402" i="19"/>
  <c r="K402" i="19"/>
  <c r="L402" i="19"/>
  <c r="E403" i="19"/>
  <c r="F403" i="19"/>
  <c r="G403" i="19"/>
  <c r="H403" i="19"/>
  <c r="I403" i="19"/>
  <c r="J403" i="19"/>
  <c r="K403" i="19"/>
  <c r="L403" i="19"/>
  <c r="E404" i="19"/>
  <c r="F404" i="19"/>
  <c r="G404" i="19"/>
  <c r="H404" i="19"/>
  <c r="I404" i="19"/>
  <c r="J404" i="19"/>
  <c r="K404" i="19"/>
  <c r="L404" i="19"/>
  <c r="E405" i="19"/>
  <c r="F405" i="19"/>
  <c r="G405" i="19"/>
  <c r="H405" i="19"/>
  <c r="I405" i="19"/>
  <c r="J405" i="19"/>
  <c r="K405" i="19"/>
  <c r="L405" i="19"/>
  <c r="E406" i="19"/>
  <c r="F406" i="19"/>
  <c r="G406" i="19"/>
  <c r="H406" i="19"/>
  <c r="I406" i="19"/>
  <c r="J406" i="19"/>
  <c r="K406" i="19"/>
  <c r="L406" i="19"/>
  <c r="E407" i="19"/>
  <c r="F407" i="19"/>
  <c r="G407" i="19"/>
  <c r="H407" i="19"/>
  <c r="I407" i="19"/>
  <c r="J407" i="19"/>
  <c r="K407" i="19"/>
  <c r="L407" i="19"/>
  <c r="E408" i="19"/>
  <c r="F408" i="19"/>
  <c r="G408" i="19"/>
  <c r="H408" i="19"/>
  <c r="I408" i="19"/>
  <c r="J408" i="19"/>
  <c r="K408" i="19"/>
  <c r="L408" i="19"/>
  <c r="E409" i="19"/>
  <c r="F409" i="19"/>
  <c r="G409" i="19"/>
  <c r="H409" i="19"/>
  <c r="I409" i="19"/>
  <c r="J409" i="19"/>
  <c r="K409" i="19"/>
  <c r="L409" i="19"/>
  <c r="E410" i="19"/>
  <c r="F410" i="19"/>
  <c r="G410" i="19"/>
  <c r="H410" i="19"/>
  <c r="I410" i="19"/>
  <c r="J410" i="19"/>
  <c r="K410" i="19"/>
  <c r="L410" i="19"/>
  <c r="E411" i="19"/>
  <c r="F411" i="19"/>
  <c r="G411" i="19"/>
  <c r="H411" i="19"/>
  <c r="I411" i="19"/>
  <c r="J411" i="19"/>
  <c r="K411" i="19"/>
  <c r="L411" i="19"/>
  <c r="E412" i="19"/>
  <c r="F412" i="19"/>
  <c r="G412" i="19"/>
  <c r="H412" i="19"/>
  <c r="I412" i="19"/>
  <c r="J412" i="19"/>
  <c r="K412" i="19"/>
  <c r="L412" i="19"/>
  <c r="E413" i="19"/>
  <c r="F413" i="19"/>
  <c r="G413" i="19"/>
  <c r="H413" i="19"/>
  <c r="I413" i="19"/>
  <c r="J413" i="19"/>
  <c r="K413" i="19"/>
  <c r="L413" i="19"/>
  <c r="E414" i="19"/>
  <c r="F414" i="19"/>
  <c r="G414" i="19"/>
  <c r="H414" i="19"/>
  <c r="I414" i="19"/>
  <c r="J414" i="19"/>
  <c r="K414" i="19"/>
  <c r="L414" i="19"/>
  <c r="E415" i="19"/>
  <c r="F415" i="19"/>
  <c r="G415" i="19"/>
  <c r="H415" i="19"/>
  <c r="I415" i="19"/>
  <c r="J415" i="19"/>
  <c r="K415" i="19"/>
  <c r="L415" i="19"/>
  <c r="E416" i="19"/>
  <c r="F416" i="19"/>
  <c r="G416" i="19"/>
  <c r="H416" i="19"/>
  <c r="I416" i="19"/>
  <c r="J416" i="19"/>
  <c r="K416" i="19"/>
  <c r="L416" i="19"/>
  <c r="E417" i="19"/>
  <c r="F417" i="19"/>
  <c r="G417" i="19"/>
  <c r="H417" i="19"/>
  <c r="I417" i="19"/>
  <c r="J417" i="19"/>
  <c r="K417" i="19"/>
  <c r="L417" i="19"/>
  <c r="E418" i="19"/>
  <c r="F418" i="19"/>
  <c r="G418" i="19"/>
  <c r="H418" i="19"/>
  <c r="I418" i="19"/>
  <c r="J418" i="19"/>
  <c r="K418" i="19"/>
  <c r="L418" i="19"/>
  <c r="E419" i="19"/>
  <c r="F419" i="19"/>
  <c r="G419" i="19"/>
  <c r="H419" i="19"/>
  <c r="I419" i="19"/>
  <c r="J419" i="19"/>
  <c r="K419" i="19"/>
  <c r="L419" i="19"/>
  <c r="E420" i="19"/>
  <c r="F420" i="19"/>
  <c r="G420" i="19"/>
  <c r="H420" i="19"/>
  <c r="I420" i="19"/>
  <c r="J420" i="19"/>
  <c r="K420" i="19"/>
  <c r="L420" i="19"/>
  <c r="E421" i="19"/>
  <c r="F421" i="19"/>
  <c r="G421" i="19"/>
  <c r="H421" i="19"/>
  <c r="I421" i="19"/>
  <c r="J421" i="19"/>
  <c r="K421" i="19"/>
  <c r="L421" i="19"/>
  <c r="E422" i="19"/>
  <c r="F422" i="19"/>
  <c r="G422" i="19"/>
  <c r="H422" i="19"/>
  <c r="I422" i="19"/>
  <c r="J422" i="19"/>
  <c r="K422" i="19"/>
  <c r="L422" i="19"/>
  <c r="E423" i="19"/>
  <c r="F423" i="19"/>
  <c r="G423" i="19"/>
  <c r="H423" i="19"/>
  <c r="I423" i="19"/>
  <c r="J423" i="19"/>
  <c r="K423" i="19"/>
  <c r="L423" i="19"/>
  <c r="E424" i="19"/>
  <c r="F424" i="19"/>
  <c r="G424" i="19"/>
  <c r="H424" i="19"/>
  <c r="I424" i="19"/>
  <c r="J424" i="19"/>
  <c r="K424" i="19"/>
  <c r="L424" i="19"/>
  <c r="E425" i="19"/>
  <c r="F425" i="19"/>
  <c r="G425" i="19"/>
  <c r="H425" i="19"/>
  <c r="I425" i="19"/>
  <c r="J425" i="19"/>
  <c r="K425" i="19"/>
  <c r="L425" i="19"/>
  <c r="E426" i="19"/>
  <c r="F426" i="19"/>
  <c r="G426" i="19"/>
  <c r="H426" i="19"/>
  <c r="I426" i="19"/>
  <c r="J426" i="19"/>
  <c r="K426" i="19"/>
  <c r="L426" i="19"/>
  <c r="E427" i="19"/>
  <c r="F427" i="19"/>
  <c r="G427" i="19"/>
  <c r="H427" i="19"/>
  <c r="I427" i="19"/>
  <c r="J427" i="19"/>
  <c r="K427" i="19"/>
  <c r="L427" i="19"/>
  <c r="E428" i="19"/>
  <c r="F428" i="19"/>
  <c r="G428" i="19"/>
  <c r="H428" i="19"/>
  <c r="I428" i="19"/>
  <c r="J428" i="19"/>
  <c r="K428" i="19"/>
  <c r="L428" i="19"/>
  <c r="E429" i="19"/>
  <c r="F429" i="19"/>
  <c r="G429" i="19"/>
  <c r="H429" i="19"/>
  <c r="I429" i="19"/>
  <c r="J429" i="19"/>
  <c r="K429" i="19"/>
  <c r="L429" i="19"/>
  <c r="E430" i="19"/>
  <c r="F430" i="19"/>
  <c r="G430" i="19"/>
  <c r="H430" i="19"/>
  <c r="I430" i="19"/>
  <c r="J430" i="19"/>
  <c r="K430" i="19"/>
  <c r="L430" i="19"/>
  <c r="E431" i="19"/>
  <c r="F431" i="19"/>
  <c r="G431" i="19"/>
  <c r="H431" i="19"/>
  <c r="I431" i="19"/>
  <c r="J431" i="19"/>
  <c r="K431" i="19"/>
  <c r="L431" i="19"/>
  <c r="E432" i="19"/>
  <c r="F432" i="19"/>
  <c r="G432" i="19"/>
  <c r="H432" i="19"/>
  <c r="I432" i="19"/>
  <c r="J432" i="19"/>
  <c r="K432" i="19"/>
  <c r="L432" i="19"/>
  <c r="E433" i="19"/>
  <c r="F433" i="19"/>
  <c r="G433" i="19"/>
  <c r="H433" i="19"/>
  <c r="I433" i="19"/>
  <c r="J433" i="19"/>
  <c r="K433" i="19"/>
  <c r="L433" i="19"/>
  <c r="E434" i="19"/>
  <c r="F434" i="19"/>
  <c r="G434" i="19"/>
  <c r="H434" i="19"/>
  <c r="I434" i="19"/>
  <c r="J434" i="19"/>
  <c r="K434" i="19"/>
  <c r="L434" i="19"/>
  <c r="E435" i="19"/>
  <c r="F435" i="19"/>
  <c r="G435" i="19"/>
  <c r="H435" i="19"/>
  <c r="I435" i="19"/>
  <c r="J435" i="19"/>
  <c r="K435" i="19"/>
  <c r="L435" i="19"/>
  <c r="E436" i="19"/>
  <c r="F436" i="19"/>
  <c r="G436" i="19"/>
  <c r="H436" i="19"/>
  <c r="I436" i="19"/>
  <c r="J436" i="19"/>
  <c r="K436" i="19"/>
  <c r="L436" i="19"/>
  <c r="E437" i="19"/>
  <c r="F437" i="19"/>
  <c r="G437" i="19"/>
  <c r="H437" i="19"/>
  <c r="I437" i="19"/>
  <c r="J437" i="19"/>
  <c r="K437" i="19"/>
  <c r="L437" i="19"/>
  <c r="E438" i="19"/>
  <c r="F438" i="19"/>
  <c r="G438" i="19"/>
  <c r="H438" i="19"/>
  <c r="I438" i="19"/>
  <c r="J438" i="19"/>
  <c r="K438" i="19"/>
  <c r="L438" i="19"/>
  <c r="E439" i="19"/>
  <c r="F439" i="19"/>
  <c r="G439" i="19"/>
  <c r="H439" i="19"/>
  <c r="I439" i="19"/>
  <c r="J439" i="19"/>
  <c r="K439" i="19"/>
  <c r="L439" i="19"/>
  <c r="E440" i="19"/>
  <c r="F440" i="19"/>
  <c r="G440" i="19"/>
  <c r="H440" i="19"/>
  <c r="I440" i="19"/>
  <c r="J440" i="19"/>
  <c r="K440" i="19"/>
  <c r="L440" i="19"/>
  <c r="E441" i="19"/>
  <c r="F441" i="19"/>
  <c r="G441" i="19"/>
  <c r="H441" i="19"/>
  <c r="I441" i="19"/>
  <c r="J441" i="19"/>
  <c r="K441" i="19"/>
  <c r="L441" i="19"/>
  <c r="E442" i="19"/>
  <c r="F442" i="19"/>
  <c r="G442" i="19"/>
  <c r="H442" i="19"/>
  <c r="I442" i="19"/>
  <c r="J442" i="19"/>
  <c r="K442" i="19"/>
  <c r="L442" i="19"/>
  <c r="E443" i="19"/>
  <c r="F443" i="19"/>
  <c r="G443" i="19"/>
  <c r="H443" i="19"/>
  <c r="I443" i="19"/>
  <c r="J443" i="19"/>
  <c r="K443" i="19"/>
  <c r="L443" i="19"/>
  <c r="E444" i="19"/>
  <c r="F444" i="19"/>
  <c r="G444" i="19"/>
  <c r="H444" i="19"/>
  <c r="I444" i="19"/>
  <c r="J444" i="19"/>
  <c r="K444" i="19"/>
  <c r="L444" i="19"/>
  <c r="E445" i="19"/>
  <c r="F445" i="19"/>
  <c r="G445" i="19"/>
  <c r="H445" i="19"/>
  <c r="I445" i="19"/>
  <c r="J445" i="19"/>
  <c r="K445" i="19"/>
  <c r="L445" i="19"/>
  <c r="E446" i="19"/>
  <c r="F446" i="19"/>
  <c r="G446" i="19"/>
  <c r="H446" i="19"/>
  <c r="I446" i="19"/>
  <c r="J446" i="19"/>
  <c r="K446" i="19"/>
  <c r="L446" i="19"/>
  <c r="E447" i="19"/>
  <c r="F447" i="19"/>
  <c r="G447" i="19"/>
  <c r="H447" i="19"/>
  <c r="I447" i="19"/>
  <c r="J447" i="19"/>
  <c r="K447" i="19"/>
  <c r="L447" i="19"/>
  <c r="E448" i="19"/>
  <c r="F448" i="19"/>
  <c r="G448" i="19"/>
  <c r="H448" i="19"/>
  <c r="I448" i="19"/>
  <c r="J448" i="19"/>
  <c r="K448" i="19"/>
  <c r="L448" i="19"/>
  <c r="E449" i="19"/>
  <c r="F449" i="19"/>
  <c r="G449" i="19"/>
  <c r="H449" i="19"/>
  <c r="I449" i="19"/>
  <c r="J449" i="19"/>
  <c r="K449" i="19"/>
  <c r="L449" i="19"/>
  <c r="E450" i="19"/>
  <c r="F450" i="19"/>
  <c r="G450" i="19"/>
  <c r="H450" i="19"/>
  <c r="I450" i="19"/>
  <c r="J450" i="19"/>
  <c r="K450" i="19"/>
  <c r="L450" i="19"/>
  <c r="E451" i="19"/>
  <c r="F451" i="19"/>
  <c r="G451" i="19"/>
  <c r="H451" i="19"/>
  <c r="I451" i="19"/>
  <c r="J451" i="19"/>
  <c r="K451" i="19"/>
  <c r="L451" i="19"/>
  <c r="E452" i="19"/>
  <c r="F452" i="19"/>
  <c r="G452" i="19"/>
  <c r="H452" i="19"/>
  <c r="I452" i="19"/>
  <c r="J452" i="19"/>
  <c r="K452" i="19"/>
  <c r="L452" i="19"/>
  <c r="E453" i="19"/>
  <c r="F453" i="19"/>
  <c r="G453" i="19"/>
  <c r="H453" i="19"/>
  <c r="I453" i="19"/>
  <c r="J453" i="19"/>
  <c r="K453" i="19"/>
  <c r="L453" i="19"/>
  <c r="E454" i="19"/>
  <c r="F454" i="19"/>
  <c r="G454" i="19"/>
  <c r="H454" i="19"/>
  <c r="I454" i="19"/>
  <c r="J454" i="19"/>
  <c r="K454" i="19"/>
  <c r="L454" i="19"/>
  <c r="E455" i="19"/>
  <c r="F455" i="19"/>
  <c r="G455" i="19"/>
  <c r="H455" i="19"/>
  <c r="I455" i="19"/>
  <c r="J455" i="19"/>
  <c r="K455" i="19"/>
  <c r="L455" i="19"/>
  <c r="E456" i="19"/>
  <c r="F456" i="19"/>
  <c r="G456" i="19"/>
  <c r="H456" i="19"/>
  <c r="I456" i="19"/>
  <c r="J456" i="19"/>
  <c r="K456" i="19"/>
  <c r="L456" i="19"/>
  <c r="E457" i="19"/>
  <c r="F457" i="19"/>
  <c r="G457" i="19"/>
  <c r="H457" i="19"/>
  <c r="I457" i="19"/>
  <c r="J457" i="19"/>
  <c r="K457" i="19"/>
  <c r="L457" i="19"/>
  <c r="E458" i="19"/>
  <c r="F458" i="19"/>
  <c r="G458" i="19"/>
  <c r="H458" i="19"/>
  <c r="I458" i="19"/>
  <c r="J458" i="19"/>
  <c r="K458" i="19"/>
  <c r="L458" i="19"/>
  <c r="E459" i="19"/>
  <c r="F459" i="19"/>
  <c r="G459" i="19"/>
  <c r="H459" i="19"/>
  <c r="I459" i="19"/>
  <c r="J459" i="19"/>
  <c r="K459" i="19"/>
  <c r="L459" i="19"/>
  <c r="E460" i="19"/>
  <c r="F460" i="19"/>
  <c r="G460" i="19"/>
  <c r="H460" i="19"/>
  <c r="I460" i="19"/>
  <c r="J460" i="19"/>
  <c r="K460" i="19"/>
  <c r="L460" i="19"/>
  <c r="E461" i="19"/>
  <c r="F461" i="19"/>
  <c r="G461" i="19"/>
  <c r="H461" i="19"/>
  <c r="I461" i="19"/>
  <c r="J461" i="19"/>
  <c r="K461" i="19"/>
  <c r="L461" i="19"/>
  <c r="E462" i="19"/>
  <c r="F462" i="19"/>
  <c r="G462" i="19"/>
  <c r="H462" i="19"/>
  <c r="I462" i="19"/>
  <c r="J462" i="19"/>
  <c r="K462" i="19"/>
  <c r="L462" i="19"/>
  <c r="E463" i="19"/>
  <c r="F463" i="19"/>
  <c r="G463" i="19"/>
  <c r="H463" i="19"/>
  <c r="I463" i="19"/>
  <c r="J463" i="19"/>
  <c r="K463" i="19"/>
  <c r="L463" i="19"/>
  <c r="E464" i="19"/>
  <c r="F464" i="19"/>
  <c r="G464" i="19"/>
  <c r="H464" i="19"/>
  <c r="I464" i="19"/>
  <c r="J464" i="19"/>
  <c r="K464" i="19"/>
  <c r="L464" i="19"/>
  <c r="E465" i="19"/>
  <c r="F465" i="19"/>
  <c r="G465" i="19"/>
  <c r="H465" i="19"/>
  <c r="I465" i="19"/>
  <c r="J465" i="19"/>
  <c r="K465" i="19"/>
  <c r="L465" i="19"/>
  <c r="E466" i="19"/>
  <c r="F466" i="19"/>
  <c r="G466" i="19"/>
  <c r="H466" i="19"/>
  <c r="I466" i="19"/>
  <c r="J466" i="19"/>
  <c r="K466" i="19"/>
  <c r="L466" i="19"/>
  <c r="E467" i="19"/>
  <c r="F467" i="19"/>
  <c r="G467" i="19"/>
  <c r="H467" i="19"/>
  <c r="I467" i="19"/>
  <c r="J467" i="19"/>
  <c r="K467" i="19"/>
  <c r="L467" i="19"/>
  <c r="E468" i="19"/>
  <c r="F468" i="19"/>
  <c r="G468" i="19"/>
  <c r="H468" i="19"/>
  <c r="I468" i="19"/>
  <c r="J468" i="19"/>
  <c r="K468" i="19"/>
  <c r="L468" i="19"/>
  <c r="E469" i="19"/>
  <c r="F469" i="19"/>
  <c r="G469" i="19"/>
  <c r="H469" i="19"/>
  <c r="I469" i="19"/>
  <c r="J469" i="19"/>
  <c r="K469" i="19"/>
  <c r="L469" i="19"/>
  <c r="E470" i="19"/>
  <c r="F470" i="19"/>
  <c r="G470" i="19"/>
  <c r="H470" i="19"/>
  <c r="I470" i="19"/>
  <c r="J470" i="19"/>
  <c r="K470" i="19"/>
  <c r="L470" i="19"/>
  <c r="E471" i="19"/>
  <c r="F471" i="19"/>
  <c r="G471" i="19"/>
  <c r="H471" i="19"/>
  <c r="I471" i="19"/>
  <c r="J471" i="19"/>
  <c r="K471" i="19"/>
  <c r="L471" i="19"/>
  <c r="E472" i="19"/>
  <c r="F472" i="19"/>
  <c r="G472" i="19"/>
  <c r="H472" i="19"/>
  <c r="I472" i="19"/>
  <c r="J472" i="19"/>
  <c r="K472" i="19"/>
  <c r="L472" i="19"/>
  <c r="E473" i="19"/>
  <c r="F473" i="19"/>
  <c r="G473" i="19"/>
  <c r="H473" i="19"/>
  <c r="I473" i="19"/>
  <c r="J473" i="19"/>
  <c r="K473" i="19"/>
  <c r="L473" i="19"/>
  <c r="E474" i="19"/>
  <c r="F474" i="19"/>
  <c r="G474" i="19"/>
  <c r="H474" i="19"/>
  <c r="I474" i="19"/>
  <c r="J474" i="19"/>
  <c r="K474" i="19"/>
  <c r="L474" i="19"/>
  <c r="E475" i="19"/>
  <c r="F475" i="19"/>
  <c r="G475" i="19"/>
  <c r="H475" i="19"/>
  <c r="I475" i="19"/>
  <c r="J475" i="19"/>
  <c r="K475" i="19"/>
  <c r="L475" i="19"/>
  <c r="E476" i="19"/>
  <c r="F476" i="19"/>
  <c r="G476" i="19"/>
  <c r="H476" i="19"/>
  <c r="I476" i="19"/>
  <c r="J476" i="19"/>
  <c r="K476" i="19"/>
  <c r="L476" i="19"/>
  <c r="E477" i="19"/>
  <c r="F477" i="19"/>
  <c r="G477" i="19"/>
  <c r="H477" i="19"/>
  <c r="I477" i="19"/>
  <c r="J477" i="19"/>
  <c r="K477" i="19"/>
  <c r="L477" i="19"/>
  <c r="E478" i="19"/>
  <c r="F478" i="19"/>
  <c r="G478" i="19"/>
  <c r="H478" i="19"/>
  <c r="I478" i="19"/>
  <c r="J478" i="19"/>
  <c r="K478" i="19"/>
  <c r="L478" i="19"/>
  <c r="E479" i="19"/>
  <c r="F479" i="19"/>
  <c r="G479" i="19"/>
  <c r="H479" i="19"/>
  <c r="I479" i="19"/>
  <c r="J479" i="19"/>
  <c r="K479" i="19"/>
  <c r="L479" i="19"/>
  <c r="E480" i="19"/>
  <c r="F480" i="19"/>
  <c r="G480" i="19"/>
  <c r="H480" i="19"/>
  <c r="I480" i="19"/>
  <c r="J480" i="19"/>
  <c r="K480" i="19"/>
  <c r="L480" i="19"/>
  <c r="E481" i="19"/>
  <c r="F481" i="19"/>
  <c r="G481" i="19"/>
  <c r="H481" i="19"/>
  <c r="I481" i="19"/>
  <c r="J481" i="19"/>
  <c r="K481" i="19"/>
  <c r="L481" i="19"/>
  <c r="E482" i="19"/>
  <c r="F482" i="19"/>
  <c r="G482" i="19"/>
  <c r="H482" i="19"/>
  <c r="I482" i="19"/>
  <c r="J482" i="19"/>
  <c r="K482" i="19"/>
  <c r="L482" i="19"/>
  <c r="E483" i="19"/>
  <c r="F483" i="19"/>
  <c r="G483" i="19"/>
  <c r="H483" i="19"/>
  <c r="I483" i="19"/>
  <c r="J483" i="19"/>
  <c r="K483" i="19"/>
  <c r="L483" i="19"/>
  <c r="E484" i="19"/>
  <c r="F484" i="19"/>
  <c r="G484" i="19"/>
  <c r="H484" i="19"/>
  <c r="I484" i="19"/>
  <c r="J484" i="19"/>
  <c r="K484" i="19"/>
  <c r="L484" i="19"/>
  <c r="E485" i="19"/>
  <c r="F485" i="19"/>
  <c r="G485" i="19"/>
  <c r="H485" i="19"/>
  <c r="I485" i="19"/>
  <c r="J485" i="19"/>
  <c r="K485" i="19"/>
  <c r="L485" i="19"/>
  <c r="E486" i="19"/>
  <c r="F486" i="19"/>
  <c r="G486" i="19"/>
  <c r="H486" i="19"/>
  <c r="I486" i="19"/>
  <c r="J486" i="19"/>
  <c r="K486" i="19"/>
  <c r="L486" i="19"/>
  <c r="E487" i="19"/>
  <c r="F487" i="19"/>
  <c r="G487" i="19"/>
  <c r="H487" i="19"/>
  <c r="I487" i="19"/>
  <c r="J487" i="19"/>
  <c r="K487" i="19"/>
  <c r="L487" i="19"/>
  <c r="E488" i="19"/>
  <c r="F488" i="19"/>
  <c r="G488" i="19"/>
  <c r="H488" i="19"/>
  <c r="I488" i="19"/>
  <c r="J488" i="19"/>
  <c r="K488" i="19"/>
  <c r="L488" i="19"/>
  <c r="E489" i="19"/>
  <c r="F489" i="19"/>
  <c r="G489" i="19"/>
  <c r="H489" i="19"/>
  <c r="I489" i="19"/>
  <c r="J489" i="19"/>
  <c r="K489" i="19"/>
  <c r="L489" i="19"/>
  <c r="E490" i="19"/>
  <c r="F490" i="19"/>
  <c r="G490" i="19"/>
  <c r="H490" i="19"/>
  <c r="I490" i="19"/>
  <c r="J490" i="19"/>
  <c r="K490" i="19"/>
  <c r="L490" i="19"/>
  <c r="E491" i="19"/>
  <c r="F491" i="19"/>
  <c r="G491" i="19"/>
  <c r="H491" i="19"/>
  <c r="I491" i="19"/>
  <c r="J491" i="19"/>
  <c r="K491" i="19"/>
  <c r="L491" i="19"/>
  <c r="E492" i="19"/>
  <c r="F492" i="19"/>
  <c r="G492" i="19"/>
  <c r="H492" i="19"/>
  <c r="I492" i="19"/>
  <c r="J492" i="19"/>
  <c r="K492" i="19"/>
  <c r="L492" i="19"/>
  <c r="E493" i="19"/>
  <c r="F493" i="19"/>
  <c r="G493" i="19"/>
  <c r="H493" i="19"/>
  <c r="I493" i="19"/>
  <c r="J493" i="19"/>
  <c r="K493" i="19"/>
  <c r="L493" i="19"/>
  <c r="E494" i="19"/>
  <c r="F494" i="19"/>
  <c r="G494" i="19"/>
  <c r="H494" i="19"/>
  <c r="I494" i="19"/>
  <c r="J494" i="19"/>
  <c r="K494" i="19"/>
  <c r="L494" i="19"/>
  <c r="E495" i="19"/>
  <c r="F495" i="19"/>
  <c r="G495" i="19"/>
  <c r="H495" i="19"/>
  <c r="I495" i="19"/>
  <c r="J495" i="19"/>
  <c r="K495" i="19"/>
  <c r="L495" i="19"/>
  <c r="E496" i="19"/>
  <c r="F496" i="19"/>
  <c r="G496" i="19"/>
  <c r="H496" i="19"/>
  <c r="I496" i="19"/>
  <c r="J496" i="19"/>
  <c r="K496" i="19"/>
  <c r="L496" i="19"/>
  <c r="E497" i="19"/>
  <c r="F497" i="19"/>
  <c r="G497" i="19"/>
  <c r="H497" i="19"/>
  <c r="I497" i="19"/>
  <c r="J497" i="19"/>
  <c r="K497" i="19"/>
  <c r="L497" i="19"/>
  <c r="E498" i="19"/>
  <c r="F498" i="19"/>
  <c r="G498" i="19"/>
  <c r="H498" i="19"/>
  <c r="I498" i="19"/>
  <c r="J498" i="19"/>
  <c r="K498" i="19"/>
  <c r="L498" i="19"/>
  <c r="E499" i="19"/>
  <c r="F499" i="19"/>
  <c r="G499" i="19"/>
  <c r="H499" i="19"/>
  <c r="I499" i="19"/>
  <c r="J499" i="19"/>
  <c r="K499" i="19"/>
  <c r="L499" i="19"/>
  <c r="E500" i="19"/>
  <c r="F500" i="19"/>
  <c r="G500" i="19"/>
  <c r="H500" i="19"/>
  <c r="I500" i="19"/>
  <c r="J500" i="19"/>
  <c r="K500" i="19"/>
  <c r="L500" i="19"/>
  <c r="E501" i="19"/>
  <c r="F501" i="19"/>
  <c r="G501" i="19"/>
  <c r="H501" i="19"/>
  <c r="I501" i="19"/>
  <c r="J501" i="19"/>
  <c r="K501" i="19"/>
  <c r="L501" i="19"/>
  <c r="E502" i="19"/>
  <c r="F502" i="19"/>
  <c r="G502" i="19"/>
  <c r="H502" i="19"/>
  <c r="I502" i="19"/>
  <c r="J502" i="19"/>
  <c r="K502" i="19"/>
  <c r="L502" i="19"/>
  <c r="E503" i="19"/>
  <c r="F503" i="19"/>
  <c r="G503" i="19"/>
  <c r="H503" i="19"/>
  <c r="I503" i="19"/>
  <c r="J503" i="19"/>
  <c r="K503" i="19"/>
  <c r="L503" i="19"/>
  <c r="E504" i="19"/>
  <c r="F504" i="19"/>
  <c r="G504" i="19"/>
  <c r="H504" i="19"/>
  <c r="I504" i="19"/>
  <c r="J504" i="19"/>
  <c r="K504" i="19"/>
  <c r="L504" i="19"/>
  <c r="E505" i="19"/>
  <c r="F505" i="19"/>
  <c r="G505" i="19"/>
  <c r="H505" i="19"/>
  <c r="I505" i="19"/>
  <c r="J505" i="19"/>
  <c r="K505" i="19"/>
  <c r="L505" i="19"/>
  <c r="E506" i="19"/>
  <c r="F506" i="19"/>
  <c r="G506" i="19"/>
  <c r="H506" i="19"/>
  <c r="I506" i="19"/>
  <c r="J506" i="19"/>
  <c r="K506" i="19"/>
  <c r="L506" i="19"/>
  <c r="E507" i="19"/>
  <c r="F507" i="19"/>
  <c r="G507" i="19"/>
  <c r="H507" i="19"/>
  <c r="I507" i="19"/>
  <c r="J507" i="19"/>
  <c r="K507" i="19"/>
  <c r="L507" i="19"/>
  <c r="E508" i="19"/>
  <c r="F508" i="19"/>
  <c r="G508" i="19"/>
  <c r="H508" i="19"/>
  <c r="I508" i="19"/>
  <c r="J508" i="19"/>
  <c r="K508" i="19"/>
  <c r="L508" i="19"/>
  <c r="E509" i="19"/>
  <c r="F509" i="19"/>
  <c r="G509" i="19"/>
  <c r="H509" i="19"/>
  <c r="I509" i="19"/>
  <c r="J509" i="19"/>
  <c r="K509" i="19"/>
  <c r="L509" i="19"/>
  <c r="E510" i="19"/>
  <c r="F510" i="19"/>
  <c r="G510" i="19"/>
  <c r="H510" i="19"/>
  <c r="I510" i="19"/>
  <c r="J510" i="19"/>
  <c r="K510" i="19"/>
  <c r="L510" i="19"/>
  <c r="E511" i="19"/>
  <c r="F511" i="19"/>
  <c r="G511" i="19"/>
  <c r="H511" i="19"/>
  <c r="I511" i="19"/>
  <c r="J511" i="19"/>
  <c r="K511" i="19"/>
  <c r="L511" i="19"/>
  <c r="E512" i="19"/>
  <c r="F512" i="19"/>
  <c r="G512" i="19"/>
  <c r="H512" i="19"/>
  <c r="I512" i="19"/>
  <c r="J512" i="19"/>
  <c r="K512" i="19"/>
  <c r="L512" i="19"/>
  <c r="E513" i="19"/>
  <c r="F513" i="19"/>
  <c r="G513" i="19"/>
  <c r="H513" i="19"/>
  <c r="I513" i="19"/>
  <c r="J513" i="19"/>
  <c r="K513" i="19"/>
  <c r="L513" i="19"/>
  <c r="E514" i="19"/>
  <c r="F514" i="19"/>
  <c r="G514" i="19"/>
  <c r="H514" i="19"/>
  <c r="I514" i="19"/>
  <c r="J514" i="19"/>
  <c r="K514" i="19"/>
  <c r="L514" i="19"/>
  <c r="E515" i="19"/>
  <c r="F515" i="19"/>
  <c r="G515" i="19"/>
  <c r="H515" i="19"/>
  <c r="I515" i="19"/>
  <c r="J515" i="19"/>
  <c r="K515" i="19"/>
  <c r="L515" i="19"/>
  <c r="E516" i="19"/>
  <c r="F516" i="19"/>
  <c r="G516" i="19"/>
  <c r="H516" i="19"/>
  <c r="I516" i="19"/>
  <c r="J516" i="19"/>
  <c r="K516" i="19"/>
  <c r="L516" i="19"/>
  <c r="E517" i="19"/>
  <c r="F517" i="19"/>
  <c r="G517" i="19"/>
  <c r="H517" i="19"/>
  <c r="I517" i="19"/>
  <c r="J517" i="19"/>
  <c r="K517" i="19"/>
  <c r="L517" i="19"/>
  <c r="E518" i="19"/>
  <c r="F518" i="19"/>
  <c r="G518" i="19"/>
  <c r="H518" i="19"/>
  <c r="I518" i="19"/>
  <c r="J518" i="19"/>
  <c r="K518" i="19"/>
  <c r="L518" i="19"/>
  <c r="E519" i="19"/>
  <c r="F519" i="19"/>
  <c r="G519" i="19"/>
  <c r="H519" i="19"/>
  <c r="I519" i="19"/>
  <c r="J519" i="19"/>
  <c r="K519" i="19"/>
  <c r="L519" i="19"/>
  <c r="E520" i="19"/>
  <c r="F520" i="19"/>
  <c r="G520" i="19"/>
  <c r="H520" i="19"/>
  <c r="I520" i="19"/>
  <c r="J520" i="19"/>
  <c r="K520" i="19"/>
  <c r="L520" i="19"/>
  <c r="E521" i="19"/>
  <c r="F521" i="19"/>
  <c r="G521" i="19"/>
  <c r="H521" i="19"/>
  <c r="I521" i="19"/>
  <c r="J521" i="19"/>
  <c r="K521" i="19"/>
  <c r="L521" i="19"/>
  <c r="E522" i="19"/>
  <c r="F522" i="19"/>
  <c r="G522" i="19"/>
  <c r="H522" i="19"/>
  <c r="I522" i="19"/>
  <c r="J522" i="19"/>
  <c r="K522" i="19"/>
  <c r="L522" i="19"/>
  <c r="E523" i="19"/>
  <c r="F523" i="19"/>
  <c r="G523" i="19"/>
  <c r="H523" i="19"/>
  <c r="I523" i="19"/>
  <c r="J523" i="19"/>
  <c r="K523" i="19"/>
  <c r="L523" i="19"/>
  <c r="E524" i="19"/>
  <c r="F524" i="19"/>
  <c r="G524" i="19"/>
  <c r="H524" i="19"/>
  <c r="I524" i="19"/>
  <c r="J524" i="19"/>
  <c r="K524" i="19"/>
  <c r="L524" i="19"/>
  <c r="E525" i="19"/>
  <c r="F525" i="19"/>
  <c r="G525" i="19"/>
  <c r="H525" i="19"/>
  <c r="I525" i="19"/>
  <c r="J525" i="19"/>
  <c r="K525" i="19"/>
  <c r="L525" i="19"/>
  <c r="E526" i="19"/>
  <c r="F526" i="19"/>
  <c r="G526" i="19"/>
  <c r="H526" i="19"/>
  <c r="I526" i="19"/>
  <c r="J526" i="19"/>
  <c r="K526" i="19"/>
  <c r="L526" i="19"/>
  <c r="E527" i="19"/>
  <c r="F527" i="19"/>
  <c r="G527" i="19"/>
  <c r="H527" i="19"/>
  <c r="I527" i="19"/>
  <c r="J527" i="19"/>
  <c r="K527" i="19"/>
  <c r="L527" i="19"/>
  <c r="E528" i="19"/>
  <c r="F528" i="19"/>
  <c r="G528" i="19"/>
  <c r="H528" i="19"/>
  <c r="I528" i="19"/>
  <c r="J528" i="19"/>
  <c r="K528" i="19"/>
  <c r="L528" i="19"/>
  <c r="E529" i="19"/>
  <c r="F529" i="19"/>
  <c r="G529" i="19"/>
  <c r="H529" i="19"/>
  <c r="I529" i="19"/>
  <c r="J529" i="19"/>
  <c r="K529" i="19"/>
  <c r="L529" i="19"/>
  <c r="E530" i="19"/>
  <c r="F530" i="19"/>
  <c r="G530" i="19"/>
  <c r="H530" i="19"/>
  <c r="I530" i="19"/>
  <c r="J530" i="19"/>
  <c r="K530" i="19"/>
  <c r="L530" i="19"/>
  <c r="E531" i="19"/>
  <c r="F531" i="19"/>
  <c r="G531" i="19"/>
  <c r="H531" i="19"/>
  <c r="I531" i="19"/>
  <c r="J531" i="19"/>
  <c r="K531" i="19"/>
  <c r="L531" i="19"/>
  <c r="E532" i="19"/>
  <c r="F532" i="19"/>
  <c r="G532" i="19"/>
  <c r="H532" i="19"/>
  <c r="I532" i="19"/>
  <c r="J532" i="19"/>
  <c r="K532" i="19"/>
  <c r="L532" i="19"/>
  <c r="E533" i="19"/>
  <c r="F533" i="19"/>
  <c r="G533" i="19"/>
  <c r="H533" i="19"/>
  <c r="I533" i="19"/>
  <c r="J533" i="19"/>
  <c r="K533" i="19"/>
  <c r="L533" i="19"/>
  <c r="E534" i="19"/>
  <c r="F534" i="19"/>
  <c r="G534" i="19"/>
  <c r="H534" i="19"/>
  <c r="I534" i="19"/>
  <c r="J534" i="19"/>
  <c r="K534" i="19"/>
  <c r="L534" i="19"/>
  <c r="E535" i="19"/>
  <c r="F535" i="19"/>
  <c r="G535" i="19"/>
  <c r="H535" i="19"/>
  <c r="I535" i="19"/>
  <c r="J535" i="19"/>
  <c r="K535" i="19"/>
  <c r="L535" i="19"/>
  <c r="E536" i="19"/>
  <c r="F536" i="19"/>
  <c r="G536" i="19"/>
  <c r="H536" i="19"/>
  <c r="I536" i="19"/>
  <c r="J536" i="19"/>
  <c r="K536" i="19"/>
  <c r="L536" i="19"/>
  <c r="E537" i="19"/>
  <c r="F537" i="19"/>
  <c r="G537" i="19"/>
  <c r="H537" i="19"/>
  <c r="I537" i="19"/>
  <c r="J537" i="19"/>
  <c r="K537" i="19"/>
  <c r="L537" i="19"/>
  <c r="E538" i="19"/>
  <c r="F538" i="19"/>
  <c r="G538" i="19"/>
  <c r="H538" i="19"/>
  <c r="I538" i="19"/>
  <c r="J538" i="19"/>
  <c r="K538" i="19"/>
  <c r="L538" i="19"/>
  <c r="E539" i="19"/>
  <c r="F539" i="19"/>
  <c r="G539" i="19"/>
  <c r="H539" i="19"/>
  <c r="I539" i="19"/>
  <c r="J539" i="19"/>
  <c r="K539" i="19"/>
  <c r="L539" i="19"/>
  <c r="E540" i="19"/>
  <c r="F540" i="19"/>
  <c r="G540" i="19"/>
  <c r="H540" i="19"/>
  <c r="I540" i="19"/>
  <c r="J540" i="19"/>
  <c r="K540" i="19"/>
  <c r="L540" i="19"/>
  <c r="E541" i="19"/>
  <c r="F541" i="19"/>
  <c r="G541" i="19"/>
  <c r="H541" i="19"/>
  <c r="I541" i="19"/>
  <c r="J541" i="19"/>
  <c r="K541" i="19"/>
  <c r="L541" i="19"/>
  <c r="E542" i="19"/>
  <c r="F542" i="19"/>
  <c r="G542" i="19"/>
  <c r="H542" i="19"/>
  <c r="I542" i="19"/>
  <c r="J542" i="19"/>
  <c r="K542" i="19"/>
  <c r="L542" i="19"/>
  <c r="E543" i="19"/>
  <c r="F543" i="19"/>
  <c r="G543" i="19"/>
  <c r="H543" i="19"/>
  <c r="I543" i="19"/>
  <c r="J543" i="19"/>
  <c r="K543" i="19"/>
  <c r="L543" i="19"/>
  <c r="E544" i="19"/>
  <c r="F544" i="19"/>
  <c r="G544" i="19"/>
  <c r="H544" i="19"/>
  <c r="I544" i="19"/>
  <c r="J544" i="19"/>
  <c r="K544" i="19"/>
  <c r="L544" i="19"/>
  <c r="E545" i="19"/>
  <c r="F545" i="19"/>
  <c r="G545" i="19"/>
  <c r="H545" i="19"/>
  <c r="I545" i="19"/>
  <c r="J545" i="19"/>
  <c r="K545" i="19"/>
  <c r="L545" i="19"/>
  <c r="E546" i="19"/>
  <c r="F546" i="19"/>
  <c r="G546" i="19"/>
  <c r="H546" i="19"/>
  <c r="I546" i="19"/>
  <c r="J546" i="19"/>
  <c r="K546" i="19"/>
  <c r="L546" i="19"/>
  <c r="E547" i="19"/>
  <c r="F547" i="19"/>
  <c r="G547" i="19"/>
  <c r="H547" i="19"/>
  <c r="I547" i="19"/>
  <c r="J547" i="19"/>
  <c r="K547" i="19"/>
  <c r="L547" i="19"/>
  <c r="E548" i="19"/>
  <c r="F548" i="19"/>
  <c r="G548" i="19"/>
  <c r="H548" i="19"/>
  <c r="I548" i="19"/>
  <c r="J548" i="19"/>
  <c r="K548" i="19"/>
  <c r="L548" i="19"/>
  <c r="E549" i="19"/>
  <c r="F549" i="19"/>
  <c r="G549" i="19"/>
  <c r="H549" i="19"/>
  <c r="I549" i="19"/>
  <c r="J549" i="19"/>
  <c r="K549" i="19"/>
  <c r="L549" i="19"/>
  <c r="E550" i="19"/>
  <c r="F550" i="19"/>
  <c r="G550" i="19"/>
  <c r="H550" i="19"/>
  <c r="I550" i="19"/>
  <c r="J550" i="19"/>
  <c r="K550" i="19"/>
  <c r="L550" i="19"/>
  <c r="E551" i="19"/>
  <c r="F551" i="19"/>
  <c r="G551" i="19"/>
  <c r="H551" i="19"/>
  <c r="I551" i="19"/>
  <c r="J551" i="19"/>
  <c r="K551" i="19"/>
  <c r="L551" i="19"/>
  <c r="E552" i="19"/>
  <c r="F552" i="19"/>
  <c r="G552" i="19"/>
  <c r="H552" i="19"/>
  <c r="I552" i="19"/>
  <c r="J552" i="19"/>
  <c r="K552" i="19"/>
  <c r="L552" i="19"/>
  <c r="E553" i="19"/>
  <c r="F553" i="19"/>
  <c r="G553" i="19"/>
  <c r="H553" i="19"/>
  <c r="I553" i="19"/>
  <c r="J553" i="19"/>
  <c r="K553" i="19"/>
  <c r="L553" i="19"/>
  <c r="E554" i="19"/>
  <c r="F554" i="19"/>
  <c r="G554" i="19"/>
  <c r="H554" i="19"/>
  <c r="I554" i="19"/>
  <c r="J554" i="19"/>
  <c r="K554" i="19"/>
  <c r="L554" i="19"/>
  <c r="E555" i="19"/>
  <c r="F555" i="19"/>
  <c r="G555" i="19"/>
  <c r="H555" i="19"/>
  <c r="I555" i="19"/>
  <c r="J555" i="19"/>
  <c r="K555" i="19"/>
  <c r="L555" i="19"/>
  <c r="E556" i="19"/>
  <c r="F556" i="19"/>
  <c r="G556" i="19"/>
  <c r="H556" i="19"/>
  <c r="I556" i="19"/>
  <c r="J556" i="19"/>
  <c r="K556" i="19"/>
  <c r="L556" i="19"/>
  <c r="E557" i="19"/>
  <c r="F557" i="19"/>
  <c r="G557" i="19"/>
  <c r="H557" i="19"/>
  <c r="I557" i="19"/>
  <c r="J557" i="19"/>
  <c r="K557" i="19"/>
  <c r="L557" i="19"/>
  <c r="E558" i="19"/>
  <c r="F558" i="19"/>
  <c r="G558" i="19"/>
  <c r="H558" i="19"/>
  <c r="I558" i="19"/>
  <c r="J558" i="19"/>
  <c r="K558" i="19"/>
  <c r="L558" i="19"/>
  <c r="E559" i="19"/>
  <c r="F559" i="19"/>
  <c r="G559" i="19"/>
  <c r="H559" i="19"/>
  <c r="I559" i="19"/>
  <c r="J559" i="19"/>
  <c r="K559" i="19"/>
  <c r="L559" i="19"/>
  <c r="E560" i="19"/>
  <c r="F560" i="19"/>
  <c r="G560" i="19"/>
  <c r="H560" i="19"/>
  <c r="I560" i="19"/>
  <c r="J560" i="19"/>
  <c r="K560" i="19"/>
  <c r="L560" i="19"/>
  <c r="E561" i="19"/>
  <c r="F561" i="19"/>
  <c r="G561" i="19"/>
  <c r="H561" i="19"/>
  <c r="I561" i="19"/>
  <c r="J561" i="19"/>
  <c r="K561" i="19"/>
  <c r="L561" i="19"/>
  <c r="E562" i="19"/>
  <c r="F562" i="19"/>
  <c r="G562" i="19"/>
  <c r="H562" i="19"/>
  <c r="I562" i="19"/>
  <c r="J562" i="19"/>
  <c r="K562" i="19"/>
  <c r="L562" i="19"/>
  <c r="E563" i="19"/>
  <c r="F563" i="19"/>
  <c r="G563" i="19"/>
  <c r="H563" i="19"/>
  <c r="I563" i="19"/>
  <c r="J563" i="19"/>
  <c r="K563" i="19"/>
  <c r="L563" i="19"/>
  <c r="E564" i="19"/>
  <c r="F564" i="19"/>
  <c r="G564" i="19"/>
  <c r="H564" i="19"/>
  <c r="I564" i="19"/>
  <c r="J564" i="19"/>
  <c r="K564" i="19"/>
  <c r="L564" i="19"/>
  <c r="E565" i="19"/>
  <c r="F565" i="19"/>
  <c r="G565" i="19"/>
  <c r="H565" i="19"/>
  <c r="I565" i="19"/>
  <c r="J565" i="19"/>
  <c r="K565" i="19"/>
  <c r="L565" i="19"/>
  <c r="E566" i="19"/>
  <c r="F566" i="19"/>
  <c r="G566" i="19"/>
  <c r="H566" i="19"/>
  <c r="I566" i="19"/>
  <c r="J566" i="19"/>
  <c r="K566" i="19"/>
  <c r="L566" i="19"/>
  <c r="E567" i="19"/>
  <c r="F567" i="19"/>
  <c r="G567" i="19"/>
  <c r="H567" i="19"/>
  <c r="I567" i="19"/>
  <c r="J567" i="19"/>
  <c r="K567" i="19"/>
  <c r="L567" i="19"/>
  <c r="E568" i="19"/>
  <c r="F568" i="19"/>
  <c r="G568" i="19"/>
  <c r="H568" i="19"/>
  <c r="I568" i="19"/>
  <c r="J568" i="19"/>
  <c r="K568" i="19"/>
  <c r="L568" i="19"/>
  <c r="E569" i="19"/>
  <c r="F569" i="19"/>
  <c r="G569" i="19"/>
  <c r="H569" i="19"/>
  <c r="I569" i="19"/>
  <c r="J569" i="19"/>
  <c r="K569" i="19"/>
  <c r="L569" i="19"/>
  <c r="E570" i="19"/>
  <c r="F570" i="19"/>
  <c r="G570" i="19"/>
  <c r="H570" i="19"/>
  <c r="I570" i="19"/>
  <c r="J570" i="19"/>
  <c r="K570" i="19"/>
  <c r="L570" i="19"/>
  <c r="E571" i="19"/>
  <c r="F571" i="19"/>
  <c r="G571" i="19"/>
  <c r="H571" i="19"/>
  <c r="I571" i="19"/>
  <c r="J571" i="19"/>
  <c r="K571" i="19"/>
  <c r="L571" i="19"/>
  <c r="E572" i="19"/>
  <c r="F572" i="19"/>
  <c r="G572" i="19"/>
  <c r="H572" i="19"/>
  <c r="I572" i="19"/>
  <c r="J572" i="19"/>
  <c r="K572" i="19"/>
  <c r="L572" i="19"/>
  <c r="E573" i="19"/>
  <c r="F573" i="19"/>
  <c r="G573" i="19"/>
  <c r="H573" i="19"/>
  <c r="I573" i="19"/>
  <c r="J573" i="19"/>
  <c r="K573" i="19"/>
  <c r="L573" i="19"/>
  <c r="E574" i="19"/>
  <c r="F574" i="19"/>
  <c r="G574" i="19"/>
  <c r="H574" i="19"/>
  <c r="I574" i="19"/>
  <c r="J574" i="19"/>
  <c r="K574" i="19"/>
  <c r="L574" i="19"/>
  <c r="E575" i="19"/>
  <c r="F575" i="19"/>
  <c r="G575" i="19"/>
  <c r="H575" i="19"/>
  <c r="I575" i="19"/>
  <c r="J575" i="19"/>
  <c r="K575" i="19"/>
  <c r="L575" i="19"/>
  <c r="E576" i="19"/>
  <c r="F576" i="19"/>
  <c r="G576" i="19"/>
  <c r="H576" i="19"/>
  <c r="I576" i="19"/>
  <c r="J576" i="19"/>
  <c r="K576" i="19"/>
  <c r="L576" i="19"/>
  <c r="E577" i="19"/>
  <c r="F577" i="19"/>
  <c r="G577" i="19"/>
  <c r="H577" i="19"/>
  <c r="I577" i="19"/>
  <c r="J577" i="19"/>
  <c r="K577" i="19"/>
  <c r="L577" i="19"/>
  <c r="E578" i="19"/>
  <c r="F578" i="19"/>
  <c r="G578" i="19"/>
  <c r="H578" i="19"/>
  <c r="I578" i="19"/>
  <c r="J578" i="19"/>
  <c r="K578" i="19"/>
  <c r="L578" i="19"/>
  <c r="E579" i="19"/>
  <c r="F579" i="19"/>
  <c r="G579" i="19"/>
  <c r="H579" i="19"/>
  <c r="I579" i="19"/>
  <c r="J579" i="19"/>
  <c r="K579" i="19"/>
  <c r="L579" i="19"/>
  <c r="E580" i="19"/>
  <c r="F580" i="19"/>
  <c r="G580" i="19"/>
  <c r="H580" i="19"/>
  <c r="I580" i="19"/>
  <c r="J580" i="19"/>
  <c r="K580" i="19"/>
  <c r="L580" i="19"/>
  <c r="E581" i="19"/>
  <c r="F581" i="19"/>
  <c r="G581" i="19"/>
  <c r="H581" i="19"/>
  <c r="I581" i="19"/>
  <c r="J581" i="19"/>
  <c r="K581" i="19"/>
  <c r="L581" i="19"/>
  <c r="E582" i="19"/>
  <c r="F582" i="19"/>
  <c r="G582" i="19"/>
  <c r="H582" i="19"/>
  <c r="I582" i="19"/>
  <c r="J582" i="19"/>
  <c r="K582" i="19"/>
  <c r="L582" i="19"/>
  <c r="E583" i="19"/>
  <c r="F583" i="19"/>
  <c r="G583" i="19"/>
  <c r="H583" i="19"/>
  <c r="I583" i="19"/>
  <c r="J583" i="19"/>
  <c r="K583" i="19"/>
  <c r="L583" i="19"/>
  <c r="E584" i="19"/>
  <c r="F584" i="19"/>
  <c r="G584" i="19"/>
  <c r="H584" i="19"/>
  <c r="I584" i="19"/>
  <c r="J584" i="19"/>
  <c r="K584" i="19"/>
  <c r="L584" i="19"/>
  <c r="E585" i="19"/>
  <c r="F585" i="19"/>
  <c r="G585" i="19"/>
  <c r="H585" i="19"/>
  <c r="I585" i="19"/>
  <c r="J585" i="19"/>
  <c r="K585" i="19"/>
  <c r="L585" i="19"/>
  <c r="E586" i="19"/>
  <c r="F586" i="19"/>
  <c r="G586" i="19"/>
  <c r="H586" i="19"/>
  <c r="I586" i="19"/>
  <c r="J586" i="19"/>
  <c r="K586" i="19"/>
  <c r="L586" i="19"/>
  <c r="E587" i="19"/>
  <c r="F587" i="19"/>
  <c r="G587" i="19"/>
  <c r="H587" i="19"/>
  <c r="I587" i="19"/>
  <c r="J587" i="19"/>
  <c r="K587" i="19"/>
  <c r="L587" i="19"/>
  <c r="E588" i="19"/>
  <c r="F588" i="19"/>
  <c r="G588" i="19"/>
  <c r="H588" i="19"/>
  <c r="I588" i="19"/>
  <c r="J588" i="19"/>
  <c r="K588" i="19"/>
  <c r="L588" i="19"/>
  <c r="E589" i="19"/>
  <c r="F589" i="19"/>
  <c r="G589" i="19"/>
  <c r="H589" i="19"/>
  <c r="I589" i="19"/>
  <c r="J589" i="19"/>
  <c r="K589" i="19"/>
  <c r="L589" i="19"/>
  <c r="E590" i="19"/>
  <c r="F590" i="19"/>
  <c r="G590" i="19"/>
  <c r="H590" i="19"/>
  <c r="I590" i="19"/>
  <c r="J590" i="19"/>
  <c r="K590" i="19"/>
  <c r="L590" i="19"/>
  <c r="E591" i="19"/>
  <c r="F591" i="19"/>
  <c r="G591" i="19"/>
  <c r="H591" i="19"/>
  <c r="I591" i="19"/>
  <c r="J591" i="19"/>
  <c r="K591" i="19"/>
  <c r="L591" i="19"/>
  <c r="E592" i="19"/>
  <c r="F592" i="19"/>
  <c r="G592" i="19"/>
  <c r="H592" i="19"/>
  <c r="I592" i="19"/>
  <c r="J592" i="19"/>
  <c r="K592" i="19"/>
  <c r="L592" i="19"/>
  <c r="E593" i="19"/>
  <c r="F593" i="19"/>
  <c r="G593" i="19"/>
  <c r="H593" i="19"/>
  <c r="I593" i="19"/>
  <c r="J593" i="19"/>
  <c r="K593" i="19"/>
  <c r="L593" i="19"/>
  <c r="E594" i="19"/>
  <c r="F594" i="19"/>
  <c r="G594" i="19"/>
  <c r="H594" i="19"/>
  <c r="I594" i="19"/>
  <c r="J594" i="19"/>
  <c r="K594" i="19"/>
  <c r="L594" i="19"/>
  <c r="E595" i="19"/>
  <c r="F595" i="19"/>
  <c r="G595" i="19"/>
  <c r="H595" i="19"/>
  <c r="I595" i="19"/>
  <c r="J595" i="19"/>
  <c r="K595" i="19"/>
  <c r="L595" i="19"/>
  <c r="E596" i="19"/>
  <c r="F596" i="19"/>
  <c r="G596" i="19"/>
  <c r="H596" i="19"/>
  <c r="I596" i="19"/>
  <c r="J596" i="19"/>
  <c r="K596" i="19"/>
  <c r="L596" i="19"/>
  <c r="E597" i="19"/>
  <c r="F597" i="19"/>
  <c r="G597" i="19"/>
  <c r="H597" i="19"/>
  <c r="I597" i="19"/>
  <c r="J597" i="19"/>
  <c r="K597" i="19"/>
  <c r="L597" i="19"/>
  <c r="E598" i="19"/>
  <c r="F598" i="19"/>
  <c r="G598" i="19"/>
  <c r="H598" i="19"/>
  <c r="I598" i="19"/>
  <c r="J598" i="19"/>
  <c r="K598" i="19"/>
  <c r="L598" i="19"/>
  <c r="E599" i="19"/>
  <c r="F599" i="19"/>
  <c r="G599" i="19"/>
  <c r="H599" i="19"/>
  <c r="I599" i="19"/>
  <c r="J599" i="19"/>
  <c r="K599" i="19"/>
  <c r="L599" i="19"/>
  <c r="E600" i="19"/>
  <c r="F600" i="19"/>
  <c r="G600" i="19"/>
  <c r="H600" i="19"/>
  <c r="I600" i="19"/>
  <c r="J600" i="19"/>
  <c r="K600" i="19"/>
  <c r="L600" i="19"/>
  <c r="E601" i="19"/>
  <c r="F601" i="19"/>
  <c r="G601" i="19"/>
  <c r="H601" i="19"/>
  <c r="I601" i="19"/>
  <c r="J601" i="19"/>
  <c r="K601" i="19"/>
  <c r="L601" i="19"/>
  <c r="E602" i="19"/>
  <c r="F602" i="19"/>
  <c r="G602" i="19"/>
  <c r="H602" i="19"/>
  <c r="I602" i="19"/>
  <c r="J602" i="19"/>
  <c r="K602" i="19"/>
  <c r="L602" i="19"/>
  <c r="E603" i="19"/>
  <c r="F603" i="19"/>
  <c r="G603" i="19"/>
  <c r="H603" i="19"/>
  <c r="I603" i="19"/>
  <c r="J603" i="19"/>
  <c r="K603" i="19"/>
  <c r="L603" i="19"/>
  <c r="E604" i="19"/>
  <c r="F604" i="19"/>
  <c r="G604" i="19"/>
  <c r="H604" i="19"/>
  <c r="I604" i="19"/>
  <c r="J604" i="19"/>
  <c r="K604" i="19"/>
  <c r="L604" i="19"/>
  <c r="E605" i="19"/>
  <c r="F605" i="19"/>
  <c r="G605" i="19"/>
  <c r="H605" i="19"/>
  <c r="I605" i="19"/>
  <c r="J605" i="19"/>
  <c r="K605" i="19"/>
  <c r="L605" i="19"/>
  <c r="E606" i="19"/>
  <c r="F606" i="19"/>
  <c r="G606" i="19"/>
  <c r="H606" i="19"/>
  <c r="I606" i="19"/>
  <c r="J606" i="19"/>
  <c r="K606" i="19"/>
  <c r="L606" i="19"/>
  <c r="E607" i="19"/>
  <c r="F607" i="19"/>
  <c r="G607" i="19"/>
  <c r="H607" i="19"/>
  <c r="I607" i="19"/>
  <c r="J607" i="19"/>
  <c r="K607" i="19"/>
  <c r="L607" i="19"/>
  <c r="E608" i="19"/>
  <c r="F608" i="19"/>
  <c r="G608" i="19"/>
  <c r="H608" i="19"/>
  <c r="I608" i="19"/>
  <c r="J608" i="19"/>
  <c r="K608" i="19"/>
  <c r="L608" i="19"/>
  <c r="E609" i="19"/>
  <c r="F609" i="19"/>
  <c r="G609" i="19"/>
  <c r="H609" i="19"/>
  <c r="I609" i="19"/>
  <c r="J609" i="19"/>
  <c r="K609" i="19"/>
  <c r="L609" i="19"/>
  <c r="E610" i="19"/>
  <c r="F610" i="19"/>
  <c r="G610" i="19"/>
  <c r="H610" i="19"/>
  <c r="I610" i="19"/>
  <c r="J610" i="19"/>
  <c r="K610" i="19"/>
  <c r="L610" i="19"/>
  <c r="E611" i="19"/>
  <c r="F611" i="19"/>
  <c r="G611" i="19"/>
  <c r="H611" i="19"/>
  <c r="I611" i="19"/>
  <c r="J611" i="19"/>
  <c r="K611" i="19"/>
  <c r="L611" i="19"/>
  <c r="E612" i="19"/>
  <c r="F612" i="19"/>
  <c r="G612" i="19"/>
  <c r="H612" i="19"/>
  <c r="I612" i="19"/>
  <c r="J612" i="19"/>
  <c r="K612" i="19"/>
  <c r="L612" i="19"/>
  <c r="E613" i="19"/>
  <c r="F613" i="19"/>
  <c r="G613" i="19"/>
  <c r="H613" i="19"/>
  <c r="I613" i="19"/>
  <c r="J613" i="19"/>
  <c r="K613" i="19"/>
  <c r="L613" i="19"/>
  <c r="E614" i="19"/>
  <c r="F614" i="19"/>
  <c r="G614" i="19"/>
  <c r="H614" i="19"/>
  <c r="I614" i="19"/>
  <c r="J614" i="19"/>
  <c r="K614" i="19"/>
  <c r="L614" i="19"/>
  <c r="E615" i="19"/>
  <c r="F615" i="19"/>
  <c r="G615" i="19"/>
  <c r="H615" i="19"/>
  <c r="I615" i="19"/>
  <c r="J615" i="19"/>
  <c r="K615" i="19"/>
  <c r="L615" i="19"/>
  <c r="E616" i="19"/>
  <c r="F616" i="19"/>
  <c r="G616" i="19"/>
  <c r="H616" i="19"/>
  <c r="I616" i="19"/>
  <c r="J616" i="19"/>
  <c r="K616" i="19"/>
  <c r="L616" i="19"/>
  <c r="E617" i="19"/>
  <c r="F617" i="19"/>
  <c r="G617" i="19"/>
  <c r="H617" i="19"/>
  <c r="I617" i="19"/>
  <c r="J617" i="19"/>
  <c r="K617" i="19"/>
  <c r="L617" i="19"/>
  <c r="E618" i="19"/>
  <c r="F618" i="19"/>
  <c r="G618" i="19"/>
  <c r="H618" i="19"/>
  <c r="I618" i="19"/>
  <c r="J618" i="19"/>
  <c r="K618" i="19"/>
  <c r="L618" i="19"/>
  <c r="E619" i="19"/>
  <c r="F619" i="19"/>
  <c r="G619" i="19"/>
  <c r="H619" i="19"/>
  <c r="I619" i="19"/>
  <c r="J619" i="19"/>
  <c r="K619" i="19"/>
  <c r="L619" i="19"/>
  <c r="E620" i="19"/>
  <c r="F620" i="19"/>
  <c r="G620" i="19"/>
  <c r="H620" i="19"/>
  <c r="I620" i="19"/>
  <c r="J620" i="19"/>
  <c r="K620" i="19"/>
  <c r="L620" i="19"/>
  <c r="E621" i="19"/>
  <c r="F621" i="19"/>
  <c r="G621" i="19"/>
  <c r="H621" i="19"/>
  <c r="I621" i="19"/>
  <c r="J621" i="19"/>
  <c r="K621" i="19"/>
  <c r="L621" i="19"/>
  <c r="E622" i="19"/>
  <c r="F622" i="19"/>
  <c r="G622" i="19"/>
  <c r="H622" i="19"/>
  <c r="I622" i="19"/>
  <c r="J622" i="19"/>
  <c r="K622" i="19"/>
  <c r="L622" i="19"/>
  <c r="E623" i="19"/>
  <c r="F623" i="19"/>
  <c r="G623" i="19"/>
  <c r="H623" i="19"/>
  <c r="I623" i="19"/>
  <c r="J623" i="19"/>
  <c r="K623" i="19"/>
  <c r="L623" i="19"/>
  <c r="E624" i="19"/>
  <c r="F624" i="19"/>
  <c r="G624" i="19"/>
  <c r="H624" i="19"/>
  <c r="I624" i="19"/>
  <c r="J624" i="19"/>
  <c r="K624" i="19"/>
  <c r="L624" i="19"/>
  <c r="E625" i="19"/>
  <c r="F625" i="19"/>
  <c r="G625" i="19"/>
  <c r="H625" i="19"/>
  <c r="I625" i="19"/>
  <c r="J625" i="19"/>
  <c r="K625" i="19"/>
  <c r="L625" i="19"/>
  <c r="E626" i="19"/>
  <c r="F626" i="19"/>
  <c r="G626" i="19"/>
  <c r="H626" i="19"/>
  <c r="I626" i="19"/>
  <c r="J626" i="19"/>
  <c r="K626" i="19"/>
  <c r="L626" i="19"/>
  <c r="E627" i="19"/>
  <c r="F627" i="19"/>
  <c r="G627" i="19"/>
  <c r="H627" i="19"/>
  <c r="I627" i="19"/>
  <c r="J627" i="19"/>
  <c r="K627" i="19"/>
  <c r="L627" i="19"/>
  <c r="E628" i="19"/>
  <c r="F628" i="19"/>
  <c r="G628" i="19"/>
  <c r="H628" i="19"/>
  <c r="I628" i="19"/>
  <c r="J628" i="19"/>
  <c r="K628" i="19"/>
  <c r="L628" i="19"/>
  <c r="E629" i="19"/>
  <c r="F629" i="19"/>
  <c r="G629" i="19"/>
  <c r="H629" i="19"/>
  <c r="I629" i="19"/>
  <c r="J629" i="19"/>
  <c r="K629" i="19"/>
  <c r="L629" i="19"/>
  <c r="E630" i="19"/>
  <c r="F630" i="19"/>
  <c r="G630" i="19"/>
  <c r="H630" i="19"/>
  <c r="I630" i="19"/>
  <c r="J630" i="19"/>
  <c r="K630" i="19"/>
  <c r="L630" i="19"/>
  <c r="E631" i="19"/>
  <c r="F631" i="19"/>
  <c r="G631" i="19"/>
  <c r="H631" i="19"/>
  <c r="I631" i="19"/>
  <c r="J631" i="19"/>
  <c r="K631" i="19"/>
  <c r="L631" i="19"/>
  <c r="E632" i="19"/>
  <c r="F632" i="19"/>
  <c r="G632" i="19"/>
  <c r="H632" i="19"/>
  <c r="I632" i="19"/>
  <c r="J632" i="19"/>
  <c r="K632" i="19"/>
  <c r="L632" i="19"/>
  <c r="E633" i="19"/>
  <c r="F633" i="19"/>
  <c r="G633" i="19"/>
  <c r="H633" i="19"/>
  <c r="I633" i="19"/>
  <c r="J633" i="19"/>
  <c r="K633" i="19"/>
  <c r="L633" i="19"/>
  <c r="E634" i="19"/>
  <c r="F634" i="19"/>
  <c r="G634" i="19"/>
  <c r="H634" i="19"/>
  <c r="I634" i="19"/>
  <c r="J634" i="19"/>
  <c r="K634" i="19"/>
  <c r="L634" i="19"/>
  <c r="E635" i="19"/>
  <c r="F635" i="19"/>
  <c r="G635" i="19"/>
  <c r="H635" i="19"/>
  <c r="I635" i="19"/>
  <c r="J635" i="19"/>
  <c r="K635" i="19"/>
  <c r="L635" i="19"/>
  <c r="E636" i="19"/>
  <c r="F636" i="19"/>
  <c r="G636" i="19"/>
  <c r="H636" i="19"/>
  <c r="I636" i="19"/>
  <c r="J636" i="19"/>
  <c r="K636" i="19"/>
  <c r="L636" i="19"/>
  <c r="E637" i="19"/>
  <c r="F637" i="19"/>
  <c r="G637" i="19"/>
  <c r="H637" i="19"/>
  <c r="I637" i="19"/>
  <c r="J637" i="19"/>
  <c r="K637" i="19"/>
  <c r="L637" i="19"/>
  <c r="E638" i="19"/>
  <c r="F638" i="19"/>
  <c r="G638" i="19"/>
  <c r="H638" i="19"/>
  <c r="I638" i="19"/>
  <c r="J638" i="19"/>
  <c r="K638" i="19"/>
  <c r="L638" i="19"/>
  <c r="E639" i="19"/>
  <c r="F639" i="19"/>
  <c r="G639" i="19"/>
  <c r="H639" i="19"/>
  <c r="I639" i="19"/>
  <c r="J639" i="19"/>
  <c r="K639" i="19"/>
  <c r="L639" i="19"/>
  <c r="E640" i="19"/>
  <c r="F640" i="19"/>
  <c r="G640" i="19"/>
  <c r="H640" i="19"/>
  <c r="I640" i="19"/>
  <c r="J640" i="19"/>
  <c r="K640" i="19"/>
  <c r="L640" i="19"/>
  <c r="E641" i="19"/>
  <c r="F641" i="19"/>
  <c r="G641" i="19"/>
  <c r="H641" i="19"/>
  <c r="I641" i="19"/>
  <c r="J641" i="19"/>
  <c r="K641" i="19"/>
  <c r="L641" i="19"/>
  <c r="E642" i="19"/>
  <c r="F642" i="19"/>
  <c r="G642" i="19"/>
  <c r="H642" i="19"/>
  <c r="I642" i="19"/>
  <c r="J642" i="19"/>
  <c r="K642" i="19"/>
  <c r="L642" i="19"/>
  <c r="E643" i="19"/>
  <c r="F643" i="19"/>
  <c r="G643" i="19"/>
  <c r="H643" i="19"/>
  <c r="I643" i="19"/>
  <c r="J643" i="19"/>
  <c r="K643" i="19"/>
  <c r="L643" i="19"/>
  <c r="E644" i="19"/>
  <c r="F644" i="19"/>
  <c r="G644" i="19"/>
  <c r="H644" i="19"/>
  <c r="I644" i="19"/>
  <c r="J644" i="19"/>
  <c r="K644" i="19"/>
  <c r="L644" i="19"/>
  <c r="E645" i="19"/>
  <c r="F645" i="19"/>
  <c r="G645" i="19"/>
  <c r="H645" i="19"/>
  <c r="I645" i="19"/>
  <c r="J645" i="19"/>
  <c r="K645" i="19"/>
  <c r="L645" i="19"/>
  <c r="E646" i="19"/>
  <c r="F646" i="19"/>
  <c r="G646" i="19"/>
  <c r="H646" i="19"/>
  <c r="I646" i="19"/>
  <c r="J646" i="19"/>
  <c r="K646" i="19"/>
  <c r="L646" i="19"/>
  <c r="E647" i="19"/>
  <c r="F647" i="19"/>
  <c r="G647" i="19"/>
  <c r="H647" i="19"/>
  <c r="I647" i="19"/>
  <c r="J647" i="19"/>
  <c r="K647" i="19"/>
  <c r="L647" i="19"/>
  <c r="E648" i="19"/>
  <c r="F648" i="19"/>
  <c r="G648" i="19"/>
  <c r="H648" i="19"/>
  <c r="I648" i="19"/>
  <c r="J648" i="19"/>
  <c r="K648" i="19"/>
  <c r="L648" i="19"/>
  <c r="E649" i="19"/>
  <c r="F649" i="19"/>
  <c r="G649" i="19"/>
  <c r="H649" i="19"/>
  <c r="I649" i="19"/>
  <c r="J649" i="19"/>
  <c r="K649" i="19"/>
  <c r="L649" i="19"/>
  <c r="E650" i="19"/>
  <c r="F650" i="19"/>
  <c r="G650" i="19"/>
  <c r="H650" i="19"/>
  <c r="I650" i="19"/>
  <c r="J650" i="19"/>
  <c r="K650" i="19"/>
  <c r="L650" i="19"/>
  <c r="E651" i="19"/>
  <c r="F651" i="19"/>
  <c r="G651" i="19"/>
  <c r="H651" i="19"/>
  <c r="I651" i="19"/>
  <c r="J651" i="19"/>
  <c r="K651" i="19"/>
  <c r="L651" i="19"/>
  <c r="E652" i="19"/>
  <c r="F652" i="19"/>
  <c r="G652" i="19"/>
  <c r="H652" i="19"/>
  <c r="I652" i="19"/>
  <c r="J652" i="19"/>
  <c r="K652" i="19"/>
  <c r="L652" i="19"/>
  <c r="E653" i="19"/>
  <c r="F653" i="19"/>
  <c r="G653" i="19"/>
  <c r="H653" i="19"/>
  <c r="I653" i="19"/>
  <c r="J653" i="19"/>
  <c r="K653" i="19"/>
  <c r="L653" i="19"/>
  <c r="E654" i="19"/>
  <c r="F654" i="19"/>
  <c r="G654" i="19"/>
  <c r="H654" i="19"/>
  <c r="I654" i="19"/>
  <c r="J654" i="19"/>
  <c r="K654" i="19"/>
  <c r="L654" i="19"/>
  <c r="E655" i="19"/>
  <c r="F655" i="19"/>
  <c r="G655" i="19"/>
  <c r="H655" i="19"/>
  <c r="I655" i="19"/>
  <c r="J655" i="19"/>
  <c r="K655" i="19"/>
  <c r="L655" i="19"/>
  <c r="E656" i="19"/>
  <c r="F656" i="19"/>
  <c r="G656" i="19"/>
  <c r="H656" i="19"/>
  <c r="I656" i="19"/>
  <c r="J656" i="19"/>
  <c r="K656" i="19"/>
  <c r="L656" i="19"/>
  <c r="E657" i="19"/>
  <c r="F657" i="19"/>
  <c r="G657" i="19"/>
  <c r="H657" i="19"/>
  <c r="I657" i="19"/>
  <c r="J657" i="19"/>
  <c r="K657" i="19"/>
  <c r="L657" i="19"/>
  <c r="E658" i="19"/>
  <c r="F658" i="19"/>
  <c r="G658" i="19"/>
  <c r="H658" i="19"/>
  <c r="I658" i="19"/>
  <c r="J658" i="19"/>
  <c r="K658" i="19"/>
  <c r="L658" i="19"/>
  <c r="E659" i="19"/>
  <c r="F659" i="19"/>
  <c r="G659" i="19"/>
  <c r="H659" i="19"/>
  <c r="I659" i="19"/>
  <c r="J659" i="19"/>
  <c r="K659" i="19"/>
  <c r="L659" i="19"/>
  <c r="E660" i="19"/>
  <c r="F660" i="19"/>
  <c r="G660" i="19"/>
  <c r="H660" i="19"/>
  <c r="I660" i="19"/>
  <c r="J660" i="19"/>
  <c r="K660" i="19"/>
  <c r="L660" i="19"/>
  <c r="E661" i="19"/>
  <c r="F661" i="19"/>
  <c r="G661" i="19"/>
  <c r="H661" i="19"/>
  <c r="I661" i="19"/>
  <c r="J661" i="19"/>
  <c r="K661" i="19"/>
  <c r="L661" i="19"/>
  <c r="E662" i="19"/>
  <c r="F662" i="19"/>
  <c r="G662" i="19"/>
  <c r="H662" i="19"/>
  <c r="I662" i="19"/>
  <c r="J662" i="19"/>
  <c r="K662" i="19"/>
  <c r="L662" i="19"/>
  <c r="E663" i="19"/>
  <c r="F663" i="19"/>
  <c r="G663" i="19"/>
  <c r="H663" i="19"/>
  <c r="I663" i="19"/>
  <c r="J663" i="19"/>
  <c r="K663" i="19"/>
  <c r="L663" i="19"/>
  <c r="E664" i="19"/>
  <c r="F664" i="19"/>
  <c r="G664" i="19"/>
  <c r="H664" i="19"/>
  <c r="I664" i="19"/>
  <c r="J664" i="19"/>
  <c r="K664" i="19"/>
  <c r="L664" i="19"/>
  <c r="E665" i="19"/>
  <c r="F665" i="19"/>
  <c r="G665" i="19"/>
  <c r="H665" i="19"/>
  <c r="I665" i="19"/>
  <c r="J665" i="19"/>
  <c r="K665" i="19"/>
  <c r="L665" i="19"/>
  <c r="E666" i="19"/>
  <c r="F666" i="19"/>
  <c r="G666" i="19"/>
  <c r="H666" i="19"/>
  <c r="I666" i="19"/>
  <c r="J666" i="19"/>
  <c r="K666" i="19"/>
  <c r="L666" i="19"/>
  <c r="E667" i="19"/>
  <c r="F667" i="19"/>
  <c r="G667" i="19"/>
  <c r="H667" i="19"/>
  <c r="I667" i="19"/>
  <c r="J667" i="19"/>
  <c r="K667" i="19"/>
  <c r="L667" i="19"/>
  <c r="E668" i="19"/>
  <c r="F668" i="19"/>
  <c r="G668" i="19"/>
  <c r="H668" i="19"/>
  <c r="I668" i="19"/>
  <c r="J668" i="19"/>
  <c r="K668" i="19"/>
  <c r="L668" i="19"/>
  <c r="E669" i="19"/>
  <c r="F669" i="19"/>
  <c r="G669" i="19"/>
  <c r="H669" i="19"/>
  <c r="I669" i="19"/>
  <c r="J669" i="19"/>
  <c r="K669" i="19"/>
  <c r="L669" i="19"/>
  <c r="E670" i="19"/>
  <c r="F670" i="19"/>
  <c r="G670" i="19"/>
  <c r="H670" i="19"/>
  <c r="I670" i="19"/>
  <c r="J670" i="19"/>
  <c r="K670" i="19"/>
  <c r="L670" i="19"/>
  <c r="E671" i="19"/>
  <c r="F671" i="19"/>
  <c r="G671" i="19"/>
  <c r="H671" i="19"/>
  <c r="I671" i="19"/>
  <c r="J671" i="19"/>
  <c r="K671" i="19"/>
  <c r="L671" i="19"/>
  <c r="E672" i="19"/>
  <c r="F672" i="19"/>
  <c r="G672" i="19"/>
  <c r="H672" i="19"/>
  <c r="I672" i="19"/>
  <c r="J672" i="19"/>
  <c r="K672" i="19"/>
  <c r="L672" i="19"/>
  <c r="E673" i="19"/>
  <c r="F673" i="19"/>
  <c r="G673" i="19"/>
  <c r="H673" i="19"/>
  <c r="I673" i="19"/>
  <c r="J673" i="19"/>
  <c r="K673" i="19"/>
  <c r="L673" i="19"/>
  <c r="E674" i="19"/>
  <c r="F674" i="19"/>
  <c r="G674" i="19"/>
  <c r="H674" i="19"/>
  <c r="I674" i="19"/>
  <c r="J674" i="19"/>
  <c r="K674" i="19"/>
  <c r="L674" i="19"/>
  <c r="E675" i="19"/>
  <c r="F675" i="19"/>
  <c r="G675" i="19"/>
  <c r="H675" i="19"/>
  <c r="I675" i="19"/>
  <c r="J675" i="19"/>
  <c r="K675" i="19"/>
  <c r="L675" i="19"/>
  <c r="E676" i="19"/>
  <c r="F676" i="19"/>
  <c r="G676" i="19"/>
  <c r="H676" i="19"/>
  <c r="I676" i="19"/>
  <c r="J676" i="19"/>
  <c r="K676" i="19"/>
  <c r="L676" i="19"/>
  <c r="E677" i="19"/>
  <c r="F677" i="19"/>
  <c r="G677" i="19"/>
  <c r="H677" i="19"/>
  <c r="I677" i="19"/>
  <c r="J677" i="19"/>
  <c r="K677" i="19"/>
  <c r="L677" i="19"/>
  <c r="E678" i="19"/>
  <c r="F678" i="19"/>
  <c r="G678" i="19"/>
  <c r="H678" i="19"/>
  <c r="I678" i="19"/>
  <c r="J678" i="19"/>
  <c r="K678" i="19"/>
  <c r="L678" i="19"/>
  <c r="E679" i="19"/>
  <c r="F679" i="19"/>
  <c r="G679" i="19"/>
  <c r="H679" i="19"/>
  <c r="I679" i="19"/>
  <c r="J679" i="19"/>
  <c r="K679" i="19"/>
  <c r="L679" i="19"/>
  <c r="E680" i="19"/>
  <c r="F680" i="19"/>
  <c r="G680" i="19"/>
  <c r="H680" i="19"/>
  <c r="I680" i="19"/>
  <c r="J680" i="19"/>
  <c r="K680" i="19"/>
  <c r="L680" i="19"/>
  <c r="E681" i="19"/>
  <c r="F681" i="19"/>
  <c r="G681" i="19"/>
  <c r="H681" i="19"/>
  <c r="I681" i="19"/>
  <c r="J681" i="19"/>
  <c r="K681" i="19"/>
  <c r="L681" i="19"/>
  <c r="E682" i="19"/>
  <c r="F682" i="19"/>
  <c r="G682" i="19"/>
  <c r="H682" i="19"/>
  <c r="I682" i="19"/>
  <c r="J682" i="19"/>
  <c r="K682" i="19"/>
  <c r="L682" i="19"/>
  <c r="E683" i="19"/>
  <c r="F683" i="19"/>
  <c r="G683" i="19"/>
  <c r="H683" i="19"/>
  <c r="I683" i="19"/>
  <c r="J683" i="19"/>
  <c r="K683" i="19"/>
  <c r="L683" i="19"/>
  <c r="E684" i="19"/>
  <c r="F684" i="19"/>
  <c r="G684" i="19"/>
  <c r="H684" i="19"/>
  <c r="I684" i="19"/>
  <c r="J684" i="19"/>
  <c r="K684" i="19"/>
  <c r="L684" i="19"/>
  <c r="E685" i="19"/>
  <c r="F685" i="19"/>
  <c r="G685" i="19"/>
  <c r="H685" i="19"/>
  <c r="I685" i="19"/>
  <c r="J685" i="19"/>
  <c r="K685" i="19"/>
  <c r="L685" i="19"/>
  <c r="E686" i="19"/>
  <c r="F686" i="19"/>
  <c r="G686" i="19"/>
  <c r="H686" i="19"/>
  <c r="I686" i="19"/>
  <c r="J686" i="19"/>
  <c r="K686" i="19"/>
  <c r="L686" i="19"/>
  <c r="E687" i="19"/>
  <c r="F687" i="19"/>
  <c r="G687" i="19"/>
  <c r="H687" i="19"/>
  <c r="I687" i="19"/>
  <c r="J687" i="19"/>
  <c r="K687" i="19"/>
  <c r="L687" i="19"/>
  <c r="E688" i="19"/>
  <c r="F688" i="19"/>
  <c r="G688" i="19"/>
  <c r="H688" i="19"/>
  <c r="I688" i="19"/>
  <c r="J688" i="19"/>
  <c r="K688" i="19"/>
  <c r="L688" i="19"/>
  <c r="E689" i="19"/>
  <c r="F689" i="19"/>
  <c r="G689" i="19"/>
  <c r="H689" i="19"/>
  <c r="I689" i="19"/>
  <c r="J689" i="19"/>
  <c r="K689" i="19"/>
  <c r="L689" i="19"/>
  <c r="E690" i="19"/>
  <c r="F690" i="19"/>
  <c r="G690" i="19"/>
  <c r="H690" i="19"/>
  <c r="I690" i="19"/>
  <c r="J690" i="19"/>
  <c r="K690" i="19"/>
  <c r="L690" i="19"/>
  <c r="E691" i="19"/>
  <c r="F691" i="19"/>
  <c r="G691" i="19"/>
  <c r="H691" i="19"/>
  <c r="I691" i="19"/>
  <c r="J691" i="19"/>
  <c r="K691" i="19"/>
  <c r="L691" i="19"/>
  <c r="E692" i="19"/>
  <c r="F692" i="19"/>
  <c r="G692" i="19"/>
  <c r="H692" i="19"/>
  <c r="I692" i="19"/>
  <c r="J692" i="19"/>
  <c r="K692" i="19"/>
  <c r="L692" i="19"/>
  <c r="E693" i="19"/>
  <c r="F693" i="19"/>
  <c r="G693" i="19"/>
  <c r="H693" i="19"/>
  <c r="I693" i="19"/>
  <c r="J693" i="19"/>
  <c r="K693" i="19"/>
  <c r="L693" i="19"/>
  <c r="E694" i="19"/>
  <c r="F694" i="19"/>
  <c r="G694" i="19"/>
  <c r="H694" i="19"/>
  <c r="I694" i="19"/>
  <c r="J694" i="19"/>
  <c r="K694" i="19"/>
  <c r="L694" i="19"/>
  <c r="E695" i="19"/>
  <c r="F695" i="19"/>
  <c r="G695" i="19"/>
  <c r="H695" i="19"/>
  <c r="I695" i="19"/>
  <c r="J695" i="19"/>
  <c r="K695" i="19"/>
  <c r="L695" i="19"/>
  <c r="E696" i="19"/>
  <c r="F696" i="19"/>
  <c r="G696" i="19"/>
  <c r="H696" i="19"/>
  <c r="I696" i="19"/>
  <c r="J696" i="19"/>
  <c r="K696" i="19"/>
  <c r="L696" i="19"/>
  <c r="E697" i="19"/>
  <c r="F697" i="19"/>
  <c r="G697" i="19"/>
  <c r="H697" i="19"/>
  <c r="I697" i="19"/>
  <c r="J697" i="19"/>
  <c r="K697" i="19"/>
  <c r="L697" i="19"/>
  <c r="E698" i="19"/>
  <c r="F698" i="19"/>
  <c r="G698" i="19"/>
  <c r="H698" i="19"/>
  <c r="I698" i="19"/>
  <c r="J698" i="19"/>
  <c r="K698" i="19"/>
  <c r="L698" i="19"/>
  <c r="E699" i="19"/>
  <c r="F699" i="19"/>
  <c r="G699" i="19"/>
  <c r="H699" i="19"/>
  <c r="I699" i="19"/>
  <c r="J699" i="19"/>
  <c r="K699" i="19"/>
  <c r="L699" i="19"/>
  <c r="E700" i="19"/>
  <c r="F700" i="19"/>
  <c r="G700" i="19"/>
  <c r="H700" i="19"/>
  <c r="I700" i="19"/>
  <c r="J700" i="19"/>
  <c r="K700" i="19"/>
  <c r="L700" i="19"/>
  <c r="E701" i="19"/>
  <c r="F701" i="19"/>
  <c r="G701" i="19"/>
  <c r="H701" i="19"/>
  <c r="I701" i="19"/>
  <c r="J701" i="19"/>
  <c r="K701" i="19"/>
  <c r="L701" i="19"/>
  <c r="E702" i="19"/>
  <c r="F702" i="19"/>
  <c r="G702" i="19"/>
  <c r="H702" i="19"/>
  <c r="I702" i="19"/>
  <c r="J702" i="19"/>
  <c r="K702" i="19"/>
  <c r="L702" i="19"/>
  <c r="E703" i="19"/>
  <c r="F703" i="19"/>
  <c r="G703" i="19"/>
  <c r="H703" i="19"/>
  <c r="I703" i="19"/>
  <c r="J703" i="19"/>
  <c r="K703" i="19"/>
  <c r="L703" i="19"/>
  <c r="E704" i="19"/>
  <c r="F704" i="19"/>
  <c r="G704" i="19"/>
  <c r="H704" i="19"/>
  <c r="I704" i="19"/>
  <c r="J704" i="19"/>
  <c r="K704" i="19"/>
  <c r="L704" i="19"/>
  <c r="E705" i="19"/>
  <c r="F705" i="19"/>
  <c r="G705" i="19"/>
  <c r="H705" i="19"/>
  <c r="I705" i="19"/>
  <c r="J705" i="19"/>
  <c r="K705" i="19"/>
  <c r="L705" i="19"/>
  <c r="E706" i="19"/>
  <c r="F706" i="19"/>
  <c r="G706" i="19"/>
  <c r="H706" i="19"/>
  <c r="I706" i="19"/>
  <c r="J706" i="19"/>
  <c r="K706" i="19"/>
  <c r="L706" i="19"/>
  <c r="E707" i="19"/>
  <c r="F707" i="19"/>
  <c r="G707" i="19"/>
  <c r="H707" i="19"/>
  <c r="I707" i="19"/>
  <c r="J707" i="19"/>
  <c r="K707" i="19"/>
  <c r="L707" i="19"/>
  <c r="E708" i="19"/>
  <c r="F708" i="19"/>
  <c r="G708" i="19"/>
  <c r="H708" i="19"/>
  <c r="I708" i="19"/>
  <c r="J708" i="19"/>
  <c r="K708" i="19"/>
  <c r="L708" i="19"/>
  <c r="E709" i="19"/>
  <c r="F709" i="19"/>
  <c r="G709" i="19"/>
  <c r="H709" i="19"/>
  <c r="I709" i="19"/>
  <c r="J709" i="19"/>
  <c r="K709" i="19"/>
  <c r="L709" i="19"/>
  <c r="E710" i="19"/>
  <c r="F710" i="19"/>
  <c r="G710" i="19"/>
  <c r="H710" i="19"/>
  <c r="I710" i="19"/>
  <c r="J710" i="19"/>
  <c r="K710" i="19"/>
  <c r="L710" i="19"/>
  <c r="E711" i="19"/>
  <c r="F711" i="19"/>
  <c r="G711" i="19"/>
  <c r="H711" i="19"/>
  <c r="I711" i="19"/>
  <c r="J711" i="19"/>
  <c r="K711" i="19"/>
  <c r="L711" i="19"/>
  <c r="E712" i="19"/>
  <c r="F712" i="19"/>
  <c r="G712" i="19"/>
  <c r="H712" i="19"/>
  <c r="I712" i="19"/>
  <c r="J712" i="19"/>
  <c r="K712" i="19"/>
  <c r="L712" i="19"/>
  <c r="E713" i="19"/>
  <c r="F713" i="19"/>
  <c r="G713" i="19"/>
  <c r="H713" i="19"/>
  <c r="I713" i="19"/>
  <c r="J713" i="19"/>
  <c r="K713" i="19"/>
  <c r="L713" i="19"/>
  <c r="E714" i="19"/>
  <c r="F714" i="19"/>
  <c r="G714" i="19"/>
  <c r="H714" i="19"/>
  <c r="I714" i="19"/>
  <c r="J714" i="19"/>
  <c r="K714" i="19"/>
  <c r="L714" i="19"/>
  <c r="E715" i="19"/>
  <c r="F715" i="19"/>
  <c r="G715" i="19"/>
  <c r="H715" i="19"/>
  <c r="I715" i="19"/>
  <c r="J715" i="19"/>
  <c r="K715" i="19"/>
  <c r="L715" i="19"/>
  <c r="E716" i="19"/>
  <c r="F716" i="19"/>
  <c r="G716" i="19"/>
  <c r="H716" i="19"/>
  <c r="I716" i="19"/>
  <c r="J716" i="19"/>
  <c r="K716" i="19"/>
  <c r="L716" i="19"/>
  <c r="E717" i="19"/>
  <c r="F717" i="19"/>
  <c r="G717" i="19"/>
  <c r="H717" i="19"/>
  <c r="I717" i="19"/>
  <c r="J717" i="19"/>
  <c r="K717" i="19"/>
  <c r="L717" i="19"/>
  <c r="E718" i="19"/>
  <c r="F718" i="19"/>
  <c r="G718" i="19"/>
  <c r="H718" i="19"/>
  <c r="I718" i="19"/>
  <c r="J718" i="19"/>
  <c r="K718" i="19"/>
  <c r="L718" i="19"/>
  <c r="E719" i="19"/>
  <c r="F719" i="19"/>
  <c r="G719" i="19"/>
  <c r="H719" i="19"/>
  <c r="I719" i="19"/>
  <c r="J719" i="19"/>
  <c r="K719" i="19"/>
  <c r="L719" i="19"/>
  <c r="E720" i="19"/>
  <c r="F720" i="19"/>
  <c r="G720" i="19"/>
  <c r="H720" i="19"/>
  <c r="I720" i="19"/>
  <c r="J720" i="19"/>
  <c r="K720" i="19"/>
  <c r="L720" i="19"/>
  <c r="E721" i="19"/>
  <c r="F721" i="19"/>
  <c r="G721" i="19"/>
  <c r="H721" i="19"/>
  <c r="I721" i="19"/>
  <c r="J721" i="19"/>
  <c r="K721" i="19"/>
  <c r="L721" i="19"/>
  <c r="E722" i="19"/>
  <c r="F722" i="19"/>
  <c r="G722" i="19"/>
  <c r="H722" i="19"/>
  <c r="I722" i="19"/>
  <c r="J722" i="19"/>
  <c r="K722" i="19"/>
  <c r="L722" i="19"/>
  <c r="E723" i="19"/>
  <c r="F723" i="19"/>
  <c r="G723" i="19"/>
  <c r="H723" i="19"/>
  <c r="I723" i="19"/>
  <c r="J723" i="19"/>
  <c r="K723" i="19"/>
  <c r="L723" i="19"/>
  <c r="E724" i="19"/>
  <c r="F724" i="19"/>
  <c r="G724" i="19"/>
  <c r="H724" i="19"/>
  <c r="I724" i="19"/>
  <c r="J724" i="19"/>
  <c r="K724" i="19"/>
  <c r="L724" i="19"/>
  <c r="E725" i="19"/>
  <c r="F725" i="19"/>
  <c r="G725" i="19"/>
  <c r="H725" i="19"/>
  <c r="I725" i="19"/>
  <c r="J725" i="19"/>
  <c r="K725" i="19"/>
  <c r="L725" i="19"/>
  <c r="E726" i="19"/>
  <c r="F726" i="19"/>
  <c r="G726" i="19"/>
  <c r="H726" i="19"/>
  <c r="I726" i="19"/>
  <c r="J726" i="19"/>
  <c r="K726" i="19"/>
  <c r="L726" i="19"/>
  <c r="E727" i="19"/>
  <c r="F727" i="19"/>
  <c r="G727" i="19"/>
  <c r="H727" i="19"/>
  <c r="I727" i="19"/>
  <c r="J727" i="19"/>
  <c r="K727" i="19"/>
  <c r="L727" i="19"/>
  <c r="E728" i="19"/>
  <c r="F728" i="19"/>
  <c r="G728" i="19"/>
  <c r="H728" i="19"/>
  <c r="I728" i="19"/>
  <c r="J728" i="19"/>
  <c r="K728" i="19"/>
  <c r="L728" i="19"/>
  <c r="E729" i="19"/>
  <c r="F729" i="19"/>
  <c r="G729" i="19"/>
  <c r="H729" i="19"/>
  <c r="I729" i="19"/>
  <c r="J729" i="19"/>
  <c r="K729" i="19"/>
  <c r="L729" i="19"/>
  <c r="E730" i="19"/>
  <c r="F730" i="19"/>
  <c r="G730" i="19"/>
  <c r="H730" i="19"/>
  <c r="I730" i="19"/>
  <c r="J730" i="19"/>
  <c r="K730" i="19"/>
  <c r="L730" i="19"/>
  <c r="E731" i="19"/>
  <c r="F731" i="19"/>
  <c r="G731" i="19"/>
  <c r="H731" i="19"/>
  <c r="I731" i="19"/>
  <c r="J731" i="19"/>
  <c r="K731" i="19"/>
  <c r="L731" i="19"/>
  <c r="E732" i="19"/>
  <c r="F732" i="19"/>
  <c r="G732" i="19"/>
  <c r="H732" i="19"/>
  <c r="I732" i="19"/>
  <c r="J732" i="19"/>
  <c r="K732" i="19"/>
  <c r="L732" i="19"/>
  <c r="E733" i="19"/>
  <c r="F733" i="19"/>
  <c r="G733" i="19"/>
  <c r="H733" i="19"/>
  <c r="I733" i="19"/>
  <c r="J733" i="19"/>
  <c r="K733" i="19"/>
  <c r="L733" i="19"/>
  <c r="E734" i="19"/>
  <c r="F734" i="19"/>
  <c r="G734" i="19"/>
  <c r="H734" i="19"/>
  <c r="I734" i="19"/>
  <c r="J734" i="19"/>
  <c r="K734" i="19"/>
  <c r="L734" i="19"/>
  <c r="E735" i="19"/>
  <c r="F735" i="19"/>
  <c r="G735" i="19"/>
  <c r="H735" i="19"/>
  <c r="I735" i="19"/>
  <c r="J735" i="19"/>
  <c r="K735" i="19"/>
  <c r="L735" i="19"/>
  <c r="E736" i="19"/>
  <c r="F736" i="19"/>
  <c r="G736" i="19"/>
  <c r="H736" i="19"/>
  <c r="I736" i="19"/>
  <c r="J736" i="19"/>
  <c r="K736" i="19"/>
  <c r="L736" i="19"/>
  <c r="E737" i="19"/>
  <c r="F737" i="19"/>
  <c r="G737" i="19"/>
  <c r="H737" i="19"/>
  <c r="I737" i="19"/>
  <c r="J737" i="19"/>
  <c r="K737" i="19"/>
  <c r="L737" i="19"/>
  <c r="E738" i="19"/>
  <c r="F738" i="19"/>
  <c r="G738" i="19"/>
  <c r="H738" i="19"/>
  <c r="I738" i="19"/>
  <c r="J738" i="19"/>
  <c r="K738" i="19"/>
  <c r="L738" i="19"/>
  <c r="E739" i="19"/>
  <c r="F739" i="19"/>
  <c r="G739" i="19"/>
  <c r="H739" i="19"/>
  <c r="I739" i="19"/>
  <c r="J739" i="19"/>
  <c r="K739" i="19"/>
  <c r="L739" i="19"/>
  <c r="E740" i="19"/>
  <c r="F740" i="19"/>
  <c r="G740" i="19"/>
  <c r="H740" i="19"/>
  <c r="I740" i="19"/>
  <c r="J740" i="19"/>
  <c r="K740" i="19"/>
  <c r="L740" i="19"/>
  <c r="E741" i="19"/>
  <c r="F741" i="19"/>
  <c r="G741" i="19"/>
  <c r="H741" i="19"/>
  <c r="I741" i="19"/>
  <c r="J741" i="19"/>
  <c r="K741" i="19"/>
  <c r="L741" i="19"/>
  <c r="E742" i="19"/>
  <c r="F742" i="19"/>
  <c r="G742" i="19"/>
  <c r="H742" i="19"/>
  <c r="I742" i="19"/>
  <c r="J742" i="19"/>
  <c r="K742" i="19"/>
  <c r="L742" i="19"/>
  <c r="E743" i="19"/>
  <c r="F743" i="19"/>
  <c r="G743" i="19"/>
  <c r="H743" i="19"/>
  <c r="I743" i="19"/>
  <c r="J743" i="19"/>
  <c r="K743" i="19"/>
  <c r="L743" i="19"/>
  <c r="E744" i="19"/>
  <c r="F744" i="19"/>
  <c r="G744" i="19"/>
  <c r="H744" i="19"/>
  <c r="I744" i="19"/>
  <c r="J744" i="19"/>
  <c r="K744" i="19"/>
  <c r="L744" i="19"/>
  <c r="E745" i="19"/>
  <c r="F745" i="19"/>
  <c r="G745" i="19"/>
  <c r="H745" i="19"/>
  <c r="I745" i="19"/>
  <c r="J745" i="19"/>
  <c r="K745" i="19"/>
  <c r="L745" i="19"/>
  <c r="E746" i="19"/>
  <c r="F746" i="19"/>
  <c r="G746" i="19"/>
  <c r="H746" i="19"/>
  <c r="I746" i="19"/>
  <c r="J746" i="19"/>
  <c r="K746" i="19"/>
  <c r="L746" i="19"/>
  <c r="E747" i="19"/>
  <c r="F747" i="19"/>
  <c r="G747" i="19"/>
  <c r="H747" i="19"/>
  <c r="I747" i="19"/>
  <c r="J747" i="19"/>
  <c r="K747" i="19"/>
  <c r="L747" i="19"/>
  <c r="E748" i="19"/>
  <c r="F748" i="19"/>
  <c r="G748" i="19"/>
  <c r="H748" i="19"/>
  <c r="I748" i="19"/>
  <c r="J748" i="19"/>
  <c r="K748" i="19"/>
  <c r="L748" i="19"/>
  <c r="E749" i="19"/>
  <c r="F749" i="19"/>
  <c r="G749" i="19"/>
  <c r="H749" i="19"/>
  <c r="I749" i="19"/>
  <c r="J749" i="19"/>
  <c r="K749" i="19"/>
  <c r="L749" i="19"/>
  <c r="E750" i="19"/>
  <c r="F750" i="19"/>
  <c r="G750" i="19"/>
  <c r="H750" i="19"/>
  <c r="I750" i="19"/>
  <c r="J750" i="19"/>
  <c r="K750" i="19"/>
  <c r="L750" i="19"/>
  <c r="E751" i="19"/>
  <c r="F751" i="19"/>
  <c r="G751" i="19"/>
  <c r="H751" i="19"/>
  <c r="I751" i="19"/>
  <c r="J751" i="19"/>
  <c r="K751" i="19"/>
  <c r="L751" i="19"/>
  <c r="E752" i="19"/>
  <c r="F752" i="19"/>
  <c r="G752" i="19"/>
  <c r="H752" i="19"/>
  <c r="I752" i="19"/>
  <c r="J752" i="19"/>
  <c r="K752" i="19"/>
  <c r="L752" i="19"/>
  <c r="E753" i="19"/>
  <c r="F753" i="19"/>
  <c r="G753" i="19"/>
  <c r="H753" i="19"/>
  <c r="I753" i="19"/>
  <c r="J753" i="19"/>
  <c r="K753" i="19"/>
  <c r="L753" i="19"/>
  <c r="E754" i="19"/>
  <c r="F754" i="19"/>
  <c r="G754" i="19"/>
  <c r="H754" i="19"/>
  <c r="I754" i="19"/>
  <c r="J754" i="19"/>
  <c r="K754" i="19"/>
  <c r="L754" i="19"/>
  <c r="E755" i="19"/>
  <c r="F755" i="19"/>
  <c r="G755" i="19"/>
  <c r="H755" i="19"/>
  <c r="I755" i="19"/>
  <c r="J755" i="19"/>
  <c r="K755" i="19"/>
  <c r="L755" i="19"/>
  <c r="E756" i="19"/>
  <c r="F756" i="19"/>
  <c r="G756" i="19"/>
  <c r="H756" i="19"/>
  <c r="I756" i="19"/>
  <c r="J756" i="19"/>
  <c r="K756" i="19"/>
  <c r="L756" i="19"/>
  <c r="E757" i="19"/>
  <c r="F757" i="19"/>
  <c r="G757" i="19"/>
  <c r="H757" i="19"/>
  <c r="I757" i="19"/>
  <c r="J757" i="19"/>
  <c r="K757" i="19"/>
  <c r="L757" i="19"/>
  <c r="E758" i="19"/>
  <c r="F758" i="19"/>
  <c r="G758" i="19"/>
  <c r="H758" i="19"/>
  <c r="I758" i="19"/>
  <c r="J758" i="19"/>
  <c r="K758" i="19"/>
  <c r="L758" i="19"/>
  <c r="E759" i="19"/>
  <c r="F759" i="19"/>
  <c r="G759" i="19"/>
  <c r="H759" i="19"/>
  <c r="I759" i="19"/>
  <c r="J759" i="19"/>
  <c r="K759" i="19"/>
  <c r="L759" i="19"/>
  <c r="E760" i="19"/>
  <c r="F760" i="19"/>
  <c r="G760" i="19"/>
  <c r="H760" i="19"/>
  <c r="I760" i="19"/>
  <c r="J760" i="19"/>
  <c r="K760" i="19"/>
  <c r="L760" i="19"/>
  <c r="E761" i="19"/>
  <c r="F761" i="19"/>
  <c r="G761" i="19"/>
  <c r="H761" i="19"/>
  <c r="I761" i="19"/>
  <c r="J761" i="19"/>
  <c r="K761" i="19"/>
  <c r="L761" i="19"/>
  <c r="E762" i="19"/>
  <c r="F762" i="19"/>
  <c r="G762" i="19"/>
  <c r="H762" i="19"/>
  <c r="I762" i="19"/>
  <c r="J762" i="19"/>
  <c r="K762" i="19"/>
  <c r="L762" i="19"/>
  <c r="E763" i="19"/>
  <c r="F763" i="19"/>
  <c r="G763" i="19"/>
  <c r="H763" i="19"/>
  <c r="I763" i="19"/>
  <c r="J763" i="19"/>
  <c r="K763" i="19"/>
  <c r="L763" i="19"/>
  <c r="E764" i="19"/>
  <c r="F764" i="19"/>
  <c r="G764" i="19"/>
  <c r="H764" i="19"/>
  <c r="I764" i="19"/>
  <c r="J764" i="19"/>
  <c r="K764" i="19"/>
  <c r="L764" i="19"/>
  <c r="E765" i="19"/>
  <c r="F765" i="19"/>
  <c r="G765" i="19"/>
  <c r="H765" i="19"/>
  <c r="I765" i="19"/>
  <c r="J765" i="19"/>
  <c r="K765" i="19"/>
  <c r="L765" i="19"/>
  <c r="E766" i="19"/>
  <c r="F766" i="19"/>
  <c r="G766" i="19"/>
  <c r="H766" i="19"/>
  <c r="I766" i="19"/>
  <c r="J766" i="19"/>
  <c r="K766" i="19"/>
  <c r="L766" i="19"/>
  <c r="E767" i="19"/>
  <c r="F767" i="19"/>
  <c r="G767" i="19"/>
  <c r="H767" i="19"/>
  <c r="I767" i="19"/>
  <c r="J767" i="19"/>
  <c r="K767" i="19"/>
  <c r="L767" i="19"/>
  <c r="E768" i="19"/>
  <c r="F768" i="19"/>
  <c r="G768" i="19"/>
  <c r="H768" i="19"/>
  <c r="I768" i="19"/>
  <c r="J768" i="19"/>
  <c r="K768" i="19"/>
  <c r="L768" i="19"/>
  <c r="E769" i="19"/>
  <c r="F769" i="19"/>
  <c r="G769" i="19"/>
  <c r="H769" i="19"/>
  <c r="I769" i="19"/>
  <c r="J769" i="19"/>
  <c r="K769" i="19"/>
  <c r="L769" i="19"/>
  <c r="E770" i="19"/>
  <c r="F770" i="19"/>
  <c r="G770" i="19"/>
  <c r="H770" i="19"/>
  <c r="I770" i="19"/>
  <c r="J770" i="19"/>
  <c r="K770" i="19"/>
  <c r="L770" i="19"/>
  <c r="E771" i="19"/>
  <c r="F771" i="19"/>
  <c r="G771" i="19"/>
  <c r="H771" i="19"/>
  <c r="I771" i="19"/>
  <c r="J771" i="19"/>
  <c r="K771" i="19"/>
  <c r="L771" i="19"/>
  <c r="E772" i="19"/>
  <c r="F772" i="19"/>
  <c r="G772" i="19"/>
  <c r="H772" i="19"/>
  <c r="I772" i="19"/>
  <c r="J772" i="19"/>
  <c r="K772" i="19"/>
  <c r="L772" i="19"/>
  <c r="E773" i="19"/>
  <c r="F773" i="19"/>
  <c r="G773" i="19"/>
  <c r="H773" i="19"/>
  <c r="I773" i="19"/>
  <c r="J773" i="19"/>
  <c r="K773" i="19"/>
  <c r="L773" i="19"/>
  <c r="E774" i="19"/>
  <c r="F774" i="19"/>
  <c r="G774" i="19"/>
  <c r="H774" i="19"/>
  <c r="I774" i="19"/>
  <c r="J774" i="19"/>
  <c r="K774" i="19"/>
  <c r="L774" i="19"/>
  <c r="E775" i="19"/>
  <c r="F775" i="19"/>
  <c r="G775" i="19"/>
  <c r="H775" i="19"/>
  <c r="I775" i="19"/>
  <c r="J775" i="19"/>
  <c r="K775" i="19"/>
  <c r="L775" i="19"/>
  <c r="E776" i="19"/>
  <c r="F776" i="19"/>
  <c r="G776" i="19"/>
  <c r="H776" i="19"/>
  <c r="I776" i="19"/>
  <c r="J776" i="19"/>
  <c r="K776" i="19"/>
  <c r="L776" i="19"/>
  <c r="E777" i="19"/>
  <c r="F777" i="19"/>
  <c r="G777" i="19"/>
  <c r="H777" i="19"/>
  <c r="I777" i="19"/>
  <c r="J777" i="19"/>
  <c r="K777" i="19"/>
  <c r="L777" i="19"/>
  <c r="E778" i="19"/>
  <c r="F778" i="19"/>
  <c r="G778" i="19"/>
  <c r="H778" i="19"/>
  <c r="I778" i="19"/>
  <c r="J778" i="19"/>
  <c r="K778" i="19"/>
  <c r="L778" i="19"/>
  <c r="E779" i="19"/>
  <c r="F779" i="19"/>
  <c r="G779" i="19"/>
  <c r="H779" i="19"/>
  <c r="I779" i="19"/>
  <c r="J779" i="19"/>
  <c r="K779" i="19"/>
  <c r="L779" i="19"/>
  <c r="E780" i="19"/>
  <c r="F780" i="19"/>
  <c r="G780" i="19"/>
  <c r="H780" i="19"/>
  <c r="I780" i="19"/>
  <c r="J780" i="19"/>
  <c r="K780" i="19"/>
  <c r="L780" i="19"/>
  <c r="E781" i="19"/>
  <c r="F781" i="19"/>
  <c r="G781" i="19"/>
  <c r="H781" i="19"/>
  <c r="I781" i="19"/>
  <c r="J781" i="19"/>
  <c r="K781" i="19"/>
  <c r="L781" i="19"/>
  <c r="E782" i="19"/>
  <c r="F782" i="19"/>
  <c r="G782" i="19"/>
  <c r="H782" i="19"/>
  <c r="I782" i="19"/>
  <c r="J782" i="19"/>
  <c r="K782" i="19"/>
  <c r="L782" i="19"/>
  <c r="E783" i="19"/>
  <c r="F783" i="19"/>
  <c r="G783" i="19"/>
  <c r="H783" i="19"/>
  <c r="I783" i="19"/>
  <c r="J783" i="19"/>
  <c r="K783" i="19"/>
  <c r="L783" i="19"/>
  <c r="E784" i="19"/>
  <c r="F784" i="19"/>
  <c r="G784" i="19"/>
  <c r="H784" i="19"/>
  <c r="I784" i="19"/>
  <c r="J784" i="19"/>
  <c r="K784" i="19"/>
  <c r="L784" i="19"/>
  <c r="E785" i="19"/>
  <c r="F785" i="19"/>
  <c r="G785" i="19"/>
  <c r="H785" i="19"/>
  <c r="I785" i="19"/>
  <c r="J785" i="19"/>
  <c r="K785" i="19"/>
  <c r="L785" i="19"/>
  <c r="E786" i="19"/>
  <c r="F786" i="19"/>
  <c r="G786" i="19"/>
  <c r="H786" i="19"/>
  <c r="I786" i="19"/>
  <c r="J786" i="19"/>
  <c r="K786" i="19"/>
  <c r="L786" i="19"/>
  <c r="E787" i="19"/>
  <c r="F787" i="19"/>
  <c r="G787" i="19"/>
  <c r="H787" i="19"/>
  <c r="I787" i="19"/>
  <c r="J787" i="19"/>
  <c r="K787" i="19"/>
  <c r="L787" i="19"/>
  <c r="E788" i="19"/>
  <c r="F788" i="19"/>
  <c r="G788" i="19"/>
  <c r="H788" i="19"/>
  <c r="I788" i="19"/>
  <c r="J788" i="19"/>
  <c r="K788" i="19"/>
  <c r="L788" i="19"/>
  <c r="E789" i="19"/>
  <c r="F789" i="19"/>
  <c r="G789" i="19"/>
  <c r="H789" i="19"/>
  <c r="I789" i="19"/>
  <c r="J789" i="19"/>
  <c r="K789" i="19"/>
  <c r="L789" i="19"/>
  <c r="E790" i="19"/>
  <c r="F790" i="19"/>
  <c r="G790" i="19"/>
  <c r="H790" i="19"/>
  <c r="I790" i="19"/>
  <c r="J790" i="19"/>
  <c r="K790" i="19"/>
  <c r="L790" i="19"/>
  <c r="E791" i="19"/>
  <c r="F791" i="19"/>
  <c r="G791" i="19"/>
  <c r="H791" i="19"/>
  <c r="I791" i="19"/>
  <c r="J791" i="19"/>
  <c r="K791" i="19"/>
  <c r="L791" i="19"/>
  <c r="E792" i="19"/>
  <c r="F792" i="19"/>
  <c r="G792" i="19"/>
  <c r="H792" i="19"/>
  <c r="I792" i="19"/>
  <c r="J792" i="19"/>
  <c r="K792" i="19"/>
  <c r="L792" i="19"/>
  <c r="E793" i="19"/>
  <c r="F793" i="19"/>
  <c r="G793" i="19"/>
  <c r="H793" i="19"/>
  <c r="I793" i="19"/>
  <c r="J793" i="19"/>
  <c r="K793" i="19"/>
  <c r="L793" i="19"/>
  <c r="E794" i="19"/>
  <c r="F794" i="19"/>
  <c r="G794" i="19"/>
  <c r="H794" i="19"/>
  <c r="I794" i="19"/>
  <c r="J794" i="19"/>
  <c r="K794" i="19"/>
  <c r="L794" i="19"/>
  <c r="E795" i="19"/>
  <c r="F795" i="19"/>
  <c r="G795" i="19"/>
  <c r="H795" i="19"/>
  <c r="I795" i="19"/>
  <c r="J795" i="19"/>
  <c r="K795" i="19"/>
  <c r="L795" i="19"/>
  <c r="E796" i="19"/>
  <c r="F796" i="19"/>
  <c r="G796" i="19"/>
  <c r="H796" i="19"/>
  <c r="I796" i="19"/>
  <c r="J796" i="19"/>
  <c r="K796" i="19"/>
  <c r="L796" i="19"/>
  <c r="E797" i="19"/>
  <c r="F797" i="19"/>
  <c r="G797" i="19"/>
  <c r="H797" i="19"/>
  <c r="I797" i="19"/>
  <c r="J797" i="19"/>
  <c r="K797" i="19"/>
  <c r="L797" i="19"/>
  <c r="E798" i="19"/>
  <c r="F798" i="19"/>
  <c r="G798" i="19"/>
  <c r="H798" i="19"/>
  <c r="I798" i="19"/>
  <c r="J798" i="19"/>
  <c r="K798" i="19"/>
  <c r="L798" i="19"/>
  <c r="E799" i="19"/>
  <c r="F799" i="19"/>
  <c r="G799" i="19"/>
  <c r="H799" i="19"/>
  <c r="I799" i="19"/>
  <c r="J799" i="19"/>
  <c r="K799" i="19"/>
  <c r="L799" i="19"/>
  <c r="E800" i="19"/>
  <c r="F800" i="19"/>
  <c r="G800" i="19"/>
  <c r="H800" i="19"/>
  <c r="I800" i="19"/>
  <c r="J800" i="19"/>
  <c r="K800" i="19"/>
  <c r="L800" i="19"/>
  <c r="E801" i="19"/>
  <c r="F801" i="19"/>
  <c r="G801" i="19"/>
  <c r="H801" i="19"/>
  <c r="I801" i="19"/>
  <c r="J801" i="19"/>
  <c r="K801" i="19"/>
  <c r="L801" i="19"/>
  <c r="E802" i="19"/>
  <c r="F802" i="19"/>
  <c r="G802" i="19"/>
  <c r="H802" i="19"/>
  <c r="I802" i="19"/>
  <c r="J802" i="19"/>
  <c r="K802" i="19"/>
  <c r="L802" i="19"/>
  <c r="E803" i="19"/>
  <c r="F803" i="19"/>
  <c r="G803" i="19"/>
  <c r="H803" i="19"/>
  <c r="I803" i="19"/>
  <c r="J803" i="19"/>
  <c r="K803" i="19"/>
  <c r="L803" i="19"/>
  <c r="E804" i="19"/>
  <c r="F804" i="19"/>
  <c r="G804" i="19"/>
  <c r="H804" i="19"/>
  <c r="I804" i="19"/>
  <c r="J804" i="19"/>
  <c r="K804" i="19"/>
  <c r="L804" i="19"/>
  <c r="E805" i="19"/>
  <c r="F805" i="19"/>
  <c r="G805" i="19"/>
  <c r="H805" i="19"/>
  <c r="I805" i="19"/>
  <c r="J805" i="19"/>
  <c r="K805" i="19"/>
  <c r="L805" i="19"/>
  <c r="E806" i="19"/>
  <c r="F806" i="19"/>
  <c r="G806" i="19"/>
  <c r="H806" i="19"/>
  <c r="I806" i="19"/>
  <c r="J806" i="19"/>
  <c r="K806" i="19"/>
  <c r="L806" i="19"/>
  <c r="E807" i="19"/>
  <c r="F807" i="19"/>
  <c r="G807" i="19"/>
  <c r="H807" i="19"/>
  <c r="I807" i="19"/>
  <c r="J807" i="19"/>
  <c r="K807" i="19"/>
  <c r="L807" i="19"/>
  <c r="E808" i="19"/>
  <c r="F808" i="19"/>
  <c r="G808" i="19"/>
  <c r="H808" i="19"/>
  <c r="I808" i="19"/>
  <c r="J808" i="19"/>
  <c r="K808" i="19"/>
  <c r="L808" i="19"/>
  <c r="E809" i="19"/>
  <c r="F809" i="19"/>
  <c r="G809" i="19"/>
  <c r="H809" i="19"/>
  <c r="I809" i="19"/>
  <c r="J809" i="19"/>
  <c r="K809" i="19"/>
  <c r="L809" i="19"/>
  <c r="E810" i="19"/>
  <c r="F810" i="19"/>
  <c r="G810" i="19"/>
  <c r="H810" i="19"/>
  <c r="I810" i="19"/>
  <c r="J810" i="19"/>
  <c r="K810" i="19"/>
  <c r="L810" i="19"/>
  <c r="E811" i="19"/>
  <c r="F811" i="19"/>
  <c r="G811" i="19"/>
  <c r="H811" i="19"/>
  <c r="I811" i="19"/>
  <c r="J811" i="19"/>
  <c r="K811" i="19"/>
  <c r="L811" i="19"/>
  <c r="E812" i="19"/>
  <c r="F812" i="19"/>
  <c r="G812" i="19"/>
  <c r="H812" i="19"/>
  <c r="I812" i="19"/>
  <c r="J812" i="19"/>
  <c r="K812" i="19"/>
  <c r="L812" i="19"/>
  <c r="E813" i="19"/>
  <c r="F813" i="19"/>
  <c r="G813" i="19"/>
  <c r="H813" i="19"/>
  <c r="I813" i="19"/>
  <c r="J813" i="19"/>
  <c r="K813" i="19"/>
  <c r="L813" i="19"/>
  <c r="E814" i="19"/>
  <c r="F814" i="19"/>
  <c r="G814" i="19"/>
  <c r="H814" i="19"/>
  <c r="I814" i="19"/>
  <c r="J814" i="19"/>
  <c r="K814" i="19"/>
  <c r="L814" i="19"/>
  <c r="E815" i="19"/>
  <c r="F815" i="19"/>
  <c r="G815" i="19"/>
  <c r="H815" i="19"/>
  <c r="I815" i="19"/>
  <c r="J815" i="19"/>
  <c r="K815" i="19"/>
  <c r="L815" i="19"/>
  <c r="E816" i="19"/>
  <c r="F816" i="19"/>
  <c r="G816" i="19"/>
  <c r="H816" i="19"/>
  <c r="I816" i="19"/>
  <c r="J816" i="19"/>
  <c r="K816" i="19"/>
  <c r="L816" i="19"/>
  <c r="E817" i="19"/>
  <c r="F817" i="19"/>
  <c r="G817" i="19"/>
  <c r="H817" i="19"/>
  <c r="I817" i="19"/>
  <c r="J817" i="19"/>
  <c r="K817" i="19"/>
  <c r="L817" i="19"/>
  <c r="E818" i="19"/>
  <c r="F818" i="19"/>
  <c r="G818" i="19"/>
  <c r="H818" i="19"/>
  <c r="I818" i="19"/>
  <c r="J818" i="19"/>
  <c r="K818" i="19"/>
  <c r="L818" i="19"/>
  <c r="E819" i="19"/>
  <c r="F819" i="19"/>
  <c r="G819" i="19"/>
  <c r="H819" i="19"/>
  <c r="I819" i="19"/>
  <c r="J819" i="19"/>
  <c r="K819" i="19"/>
  <c r="L819" i="19"/>
  <c r="E820" i="19"/>
  <c r="F820" i="19"/>
  <c r="G820" i="19"/>
  <c r="H820" i="19"/>
  <c r="I820" i="19"/>
  <c r="J820" i="19"/>
  <c r="K820" i="19"/>
  <c r="L820" i="19"/>
  <c r="E821" i="19"/>
  <c r="F821" i="19"/>
  <c r="G821" i="19"/>
  <c r="H821" i="19"/>
  <c r="I821" i="19"/>
  <c r="J821" i="19"/>
  <c r="K821" i="19"/>
  <c r="L821" i="19"/>
  <c r="E822" i="19"/>
  <c r="F822" i="19"/>
  <c r="G822" i="19"/>
  <c r="H822" i="19"/>
  <c r="I822" i="19"/>
  <c r="J822" i="19"/>
  <c r="K822" i="19"/>
  <c r="L822" i="19"/>
  <c r="E823" i="19"/>
  <c r="F823" i="19"/>
  <c r="G823" i="19"/>
  <c r="H823" i="19"/>
  <c r="I823" i="19"/>
  <c r="J823" i="19"/>
  <c r="K823" i="19"/>
  <c r="L823" i="19"/>
  <c r="E824" i="19"/>
  <c r="F824" i="19"/>
  <c r="G824" i="19"/>
  <c r="H824" i="19"/>
  <c r="I824" i="19"/>
  <c r="J824" i="19"/>
  <c r="K824" i="19"/>
  <c r="L824" i="19"/>
  <c r="E825" i="19"/>
  <c r="F825" i="19"/>
  <c r="G825" i="19"/>
  <c r="H825" i="19"/>
  <c r="I825" i="19"/>
  <c r="J825" i="19"/>
  <c r="K825" i="19"/>
  <c r="L825" i="19"/>
  <c r="E826" i="19"/>
  <c r="F826" i="19"/>
  <c r="G826" i="19"/>
  <c r="H826" i="19"/>
  <c r="I826" i="19"/>
  <c r="J826" i="19"/>
  <c r="K826" i="19"/>
  <c r="L826" i="19"/>
  <c r="E827" i="19"/>
  <c r="F827" i="19"/>
  <c r="G827" i="19"/>
  <c r="H827" i="19"/>
  <c r="I827" i="19"/>
  <c r="J827" i="19"/>
  <c r="K827" i="19"/>
  <c r="L827" i="19"/>
  <c r="E828" i="19"/>
  <c r="F828" i="19"/>
  <c r="G828" i="19"/>
  <c r="H828" i="19"/>
  <c r="I828" i="19"/>
  <c r="J828" i="19"/>
  <c r="K828" i="19"/>
  <c r="L828" i="19"/>
  <c r="E829" i="19"/>
  <c r="F829" i="19"/>
  <c r="G829" i="19"/>
  <c r="H829" i="19"/>
  <c r="I829" i="19"/>
  <c r="J829" i="19"/>
  <c r="K829" i="19"/>
  <c r="L829" i="19"/>
  <c r="E830" i="19"/>
  <c r="F830" i="19"/>
  <c r="G830" i="19"/>
  <c r="H830" i="19"/>
  <c r="I830" i="19"/>
  <c r="J830" i="19"/>
  <c r="K830" i="19"/>
  <c r="L830" i="19"/>
  <c r="E831" i="19"/>
  <c r="F831" i="19"/>
  <c r="G831" i="19"/>
  <c r="H831" i="19"/>
  <c r="I831" i="19"/>
  <c r="J831" i="19"/>
  <c r="K831" i="19"/>
  <c r="L831" i="19"/>
  <c r="E832" i="19"/>
  <c r="F832" i="19"/>
  <c r="G832" i="19"/>
  <c r="H832" i="19"/>
  <c r="I832" i="19"/>
  <c r="J832" i="19"/>
  <c r="K832" i="19"/>
  <c r="L832" i="19"/>
  <c r="E833" i="19"/>
  <c r="F833" i="19"/>
  <c r="G833" i="19"/>
  <c r="H833" i="19"/>
  <c r="I833" i="19"/>
  <c r="J833" i="19"/>
  <c r="K833" i="19"/>
  <c r="L833" i="19"/>
  <c r="E834" i="19"/>
  <c r="F834" i="19"/>
  <c r="G834" i="19"/>
  <c r="H834" i="19"/>
  <c r="I834" i="19"/>
  <c r="J834" i="19"/>
  <c r="K834" i="19"/>
  <c r="L834" i="19"/>
  <c r="E835" i="19"/>
  <c r="F835" i="19"/>
  <c r="G835" i="19"/>
  <c r="H835" i="19"/>
  <c r="I835" i="19"/>
  <c r="J835" i="19"/>
  <c r="K835" i="19"/>
  <c r="L835" i="19"/>
  <c r="E836" i="19"/>
  <c r="F836" i="19"/>
  <c r="G836" i="19"/>
  <c r="H836" i="19"/>
  <c r="I836" i="19"/>
  <c r="J836" i="19"/>
  <c r="K836" i="19"/>
  <c r="L836" i="19"/>
  <c r="E837" i="19"/>
  <c r="F837" i="19"/>
  <c r="G837" i="19"/>
  <c r="H837" i="19"/>
  <c r="I837" i="19"/>
  <c r="J837" i="19"/>
  <c r="K837" i="19"/>
  <c r="L837" i="19"/>
  <c r="E838" i="19"/>
  <c r="F838" i="19"/>
  <c r="G838" i="19"/>
  <c r="H838" i="19"/>
  <c r="I838" i="19"/>
  <c r="J838" i="19"/>
  <c r="K838" i="19"/>
  <c r="L838" i="19"/>
  <c r="E839" i="19"/>
  <c r="F839" i="19"/>
  <c r="G839" i="19"/>
  <c r="H839" i="19"/>
  <c r="I839" i="19"/>
  <c r="J839" i="19"/>
  <c r="K839" i="19"/>
  <c r="L839" i="19"/>
  <c r="E840" i="19"/>
  <c r="F840" i="19"/>
  <c r="G840" i="19"/>
  <c r="H840" i="19"/>
  <c r="I840" i="19"/>
  <c r="J840" i="19"/>
  <c r="K840" i="19"/>
  <c r="L840" i="19"/>
  <c r="E841" i="19"/>
  <c r="F841" i="19"/>
  <c r="G841" i="19"/>
  <c r="H841" i="19"/>
  <c r="I841" i="19"/>
  <c r="J841" i="19"/>
  <c r="K841" i="19"/>
  <c r="L841" i="19"/>
  <c r="E842" i="19"/>
  <c r="F842" i="19"/>
  <c r="G842" i="19"/>
  <c r="H842" i="19"/>
  <c r="I842" i="19"/>
  <c r="J842" i="19"/>
  <c r="K842" i="19"/>
  <c r="L842" i="19"/>
  <c r="E843" i="19"/>
  <c r="F843" i="19"/>
  <c r="G843" i="19"/>
  <c r="H843" i="19"/>
  <c r="I843" i="19"/>
  <c r="J843" i="19"/>
  <c r="K843" i="19"/>
  <c r="L843" i="19"/>
  <c r="E844" i="19"/>
  <c r="F844" i="19"/>
  <c r="G844" i="19"/>
  <c r="H844" i="19"/>
  <c r="I844" i="19"/>
  <c r="J844" i="19"/>
  <c r="K844" i="19"/>
  <c r="L844" i="19"/>
  <c r="E845" i="19"/>
  <c r="F845" i="19"/>
  <c r="G845" i="19"/>
  <c r="H845" i="19"/>
  <c r="I845" i="19"/>
  <c r="J845" i="19"/>
  <c r="K845" i="19"/>
  <c r="L845" i="19"/>
  <c r="E846" i="19"/>
  <c r="F846" i="19"/>
  <c r="G846" i="19"/>
  <c r="H846" i="19"/>
  <c r="I846" i="19"/>
  <c r="J846" i="19"/>
  <c r="K846" i="19"/>
  <c r="L846" i="19"/>
  <c r="E847" i="19"/>
  <c r="F847" i="19"/>
  <c r="G847" i="19"/>
  <c r="H847" i="19"/>
  <c r="I847" i="19"/>
  <c r="J847" i="19"/>
  <c r="K847" i="19"/>
  <c r="L847" i="19"/>
  <c r="E848" i="19"/>
  <c r="F848" i="19"/>
  <c r="G848" i="19"/>
  <c r="H848" i="19"/>
  <c r="I848" i="19"/>
  <c r="J848" i="19"/>
  <c r="K848" i="19"/>
  <c r="L848" i="19"/>
  <c r="E849" i="19"/>
  <c r="F849" i="19"/>
  <c r="G849" i="19"/>
  <c r="H849" i="19"/>
  <c r="I849" i="19"/>
  <c r="J849" i="19"/>
  <c r="K849" i="19"/>
  <c r="L849" i="19"/>
  <c r="E850" i="19"/>
  <c r="F850" i="19"/>
  <c r="G850" i="19"/>
  <c r="H850" i="19"/>
  <c r="I850" i="19"/>
  <c r="J850" i="19"/>
  <c r="K850" i="19"/>
  <c r="L850" i="19"/>
  <c r="E851" i="19"/>
  <c r="F851" i="19"/>
  <c r="G851" i="19"/>
  <c r="H851" i="19"/>
  <c r="I851" i="19"/>
  <c r="J851" i="19"/>
  <c r="K851" i="19"/>
  <c r="L851" i="19"/>
  <c r="E852" i="19"/>
  <c r="F852" i="19"/>
  <c r="G852" i="19"/>
  <c r="H852" i="19"/>
  <c r="I852" i="19"/>
  <c r="J852" i="19"/>
  <c r="K852" i="19"/>
  <c r="L852" i="19"/>
  <c r="E853" i="19"/>
  <c r="F853" i="19"/>
  <c r="G853" i="19"/>
  <c r="H853" i="19"/>
  <c r="I853" i="19"/>
  <c r="J853" i="19"/>
  <c r="K853" i="19"/>
  <c r="L853" i="19"/>
  <c r="E854" i="19"/>
  <c r="F854" i="19"/>
  <c r="G854" i="19"/>
  <c r="H854" i="19"/>
  <c r="I854" i="19"/>
  <c r="J854" i="19"/>
  <c r="K854" i="19"/>
  <c r="L854" i="19"/>
  <c r="E855" i="19"/>
  <c r="F855" i="19"/>
  <c r="G855" i="19"/>
  <c r="H855" i="19"/>
  <c r="I855" i="19"/>
  <c r="J855" i="19"/>
  <c r="K855" i="19"/>
  <c r="L855" i="19"/>
  <c r="E856" i="19"/>
  <c r="F856" i="19"/>
  <c r="G856" i="19"/>
  <c r="H856" i="19"/>
  <c r="I856" i="19"/>
  <c r="J856" i="19"/>
  <c r="K856" i="19"/>
  <c r="L856" i="19"/>
  <c r="E857" i="19"/>
  <c r="F857" i="19"/>
  <c r="G857" i="19"/>
  <c r="H857" i="19"/>
  <c r="I857" i="19"/>
  <c r="J857" i="19"/>
  <c r="K857" i="19"/>
  <c r="L857" i="19"/>
  <c r="E858" i="19"/>
  <c r="F858" i="19"/>
  <c r="G858" i="19"/>
  <c r="H858" i="19"/>
  <c r="I858" i="19"/>
  <c r="J858" i="19"/>
  <c r="K858" i="19"/>
  <c r="L858" i="19"/>
  <c r="E859" i="19"/>
  <c r="F859" i="19"/>
  <c r="G859" i="19"/>
  <c r="H859" i="19"/>
  <c r="I859" i="19"/>
  <c r="J859" i="19"/>
  <c r="K859" i="19"/>
  <c r="L859" i="19"/>
  <c r="E860" i="19"/>
  <c r="F860" i="19"/>
  <c r="G860" i="19"/>
  <c r="H860" i="19"/>
  <c r="I860" i="19"/>
  <c r="J860" i="19"/>
  <c r="K860" i="19"/>
  <c r="L860" i="19"/>
  <c r="E861" i="19"/>
  <c r="F861" i="19"/>
  <c r="G861" i="19"/>
  <c r="H861" i="19"/>
  <c r="I861" i="19"/>
  <c r="J861" i="19"/>
  <c r="K861" i="19"/>
  <c r="L861" i="19"/>
  <c r="E862" i="19"/>
  <c r="F862" i="19"/>
  <c r="G862" i="19"/>
  <c r="H862" i="19"/>
  <c r="I862" i="19"/>
  <c r="J862" i="19"/>
  <c r="K862" i="19"/>
  <c r="L862" i="19"/>
  <c r="E863" i="19"/>
  <c r="F863" i="19"/>
  <c r="G863" i="19"/>
  <c r="H863" i="19"/>
  <c r="I863" i="19"/>
  <c r="J863" i="19"/>
  <c r="K863" i="19"/>
  <c r="L863" i="19"/>
  <c r="E864" i="19"/>
  <c r="F864" i="19"/>
  <c r="G864" i="19"/>
  <c r="H864" i="19"/>
  <c r="I864" i="19"/>
  <c r="J864" i="19"/>
  <c r="K864" i="19"/>
  <c r="L864" i="19"/>
  <c r="E865" i="19"/>
  <c r="F865" i="19"/>
  <c r="G865" i="19"/>
  <c r="H865" i="19"/>
  <c r="I865" i="19"/>
  <c r="J865" i="19"/>
  <c r="K865" i="19"/>
  <c r="L865" i="19"/>
  <c r="E866" i="19"/>
  <c r="F866" i="19"/>
  <c r="G866" i="19"/>
  <c r="H866" i="19"/>
  <c r="I866" i="19"/>
  <c r="J866" i="19"/>
  <c r="K866" i="19"/>
  <c r="L866" i="19"/>
  <c r="E867" i="19"/>
  <c r="F867" i="19"/>
  <c r="G867" i="19"/>
  <c r="H867" i="19"/>
  <c r="I867" i="19"/>
  <c r="J867" i="19"/>
  <c r="K867" i="19"/>
  <c r="L867" i="19"/>
  <c r="E868" i="19"/>
  <c r="F868" i="19"/>
  <c r="G868" i="19"/>
  <c r="H868" i="19"/>
  <c r="I868" i="19"/>
  <c r="J868" i="19"/>
  <c r="K868" i="19"/>
  <c r="L868" i="19"/>
  <c r="E869" i="19"/>
  <c r="F869" i="19"/>
  <c r="G869" i="19"/>
  <c r="H869" i="19"/>
  <c r="I869" i="19"/>
  <c r="J869" i="19"/>
  <c r="K869" i="19"/>
  <c r="L869" i="19"/>
  <c r="E870" i="19"/>
  <c r="F870" i="19"/>
  <c r="G870" i="19"/>
  <c r="H870" i="19"/>
  <c r="I870" i="19"/>
  <c r="J870" i="19"/>
  <c r="K870" i="19"/>
  <c r="L870" i="19"/>
  <c r="E871" i="19"/>
  <c r="F871" i="19"/>
  <c r="G871" i="19"/>
  <c r="H871" i="19"/>
  <c r="I871" i="19"/>
  <c r="J871" i="19"/>
  <c r="K871" i="19"/>
  <c r="L871" i="19"/>
  <c r="E872" i="19"/>
  <c r="F872" i="19"/>
  <c r="G872" i="19"/>
  <c r="H872" i="19"/>
  <c r="I872" i="19"/>
  <c r="J872" i="19"/>
  <c r="K872" i="19"/>
  <c r="L872" i="19"/>
  <c r="E873" i="19"/>
  <c r="F873" i="19"/>
  <c r="G873" i="19"/>
  <c r="H873" i="19"/>
  <c r="I873" i="19"/>
  <c r="J873" i="19"/>
  <c r="K873" i="19"/>
  <c r="L873" i="19"/>
  <c r="E874" i="19"/>
  <c r="F874" i="19"/>
  <c r="G874" i="19"/>
  <c r="H874" i="19"/>
  <c r="I874" i="19"/>
  <c r="J874" i="19"/>
  <c r="K874" i="19"/>
  <c r="L874" i="19"/>
  <c r="E875" i="19"/>
  <c r="F875" i="19"/>
  <c r="G875" i="19"/>
  <c r="H875" i="19"/>
  <c r="I875" i="19"/>
  <c r="J875" i="19"/>
  <c r="K875" i="19"/>
  <c r="L875" i="19"/>
  <c r="E876" i="19"/>
  <c r="F876" i="19"/>
  <c r="G876" i="19"/>
  <c r="H876" i="19"/>
  <c r="I876" i="19"/>
  <c r="J876" i="19"/>
  <c r="K876" i="19"/>
  <c r="L876" i="19"/>
  <c r="E877" i="19"/>
  <c r="F877" i="19"/>
  <c r="G877" i="19"/>
  <c r="H877" i="19"/>
  <c r="I877" i="19"/>
  <c r="J877" i="19"/>
  <c r="K877" i="19"/>
  <c r="L877" i="19"/>
  <c r="E878" i="19"/>
  <c r="F878" i="19"/>
  <c r="G878" i="19"/>
  <c r="H878" i="19"/>
  <c r="I878" i="19"/>
  <c r="J878" i="19"/>
  <c r="K878" i="19"/>
  <c r="L878" i="19"/>
  <c r="E879" i="19"/>
  <c r="F879" i="19"/>
  <c r="G879" i="19"/>
  <c r="H879" i="19"/>
  <c r="I879" i="19"/>
  <c r="J879" i="19"/>
  <c r="K879" i="19"/>
  <c r="L879" i="19"/>
  <c r="E880" i="19"/>
  <c r="F880" i="19"/>
  <c r="G880" i="19"/>
  <c r="H880" i="19"/>
  <c r="I880" i="19"/>
  <c r="J880" i="19"/>
  <c r="K880" i="19"/>
  <c r="L880" i="19"/>
  <c r="E881" i="19"/>
  <c r="F881" i="19"/>
  <c r="G881" i="19"/>
  <c r="H881" i="19"/>
  <c r="I881" i="19"/>
  <c r="J881" i="19"/>
  <c r="K881" i="19"/>
  <c r="L881" i="19"/>
  <c r="E882" i="19"/>
  <c r="F882" i="19"/>
  <c r="G882" i="19"/>
  <c r="H882" i="19"/>
  <c r="I882" i="19"/>
  <c r="J882" i="19"/>
  <c r="K882" i="19"/>
  <c r="L882" i="19"/>
  <c r="E883" i="19"/>
  <c r="F883" i="19"/>
  <c r="G883" i="19"/>
  <c r="H883" i="19"/>
  <c r="I883" i="19"/>
  <c r="J883" i="19"/>
  <c r="K883" i="19"/>
  <c r="L883" i="19"/>
  <c r="E884" i="19"/>
  <c r="F884" i="19"/>
  <c r="G884" i="19"/>
  <c r="H884" i="19"/>
  <c r="I884" i="19"/>
  <c r="J884" i="19"/>
  <c r="K884" i="19"/>
  <c r="L884" i="19"/>
  <c r="E885" i="19"/>
  <c r="F885" i="19"/>
  <c r="G885" i="19"/>
  <c r="H885" i="19"/>
  <c r="I885" i="19"/>
  <c r="J885" i="19"/>
  <c r="K885" i="19"/>
  <c r="L885" i="19"/>
  <c r="E886" i="19"/>
  <c r="F886" i="19"/>
  <c r="G886" i="19"/>
  <c r="H886" i="19"/>
  <c r="I886" i="19"/>
  <c r="J886" i="19"/>
  <c r="K886" i="19"/>
  <c r="L886" i="19"/>
  <c r="E887" i="19"/>
  <c r="F887" i="19"/>
  <c r="G887" i="19"/>
  <c r="H887" i="19"/>
  <c r="I887" i="19"/>
  <c r="J887" i="19"/>
  <c r="K887" i="19"/>
  <c r="L887" i="19"/>
  <c r="E888" i="19"/>
  <c r="F888" i="19"/>
  <c r="G888" i="19"/>
  <c r="H888" i="19"/>
  <c r="I888" i="19"/>
  <c r="J888" i="19"/>
  <c r="K888" i="19"/>
  <c r="L888" i="19"/>
  <c r="E889" i="19"/>
  <c r="F889" i="19"/>
  <c r="G889" i="19"/>
  <c r="H889" i="19"/>
  <c r="I889" i="19"/>
  <c r="J889" i="19"/>
  <c r="K889" i="19"/>
  <c r="L889" i="19"/>
  <c r="E890" i="19"/>
  <c r="F890" i="19"/>
  <c r="G890" i="19"/>
  <c r="H890" i="19"/>
  <c r="I890" i="19"/>
  <c r="J890" i="19"/>
  <c r="K890" i="19"/>
  <c r="L890" i="19"/>
  <c r="E891" i="19"/>
  <c r="F891" i="19"/>
  <c r="G891" i="19"/>
  <c r="H891" i="19"/>
  <c r="I891" i="19"/>
  <c r="J891" i="19"/>
  <c r="K891" i="19"/>
  <c r="L891" i="19"/>
  <c r="E892" i="19"/>
  <c r="F892" i="19"/>
  <c r="G892" i="19"/>
  <c r="H892" i="19"/>
  <c r="I892" i="19"/>
  <c r="J892" i="19"/>
  <c r="K892" i="19"/>
  <c r="L892" i="19"/>
  <c r="E893" i="19"/>
  <c r="F893" i="19"/>
  <c r="G893" i="19"/>
  <c r="H893" i="19"/>
  <c r="I893" i="19"/>
  <c r="J893" i="19"/>
  <c r="K893" i="19"/>
  <c r="L893" i="19"/>
  <c r="E894" i="19"/>
  <c r="F894" i="19"/>
  <c r="G894" i="19"/>
  <c r="H894" i="19"/>
  <c r="I894" i="19"/>
  <c r="J894" i="19"/>
  <c r="K894" i="19"/>
  <c r="L894" i="19"/>
  <c r="E895" i="19"/>
  <c r="F895" i="19"/>
  <c r="G895" i="19"/>
  <c r="H895" i="19"/>
  <c r="I895" i="19"/>
  <c r="J895" i="19"/>
  <c r="K895" i="19"/>
  <c r="L895" i="19"/>
  <c r="E896" i="19"/>
  <c r="F896" i="19"/>
  <c r="G896" i="19"/>
  <c r="H896" i="19"/>
  <c r="I896" i="19"/>
  <c r="J896" i="19"/>
  <c r="K896" i="19"/>
  <c r="L896" i="19"/>
  <c r="E897" i="19"/>
  <c r="F897" i="19"/>
  <c r="G897" i="19"/>
  <c r="H897" i="19"/>
  <c r="I897" i="19"/>
  <c r="J897" i="19"/>
  <c r="K897" i="19"/>
  <c r="L897" i="19"/>
  <c r="E898" i="19"/>
  <c r="F898" i="19"/>
  <c r="G898" i="19"/>
  <c r="H898" i="19"/>
  <c r="I898" i="19"/>
  <c r="J898" i="19"/>
  <c r="K898" i="19"/>
  <c r="L898" i="19"/>
  <c r="E899" i="19"/>
  <c r="F899" i="19"/>
  <c r="G899" i="19"/>
  <c r="H899" i="19"/>
  <c r="I899" i="19"/>
  <c r="J899" i="19"/>
  <c r="K899" i="19"/>
  <c r="L899" i="19"/>
  <c r="E900" i="19"/>
  <c r="F900" i="19"/>
  <c r="G900" i="19"/>
  <c r="H900" i="19"/>
  <c r="I900" i="19"/>
  <c r="J900" i="19"/>
  <c r="K900" i="19"/>
  <c r="L900" i="19"/>
  <c r="E901" i="19"/>
  <c r="F901" i="19"/>
  <c r="G901" i="19"/>
  <c r="H901" i="19"/>
  <c r="I901" i="19"/>
  <c r="J901" i="19"/>
  <c r="K901" i="19"/>
  <c r="L901" i="19"/>
  <c r="E902" i="19"/>
  <c r="F902" i="19"/>
  <c r="G902" i="19"/>
  <c r="H902" i="19"/>
  <c r="I902" i="19"/>
  <c r="J902" i="19"/>
  <c r="K902" i="19"/>
  <c r="L902" i="19"/>
  <c r="E903" i="19"/>
  <c r="F903" i="19"/>
  <c r="G903" i="19"/>
  <c r="H903" i="19"/>
  <c r="I903" i="19"/>
  <c r="J903" i="19"/>
  <c r="K903" i="19"/>
  <c r="L903" i="19"/>
  <c r="E904" i="19"/>
  <c r="F904" i="19"/>
  <c r="G904" i="19"/>
  <c r="H904" i="19"/>
  <c r="I904" i="19"/>
  <c r="J904" i="19"/>
  <c r="K904" i="19"/>
  <c r="L904" i="19"/>
  <c r="E905" i="19"/>
  <c r="F905" i="19"/>
  <c r="G905" i="19"/>
  <c r="H905" i="19"/>
  <c r="I905" i="19"/>
  <c r="J905" i="19"/>
  <c r="K905" i="19"/>
  <c r="L905" i="19"/>
  <c r="E906" i="19"/>
  <c r="F906" i="19"/>
  <c r="G906" i="19"/>
  <c r="H906" i="19"/>
  <c r="I906" i="19"/>
  <c r="J906" i="19"/>
  <c r="K906" i="19"/>
  <c r="L906" i="19"/>
  <c r="E907" i="19"/>
  <c r="F907" i="19"/>
  <c r="G907" i="19"/>
  <c r="H907" i="19"/>
  <c r="I907" i="19"/>
  <c r="J907" i="19"/>
  <c r="K907" i="19"/>
  <c r="L907" i="19"/>
  <c r="E908" i="19"/>
  <c r="F908" i="19"/>
  <c r="G908" i="19"/>
  <c r="H908" i="19"/>
  <c r="I908" i="19"/>
  <c r="J908" i="19"/>
  <c r="K908" i="19"/>
  <c r="L908" i="19"/>
  <c r="E909" i="19"/>
  <c r="F909" i="19"/>
  <c r="G909" i="19"/>
  <c r="H909" i="19"/>
  <c r="I909" i="19"/>
  <c r="J909" i="19"/>
  <c r="K909" i="19"/>
  <c r="L909" i="19"/>
  <c r="E910" i="19"/>
  <c r="F910" i="19"/>
  <c r="G910" i="19"/>
  <c r="H910" i="19"/>
  <c r="I910" i="19"/>
  <c r="J910" i="19"/>
  <c r="K910" i="19"/>
  <c r="L910" i="19"/>
  <c r="E911" i="19"/>
  <c r="F911" i="19"/>
  <c r="G911" i="19"/>
  <c r="H911" i="19"/>
  <c r="I911" i="19"/>
  <c r="J911" i="19"/>
  <c r="K911" i="19"/>
  <c r="L911" i="19"/>
  <c r="E912" i="19"/>
  <c r="F912" i="19"/>
  <c r="G912" i="19"/>
  <c r="H912" i="19"/>
  <c r="I912" i="19"/>
  <c r="J912" i="19"/>
  <c r="K912" i="19"/>
  <c r="L912" i="19"/>
  <c r="E913" i="19"/>
  <c r="F913" i="19"/>
  <c r="G913" i="19"/>
  <c r="H913" i="19"/>
  <c r="I913" i="19"/>
  <c r="J913" i="19"/>
  <c r="K913" i="19"/>
  <c r="L913" i="19"/>
  <c r="E914" i="19"/>
  <c r="F914" i="19"/>
  <c r="G914" i="19"/>
  <c r="H914" i="19"/>
  <c r="I914" i="19"/>
  <c r="J914" i="19"/>
  <c r="K914" i="19"/>
  <c r="L914" i="19"/>
  <c r="E915" i="19"/>
  <c r="F915" i="19"/>
  <c r="G915" i="19"/>
  <c r="H915" i="19"/>
  <c r="I915" i="19"/>
  <c r="J915" i="19"/>
  <c r="K915" i="19"/>
  <c r="L915" i="19"/>
  <c r="E916" i="19"/>
  <c r="F916" i="19"/>
  <c r="G916" i="19"/>
  <c r="H916" i="19"/>
  <c r="I916" i="19"/>
  <c r="J916" i="19"/>
  <c r="K916" i="19"/>
  <c r="L916" i="19"/>
  <c r="E917" i="19"/>
  <c r="F917" i="19"/>
  <c r="G917" i="19"/>
  <c r="H917" i="19"/>
  <c r="I917" i="19"/>
  <c r="J917" i="19"/>
  <c r="K917" i="19"/>
  <c r="L917" i="19"/>
  <c r="E918" i="19"/>
  <c r="F918" i="19"/>
  <c r="G918" i="19"/>
  <c r="H918" i="19"/>
  <c r="I918" i="19"/>
  <c r="J918" i="19"/>
  <c r="K918" i="19"/>
  <c r="L918" i="19"/>
  <c r="E919" i="19"/>
  <c r="F919" i="19"/>
  <c r="G919" i="19"/>
  <c r="H919" i="19"/>
  <c r="I919" i="19"/>
  <c r="J919" i="19"/>
  <c r="K919" i="19"/>
  <c r="L919" i="19"/>
  <c r="E920" i="19"/>
  <c r="F920" i="19"/>
  <c r="G920" i="19"/>
  <c r="H920" i="19"/>
  <c r="I920" i="19"/>
  <c r="J920" i="19"/>
  <c r="K920" i="19"/>
  <c r="L920" i="19"/>
  <c r="E921" i="19"/>
  <c r="F921" i="19"/>
  <c r="G921" i="19"/>
  <c r="H921" i="19"/>
  <c r="I921" i="19"/>
  <c r="J921" i="19"/>
  <c r="K921" i="19"/>
  <c r="L921" i="19"/>
  <c r="E922" i="19"/>
  <c r="F922" i="19"/>
  <c r="G922" i="19"/>
  <c r="H922" i="19"/>
  <c r="I922" i="19"/>
  <c r="J922" i="19"/>
  <c r="K922" i="19"/>
  <c r="L922" i="19"/>
  <c r="E923" i="19"/>
  <c r="F923" i="19"/>
  <c r="G923" i="19"/>
  <c r="H923" i="19"/>
  <c r="I923" i="19"/>
  <c r="J923" i="19"/>
  <c r="K923" i="19"/>
  <c r="L923" i="19"/>
  <c r="E924" i="19"/>
  <c r="F924" i="19"/>
  <c r="G924" i="19"/>
  <c r="H924" i="19"/>
  <c r="I924" i="19"/>
  <c r="J924" i="19"/>
  <c r="K924" i="19"/>
  <c r="L924" i="19"/>
  <c r="E925" i="19"/>
  <c r="F925" i="19"/>
  <c r="G925" i="19"/>
  <c r="H925" i="19"/>
  <c r="I925" i="19"/>
  <c r="J925" i="19"/>
  <c r="K925" i="19"/>
  <c r="L925" i="19"/>
  <c r="E926" i="19"/>
  <c r="F926" i="19"/>
  <c r="G926" i="19"/>
  <c r="H926" i="19"/>
  <c r="I926" i="19"/>
  <c r="J926" i="19"/>
  <c r="K926" i="19"/>
  <c r="L926" i="19"/>
  <c r="E927" i="19"/>
  <c r="F927" i="19"/>
  <c r="G927" i="19"/>
  <c r="H927" i="19"/>
  <c r="I927" i="19"/>
  <c r="J927" i="19"/>
  <c r="K927" i="19"/>
  <c r="L927" i="19"/>
  <c r="E928" i="19"/>
  <c r="F928" i="19"/>
  <c r="G928" i="19"/>
  <c r="H928" i="19"/>
  <c r="I928" i="19"/>
  <c r="J928" i="19"/>
  <c r="K928" i="19"/>
  <c r="L928" i="19"/>
  <c r="E929" i="19"/>
  <c r="F929" i="19"/>
  <c r="G929" i="19"/>
  <c r="H929" i="19"/>
  <c r="I929" i="19"/>
  <c r="J929" i="19"/>
  <c r="K929" i="19"/>
  <c r="L929" i="19"/>
  <c r="E930" i="19"/>
  <c r="F930" i="19"/>
  <c r="G930" i="19"/>
  <c r="H930" i="19"/>
  <c r="I930" i="19"/>
  <c r="J930" i="19"/>
  <c r="K930" i="19"/>
  <c r="L930" i="19"/>
  <c r="E931" i="19"/>
  <c r="F931" i="19"/>
  <c r="G931" i="19"/>
  <c r="H931" i="19"/>
  <c r="I931" i="19"/>
  <c r="J931" i="19"/>
  <c r="K931" i="19"/>
  <c r="L931" i="19"/>
  <c r="E932" i="19"/>
  <c r="F932" i="19"/>
  <c r="G932" i="19"/>
  <c r="H932" i="19"/>
  <c r="I932" i="19"/>
  <c r="J932" i="19"/>
  <c r="K932" i="19"/>
  <c r="L932" i="19"/>
  <c r="E933" i="19"/>
  <c r="F933" i="19"/>
  <c r="G933" i="19"/>
  <c r="H933" i="19"/>
  <c r="I933" i="19"/>
  <c r="J933" i="19"/>
  <c r="K933" i="19"/>
  <c r="L933" i="19"/>
  <c r="E934" i="19"/>
  <c r="F934" i="19"/>
  <c r="G934" i="19"/>
  <c r="H934" i="19"/>
  <c r="I934" i="19"/>
  <c r="J934" i="19"/>
  <c r="K934" i="19"/>
  <c r="L934" i="19"/>
  <c r="E935" i="19"/>
  <c r="F935" i="19"/>
  <c r="G935" i="19"/>
  <c r="H935" i="19"/>
  <c r="I935" i="19"/>
  <c r="J935" i="19"/>
  <c r="K935" i="19"/>
  <c r="L935" i="19"/>
  <c r="E936" i="19"/>
  <c r="F936" i="19"/>
  <c r="G936" i="19"/>
  <c r="H936" i="19"/>
  <c r="I936" i="19"/>
  <c r="J936" i="19"/>
  <c r="K936" i="19"/>
  <c r="L936" i="19"/>
  <c r="E937" i="19"/>
  <c r="F937" i="19"/>
  <c r="G937" i="19"/>
  <c r="H937" i="19"/>
  <c r="I937" i="19"/>
  <c r="J937" i="19"/>
  <c r="K937" i="19"/>
  <c r="L937" i="19"/>
  <c r="E938" i="19"/>
  <c r="F938" i="19"/>
  <c r="G938" i="19"/>
  <c r="H938" i="19"/>
  <c r="I938" i="19"/>
  <c r="J938" i="19"/>
  <c r="K938" i="19"/>
  <c r="L938" i="19"/>
  <c r="E939" i="19"/>
  <c r="F939" i="19"/>
  <c r="G939" i="19"/>
  <c r="H939" i="19"/>
  <c r="I939" i="19"/>
  <c r="J939" i="19"/>
  <c r="K939" i="19"/>
  <c r="L939" i="19"/>
  <c r="E940" i="19"/>
  <c r="F940" i="19"/>
  <c r="G940" i="19"/>
  <c r="H940" i="19"/>
  <c r="I940" i="19"/>
  <c r="J940" i="19"/>
  <c r="K940" i="19"/>
  <c r="L940" i="19"/>
  <c r="E941" i="19"/>
  <c r="F941" i="19"/>
  <c r="G941" i="19"/>
  <c r="H941" i="19"/>
  <c r="I941" i="19"/>
  <c r="J941" i="19"/>
  <c r="K941" i="19"/>
  <c r="L941" i="19"/>
  <c r="E942" i="19"/>
  <c r="F942" i="19"/>
  <c r="G942" i="19"/>
  <c r="H942" i="19"/>
  <c r="I942" i="19"/>
  <c r="J942" i="19"/>
  <c r="K942" i="19"/>
  <c r="L942" i="19"/>
  <c r="E943" i="19"/>
  <c r="F943" i="19"/>
  <c r="G943" i="19"/>
  <c r="H943" i="19"/>
  <c r="I943" i="19"/>
  <c r="J943" i="19"/>
  <c r="K943" i="19"/>
  <c r="L943" i="19"/>
  <c r="E944" i="19"/>
  <c r="F944" i="19"/>
  <c r="G944" i="19"/>
  <c r="H944" i="19"/>
  <c r="I944" i="19"/>
  <c r="J944" i="19"/>
  <c r="K944" i="19"/>
  <c r="L944" i="19"/>
  <c r="E945" i="19"/>
  <c r="F945" i="19"/>
  <c r="G945" i="19"/>
  <c r="H945" i="19"/>
  <c r="I945" i="19"/>
  <c r="J945" i="19"/>
  <c r="K945" i="19"/>
  <c r="L945" i="19"/>
  <c r="E946" i="19"/>
  <c r="F946" i="19"/>
  <c r="G946" i="19"/>
  <c r="H946" i="19"/>
  <c r="I946" i="19"/>
  <c r="J946" i="19"/>
  <c r="K946" i="19"/>
  <c r="L946" i="19"/>
  <c r="E947" i="19"/>
  <c r="F947" i="19"/>
  <c r="G947" i="19"/>
  <c r="H947" i="19"/>
  <c r="I947" i="19"/>
  <c r="J947" i="19"/>
  <c r="K947" i="19"/>
  <c r="L947" i="19"/>
  <c r="E948" i="19"/>
  <c r="F948" i="19"/>
  <c r="G948" i="19"/>
  <c r="H948" i="19"/>
  <c r="I948" i="19"/>
  <c r="J948" i="19"/>
  <c r="K948" i="19"/>
  <c r="L948" i="19"/>
  <c r="E949" i="19"/>
  <c r="F949" i="19"/>
  <c r="G949" i="19"/>
  <c r="H949" i="19"/>
  <c r="I949" i="19"/>
  <c r="J949" i="19"/>
  <c r="K949" i="19"/>
  <c r="L949" i="19"/>
  <c r="E950" i="19"/>
  <c r="F950" i="19"/>
  <c r="G950" i="19"/>
  <c r="H950" i="19"/>
  <c r="I950" i="19"/>
  <c r="J950" i="19"/>
  <c r="K950" i="19"/>
  <c r="L950" i="19"/>
  <c r="E951" i="19"/>
  <c r="F951" i="19"/>
  <c r="G951" i="19"/>
  <c r="H951" i="19"/>
  <c r="I951" i="19"/>
  <c r="J951" i="19"/>
  <c r="K951" i="19"/>
  <c r="L951" i="19"/>
  <c r="E952" i="19"/>
  <c r="F952" i="19"/>
  <c r="G952" i="19"/>
  <c r="H952" i="19"/>
  <c r="I952" i="19"/>
  <c r="J952" i="19"/>
  <c r="K952" i="19"/>
  <c r="L952" i="19"/>
  <c r="E953" i="19"/>
  <c r="F953" i="19"/>
  <c r="G953" i="19"/>
  <c r="H953" i="19"/>
  <c r="I953" i="19"/>
  <c r="J953" i="19"/>
  <c r="K953" i="19"/>
  <c r="L953" i="19"/>
  <c r="E954" i="19"/>
  <c r="F954" i="19"/>
  <c r="G954" i="19"/>
  <c r="H954" i="19"/>
  <c r="I954" i="19"/>
  <c r="J954" i="19"/>
  <c r="K954" i="19"/>
  <c r="L954" i="19"/>
  <c r="E955" i="19"/>
  <c r="F955" i="19"/>
  <c r="G955" i="19"/>
  <c r="H955" i="19"/>
  <c r="I955" i="19"/>
  <c r="J955" i="19"/>
  <c r="K955" i="19"/>
  <c r="L955" i="19"/>
  <c r="E956" i="19"/>
  <c r="F956" i="19"/>
  <c r="G956" i="19"/>
  <c r="H956" i="19"/>
  <c r="I956" i="19"/>
  <c r="J956" i="19"/>
  <c r="K956" i="19"/>
  <c r="L956" i="19"/>
  <c r="E957" i="19"/>
  <c r="F957" i="19"/>
  <c r="G957" i="19"/>
  <c r="H957" i="19"/>
  <c r="I957" i="19"/>
  <c r="J957" i="19"/>
  <c r="K957" i="19"/>
  <c r="L957" i="19"/>
  <c r="E958" i="19"/>
  <c r="F958" i="19"/>
  <c r="G958" i="19"/>
  <c r="H958" i="19"/>
  <c r="I958" i="19"/>
  <c r="J958" i="19"/>
  <c r="K958" i="19"/>
  <c r="L958" i="19"/>
  <c r="E959" i="19"/>
  <c r="F959" i="19"/>
  <c r="G959" i="19"/>
  <c r="H959" i="19"/>
  <c r="I959" i="19"/>
  <c r="J959" i="19"/>
  <c r="K959" i="19"/>
  <c r="L959" i="19"/>
  <c r="E960" i="19"/>
  <c r="F960" i="19"/>
  <c r="G960" i="19"/>
  <c r="H960" i="19"/>
  <c r="I960" i="19"/>
  <c r="J960" i="19"/>
  <c r="K960" i="19"/>
  <c r="L960" i="19"/>
  <c r="E961" i="19"/>
  <c r="F961" i="19"/>
  <c r="G961" i="19"/>
  <c r="H961" i="19"/>
  <c r="I961" i="19"/>
  <c r="J961" i="19"/>
  <c r="K961" i="19"/>
  <c r="L961" i="19"/>
  <c r="E962" i="19"/>
  <c r="F962" i="19"/>
  <c r="G962" i="19"/>
  <c r="H962" i="19"/>
  <c r="I962" i="19"/>
  <c r="J962" i="19"/>
  <c r="K962" i="19"/>
  <c r="L962" i="19"/>
  <c r="E963" i="19"/>
  <c r="F963" i="19"/>
  <c r="G963" i="19"/>
  <c r="H963" i="19"/>
  <c r="I963" i="19"/>
  <c r="J963" i="19"/>
  <c r="K963" i="19"/>
  <c r="L963" i="19"/>
  <c r="E964" i="19"/>
  <c r="F964" i="19"/>
  <c r="G964" i="19"/>
  <c r="H964" i="19"/>
  <c r="I964" i="19"/>
  <c r="J964" i="19"/>
  <c r="K964" i="19"/>
  <c r="L964" i="19"/>
  <c r="E965" i="19"/>
  <c r="F965" i="19"/>
  <c r="G965" i="19"/>
  <c r="H965" i="19"/>
  <c r="I965" i="19"/>
  <c r="J965" i="19"/>
  <c r="K965" i="19"/>
  <c r="L965" i="19"/>
  <c r="E966" i="19"/>
  <c r="F966" i="19"/>
  <c r="G966" i="19"/>
  <c r="H966" i="19"/>
  <c r="I966" i="19"/>
  <c r="J966" i="19"/>
  <c r="K966" i="19"/>
  <c r="L966" i="19"/>
  <c r="E967" i="19"/>
  <c r="F967" i="19"/>
  <c r="G967" i="19"/>
  <c r="H967" i="19"/>
  <c r="I967" i="19"/>
  <c r="J967" i="19"/>
  <c r="K967" i="19"/>
  <c r="L967" i="19"/>
  <c r="E968" i="19"/>
  <c r="F968" i="19"/>
  <c r="G968" i="19"/>
  <c r="H968" i="19"/>
  <c r="I968" i="19"/>
  <c r="J968" i="19"/>
  <c r="K968" i="19"/>
  <c r="L968" i="19"/>
  <c r="E969" i="19"/>
  <c r="F969" i="19"/>
  <c r="G969" i="19"/>
  <c r="H969" i="19"/>
  <c r="I969" i="19"/>
  <c r="J969" i="19"/>
  <c r="K969" i="19"/>
  <c r="L969" i="19"/>
  <c r="E970" i="19"/>
  <c r="F970" i="19"/>
  <c r="G970" i="19"/>
  <c r="H970" i="19"/>
  <c r="I970" i="19"/>
  <c r="J970" i="19"/>
  <c r="K970" i="19"/>
  <c r="L970" i="19"/>
  <c r="E971" i="19"/>
  <c r="F971" i="19"/>
  <c r="G971" i="19"/>
  <c r="H971" i="19"/>
  <c r="I971" i="19"/>
  <c r="J971" i="19"/>
  <c r="K971" i="19"/>
  <c r="L971" i="19"/>
  <c r="E972" i="19"/>
  <c r="F972" i="19"/>
  <c r="G972" i="19"/>
  <c r="H972" i="19"/>
  <c r="I972" i="19"/>
  <c r="J972" i="19"/>
  <c r="K972" i="19"/>
  <c r="L972" i="19"/>
  <c r="E973" i="19"/>
  <c r="F973" i="19"/>
  <c r="G973" i="19"/>
  <c r="H973" i="19"/>
  <c r="I973" i="19"/>
  <c r="J973" i="19"/>
  <c r="K973" i="19"/>
  <c r="L973" i="19"/>
  <c r="E974" i="19"/>
  <c r="F974" i="19"/>
  <c r="G974" i="19"/>
  <c r="H974" i="19"/>
  <c r="I974" i="19"/>
  <c r="J974" i="19"/>
  <c r="K974" i="19"/>
  <c r="L974" i="19"/>
  <c r="E975" i="19"/>
  <c r="F975" i="19"/>
  <c r="G975" i="19"/>
  <c r="H975" i="19"/>
  <c r="I975" i="19"/>
  <c r="J975" i="19"/>
  <c r="K975" i="19"/>
  <c r="L975" i="19"/>
  <c r="E976" i="19"/>
  <c r="F976" i="19"/>
  <c r="G976" i="19"/>
  <c r="H976" i="19"/>
  <c r="I976" i="19"/>
  <c r="J976" i="19"/>
  <c r="K976" i="19"/>
  <c r="L976" i="19"/>
  <c r="E977" i="19"/>
  <c r="F977" i="19"/>
  <c r="G977" i="19"/>
  <c r="H977" i="19"/>
  <c r="I977" i="19"/>
  <c r="J977" i="19"/>
  <c r="K977" i="19"/>
  <c r="L977" i="19"/>
  <c r="E978" i="19"/>
  <c r="F978" i="19"/>
  <c r="G978" i="19"/>
  <c r="H978" i="19"/>
  <c r="I978" i="19"/>
  <c r="J978" i="19"/>
  <c r="K978" i="19"/>
  <c r="L978" i="19"/>
  <c r="E979" i="19"/>
  <c r="F979" i="19"/>
  <c r="G979" i="19"/>
  <c r="H979" i="19"/>
  <c r="I979" i="19"/>
  <c r="J979" i="19"/>
  <c r="K979" i="19"/>
  <c r="L979" i="19"/>
  <c r="E980" i="19"/>
  <c r="F980" i="19"/>
  <c r="G980" i="19"/>
  <c r="H980" i="19"/>
  <c r="I980" i="19"/>
  <c r="J980" i="19"/>
  <c r="K980" i="19"/>
  <c r="L980" i="19"/>
  <c r="E981" i="19"/>
  <c r="F981" i="19"/>
  <c r="G981" i="19"/>
  <c r="H981" i="19"/>
  <c r="I981" i="19"/>
  <c r="J981" i="19"/>
  <c r="K981" i="19"/>
  <c r="L981" i="19"/>
  <c r="E982" i="19"/>
  <c r="F982" i="19"/>
  <c r="G982" i="19"/>
  <c r="H982" i="19"/>
  <c r="I982" i="19"/>
  <c r="J982" i="19"/>
  <c r="K982" i="19"/>
  <c r="L982" i="19"/>
  <c r="E983" i="19"/>
  <c r="F983" i="19"/>
  <c r="G983" i="19"/>
  <c r="H983" i="19"/>
  <c r="I983" i="19"/>
  <c r="J983" i="19"/>
  <c r="K983" i="19"/>
  <c r="L983" i="19"/>
  <c r="E984" i="19"/>
  <c r="F984" i="19"/>
  <c r="G984" i="19"/>
  <c r="H984" i="19"/>
  <c r="I984" i="19"/>
  <c r="J984" i="19"/>
  <c r="K984" i="19"/>
  <c r="L984" i="19"/>
  <c r="E985" i="19"/>
  <c r="F985" i="19"/>
  <c r="G985" i="19"/>
  <c r="H985" i="19"/>
  <c r="I985" i="19"/>
  <c r="J985" i="19"/>
  <c r="K985" i="19"/>
  <c r="L985" i="19"/>
  <c r="E986" i="19"/>
  <c r="F986" i="19"/>
  <c r="G986" i="19"/>
  <c r="H986" i="19"/>
  <c r="I986" i="19"/>
  <c r="J986" i="19"/>
  <c r="K986" i="19"/>
  <c r="L986" i="19"/>
  <c r="E987" i="19"/>
  <c r="F987" i="19"/>
  <c r="G987" i="19"/>
  <c r="H987" i="19"/>
  <c r="I987" i="19"/>
  <c r="J987" i="19"/>
  <c r="K987" i="19"/>
  <c r="L987" i="19"/>
  <c r="E988" i="19"/>
  <c r="F988" i="19"/>
  <c r="G988" i="19"/>
  <c r="H988" i="19"/>
  <c r="I988" i="19"/>
  <c r="J988" i="19"/>
  <c r="K988" i="19"/>
  <c r="L988" i="19"/>
  <c r="E989" i="19"/>
  <c r="F989" i="19"/>
  <c r="G989" i="19"/>
  <c r="H989" i="19"/>
  <c r="I989" i="19"/>
  <c r="J989" i="19"/>
  <c r="K989" i="19"/>
  <c r="L989" i="19"/>
  <c r="E990" i="19"/>
  <c r="F990" i="19"/>
  <c r="G990" i="19"/>
  <c r="H990" i="19"/>
  <c r="I990" i="19"/>
  <c r="J990" i="19"/>
  <c r="K990" i="19"/>
  <c r="L990" i="19"/>
  <c r="E991" i="19"/>
  <c r="F991" i="19"/>
  <c r="G991" i="19"/>
  <c r="H991" i="19"/>
  <c r="I991" i="19"/>
  <c r="J991" i="19"/>
  <c r="K991" i="19"/>
  <c r="L991" i="19"/>
  <c r="E992" i="19"/>
  <c r="F992" i="19"/>
  <c r="G992" i="19"/>
  <c r="H992" i="19"/>
  <c r="I992" i="19"/>
  <c r="J992" i="19"/>
  <c r="K992" i="19"/>
  <c r="L992" i="19"/>
  <c r="E993" i="19"/>
  <c r="F993" i="19"/>
  <c r="G993" i="19"/>
  <c r="H993" i="19"/>
  <c r="I993" i="19"/>
  <c r="J993" i="19"/>
  <c r="K993" i="19"/>
  <c r="L993" i="19"/>
  <c r="E994" i="19"/>
  <c r="F994" i="19"/>
  <c r="G994" i="19"/>
  <c r="H994" i="19"/>
  <c r="I994" i="19"/>
  <c r="J994" i="19"/>
  <c r="K994" i="19"/>
  <c r="L994" i="19"/>
  <c r="E995" i="19"/>
  <c r="F995" i="19"/>
  <c r="G995" i="19"/>
  <c r="H995" i="19"/>
  <c r="I995" i="19"/>
  <c r="J995" i="19"/>
  <c r="K995" i="19"/>
  <c r="L995" i="19"/>
  <c r="E996" i="19"/>
  <c r="F996" i="19"/>
  <c r="G996" i="19"/>
  <c r="H996" i="19"/>
  <c r="I996" i="19"/>
  <c r="J996" i="19"/>
  <c r="K996" i="19"/>
  <c r="L996" i="19"/>
  <c r="E997" i="19"/>
  <c r="F997" i="19"/>
  <c r="G997" i="19"/>
  <c r="H997" i="19"/>
  <c r="I997" i="19"/>
  <c r="J997" i="19"/>
  <c r="K997" i="19"/>
  <c r="L997" i="19"/>
  <c r="E998" i="19"/>
  <c r="F998" i="19"/>
  <c r="G998" i="19"/>
  <c r="H998" i="19"/>
  <c r="I998" i="19"/>
  <c r="J998" i="19"/>
  <c r="K998" i="19"/>
  <c r="L998" i="19"/>
  <c r="E999" i="19"/>
  <c r="F999" i="19"/>
  <c r="G999" i="19"/>
  <c r="H999" i="19"/>
  <c r="I999" i="19"/>
  <c r="J999" i="19"/>
  <c r="K999" i="19"/>
  <c r="L999" i="19"/>
  <c r="E1000" i="19"/>
  <c r="F1000" i="19"/>
  <c r="G1000" i="19"/>
  <c r="H1000" i="19"/>
  <c r="I1000" i="19"/>
  <c r="J1000" i="19"/>
  <c r="K1000" i="19"/>
  <c r="L1000" i="19"/>
  <c r="E1001" i="19"/>
  <c r="F1001" i="19"/>
  <c r="G1001" i="19"/>
  <c r="H1001" i="19"/>
  <c r="I1001" i="19"/>
  <c r="J1001" i="19"/>
  <c r="K1001" i="19"/>
  <c r="L1001" i="19"/>
  <c r="E1002" i="19"/>
  <c r="F1002" i="19"/>
  <c r="G1002" i="19"/>
  <c r="H1002" i="19"/>
  <c r="I1002" i="19"/>
  <c r="J1002" i="19"/>
  <c r="K1002" i="19"/>
  <c r="L1002" i="19"/>
  <c r="E1003" i="19"/>
  <c r="F1003" i="19"/>
  <c r="G1003" i="19"/>
  <c r="H1003" i="19"/>
  <c r="I1003" i="19"/>
  <c r="J1003" i="19"/>
  <c r="K1003" i="19"/>
  <c r="L1003" i="19"/>
  <c r="E1004" i="19"/>
  <c r="F1004" i="19"/>
  <c r="G1004" i="19"/>
  <c r="H1004" i="19"/>
  <c r="I1004" i="19"/>
  <c r="J1004" i="19"/>
  <c r="K1004" i="19"/>
  <c r="L1004" i="19"/>
  <c r="E1005" i="19"/>
  <c r="F1005" i="19"/>
  <c r="G1005" i="19"/>
  <c r="H1005" i="19"/>
  <c r="I1005" i="19"/>
  <c r="J1005" i="19"/>
  <c r="K1005" i="19"/>
  <c r="L1005" i="19"/>
  <c r="E1006" i="19"/>
  <c r="F1006" i="19"/>
  <c r="G1006" i="19"/>
  <c r="H1006" i="19"/>
  <c r="I1006" i="19"/>
  <c r="J1006" i="19"/>
  <c r="K1006" i="19"/>
  <c r="L1006" i="19"/>
  <c r="E1007" i="19"/>
  <c r="F1007" i="19"/>
  <c r="G1007" i="19"/>
  <c r="H1007" i="19"/>
  <c r="I1007" i="19"/>
  <c r="J1007" i="19"/>
  <c r="K1007" i="19"/>
  <c r="L1007" i="19"/>
  <c r="E1008" i="19"/>
  <c r="F1008" i="19"/>
  <c r="G1008" i="19"/>
  <c r="H1008" i="19"/>
  <c r="I1008" i="19"/>
  <c r="J1008" i="19"/>
  <c r="K1008" i="19"/>
  <c r="L1008" i="19"/>
  <c r="E1009" i="19"/>
  <c r="F1009" i="19"/>
  <c r="G1009" i="19"/>
  <c r="H1009" i="19"/>
  <c r="I1009" i="19"/>
  <c r="J1009" i="19"/>
  <c r="K1009" i="19"/>
  <c r="L1009" i="19"/>
  <c r="E1010" i="19"/>
  <c r="F1010" i="19"/>
  <c r="G1010" i="19"/>
  <c r="H1010" i="19"/>
  <c r="I1010" i="19"/>
  <c r="J1010" i="19"/>
  <c r="K1010" i="19"/>
  <c r="L1010" i="19"/>
  <c r="E1011" i="19"/>
  <c r="F1011" i="19"/>
  <c r="G1011" i="19"/>
  <c r="H1011" i="19"/>
  <c r="I1011" i="19"/>
  <c r="J1011" i="19"/>
  <c r="K1011" i="19"/>
  <c r="L1011" i="19"/>
  <c r="E1012" i="19"/>
  <c r="F1012" i="19"/>
  <c r="G1012" i="19"/>
  <c r="H1012" i="19"/>
  <c r="I1012" i="19"/>
  <c r="J1012" i="19"/>
  <c r="K1012" i="19"/>
  <c r="L1012" i="19"/>
  <c r="E1013" i="19"/>
  <c r="F1013" i="19"/>
  <c r="G1013" i="19"/>
  <c r="H1013" i="19"/>
  <c r="I1013" i="19"/>
  <c r="J1013" i="19"/>
  <c r="K1013" i="19"/>
  <c r="L1013" i="19"/>
  <c r="E1014" i="19"/>
  <c r="F1014" i="19"/>
  <c r="G1014" i="19"/>
  <c r="H1014" i="19"/>
  <c r="I1014" i="19"/>
  <c r="J1014" i="19"/>
  <c r="K1014" i="19"/>
  <c r="L1014" i="19"/>
  <c r="E1015" i="19"/>
  <c r="F1015" i="19"/>
  <c r="G1015" i="19"/>
  <c r="H1015" i="19"/>
  <c r="I1015" i="19"/>
  <c r="J1015" i="19"/>
  <c r="K1015" i="19"/>
  <c r="L1015" i="19"/>
  <c r="E1016" i="19"/>
  <c r="F1016" i="19"/>
  <c r="G1016" i="19"/>
  <c r="H1016" i="19"/>
  <c r="I1016" i="19"/>
  <c r="J1016" i="19"/>
  <c r="K1016" i="19"/>
  <c r="L1016" i="19"/>
  <c r="E1017" i="19"/>
  <c r="F1017" i="19"/>
  <c r="G1017" i="19"/>
  <c r="H1017" i="19"/>
  <c r="I1017" i="19"/>
  <c r="J1017" i="19"/>
  <c r="K1017" i="19"/>
  <c r="L1017" i="19"/>
  <c r="E1018" i="19"/>
  <c r="F1018" i="19"/>
  <c r="G1018" i="19"/>
  <c r="H1018" i="19"/>
  <c r="I1018" i="19"/>
  <c r="J1018" i="19"/>
  <c r="K1018" i="19"/>
  <c r="L1018" i="19"/>
  <c r="E1019" i="19"/>
  <c r="F1019" i="19"/>
  <c r="G1019" i="19"/>
  <c r="H1019" i="19"/>
  <c r="I1019" i="19"/>
  <c r="J1019" i="19"/>
  <c r="K1019" i="19"/>
  <c r="L1019" i="19"/>
  <c r="E1020" i="19"/>
  <c r="F1020" i="19"/>
  <c r="G1020" i="19"/>
  <c r="H1020" i="19"/>
  <c r="I1020" i="19"/>
  <c r="J1020" i="19"/>
  <c r="K1020" i="19"/>
  <c r="L1020" i="19"/>
  <c r="E1021" i="19"/>
  <c r="F1021" i="19"/>
  <c r="G1021" i="19"/>
  <c r="H1021" i="19"/>
  <c r="I1021" i="19"/>
  <c r="J1021" i="19"/>
  <c r="K1021" i="19"/>
  <c r="L1021" i="19"/>
  <c r="E1022" i="19"/>
  <c r="F1022" i="19"/>
  <c r="G1022" i="19"/>
  <c r="H1022" i="19"/>
  <c r="I1022" i="19"/>
  <c r="J1022" i="19"/>
  <c r="K1022" i="19"/>
  <c r="L1022" i="19"/>
  <c r="E1023" i="19"/>
  <c r="F1023" i="19"/>
  <c r="G1023" i="19"/>
  <c r="H1023" i="19"/>
  <c r="I1023" i="19"/>
  <c r="J1023" i="19"/>
  <c r="K1023" i="19"/>
  <c r="L1023" i="19"/>
  <c r="E1024" i="19"/>
  <c r="F1024" i="19"/>
  <c r="G1024" i="19"/>
  <c r="H1024" i="19"/>
  <c r="I1024" i="19"/>
  <c r="J1024" i="19"/>
  <c r="K1024" i="19"/>
  <c r="L1024" i="19"/>
  <c r="E1025" i="19"/>
  <c r="F1025" i="19"/>
  <c r="G1025" i="19"/>
  <c r="H1025" i="19"/>
  <c r="I1025" i="19"/>
  <c r="J1025" i="19"/>
  <c r="K1025" i="19"/>
  <c r="L1025" i="19"/>
  <c r="E1026" i="19"/>
  <c r="F1026" i="19"/>
  <c r="G1026" i="19"/>
  <c r="H1026" i="19"/>
  <c r="I1026" i="19"/>
  <c r="J1026" i="19"/>
  <c r="K1026" i="19"/>
  <c r="L1026" i="19"/>
  <c r="E1027" i="19"/>
  <c r="F1027" i="19"/>
  <c r="G1027" i="19"/>
  <c r="H1027" i="19"/>
  <c r="I1027" i="19"/>
  <c r="J1027" i="19"/>
  <c r="K1027" i="19"/>
  <c r="L1027" i="19"/>
  <c r="E1028" i="19"/>
  <c r="F1028" i="19"/>
  <c r="G1028" i="19"/>
  <c r="H1028" i="19"/>
  <c r="I1028" i="19"/>
  <c r="J1028" i="19"/>
  <c r="K1028" i="19"/>
  <c r="L1028" i="19"/>
  <c r="E1029" i="19"/>
  <c r="F1029" i="19"/>
  <c r="G1029" i="19"/>
  <c r="H1029" i="19"/>
  <c r="I1029" i="19"/>
  <c r="J1029" i="19"/>
  <c r="K1029" i="19"/>
  <c r="L1029" i="19"/>
  <c r="E1030" i="19"/>
  <c r="F1030" i="19"/>
  <c r="G1030" i="19"/>
  <c r="H1030" i="19"/>
  <c r="I1030" i="19"/>
  <c r="J1030" i="19"/>
  <c r="K1030" i="19"/>
  <c r="L1030" i="19"/>
  <c r="E1031" i="19"/>
  <c r="F1031" i="19"/>
  <c r="G1031" i="19"/>
  <c r="H1031" i="19"/>
  <c r="I1031" i="19"/>
  <c r="J1031" i="19"/>
  <c r="K1031" i="19"/>
  <c r="L1031" i="19"/>
  <c r="E1032" i="19"/>
  <c r="F1032" i="19"/>
  <c r="G1032" i="19"/>
  <c r="H1032" i="19"/>
  <c r="I1032" i="19"/>
  <c r="J1032" i="19"/>
  <c r="K1032" i="19"/>
  <c r="L1032" i="19"/>
  <c r="E1033" i="19"/>
  <c r="F1033" i="19"/>
  <c r="G1033" i="19"/>
  <c r="H1033" i="19"/>
  <c r="I1033" i="19"/>
  <c r="J1033" i="19"/>
  <c r="K1033" i="19"/>
  <c r="L1033" i="19"/>
  <c r="E1034" i="19"/>
  <c r="F1034" i="19"/>
  <c r="G1034" i="19"/>
  <c r="H1034" i="19"/>
  <c r="I1034" i="19"/>
  <c r="J1034" i="19"/>
  <c r="K1034" i="19"/>
  <c r="L1034" i="19"/>
  <c r="E1035" i="19"/>
  <c r="F1035" i="19"/>
  <c r="G1035" i="19"/>
  <c r="H1035" i="19"/>
  <c r="I1035" i="19"/>
  <c r="J1035" i="19"/>
  <c r="K1035" i="19"/>
  <c r="L1035" i="19"/>
  <c r="E1036" i="19"/>
  <c r="F1036" i="19"/>
  <c r="G1036" i="19"/>
  <c r="H1036" i="19"/>
  <c r="I1036" i="19"/>
  <c r="J1036" i="19"/>
  <c r="K1036" i="19"/>
  <c r="L1036" i="19"/>
  <c r="E1037" i="19"/>
  <c r="F1037" i="19"/>
  <c r="G1037" i="19"/>
  <c r="H1037" i="19"/>
  <c r="I1037" i="19"/>
  <c r="J1037" i="19"/>
  <c r="K1037" i="19"/>
  <c r="L1037" i="19"/>
  <c r="E1038" i="19"/>
  <c r="F1038" i="19"/>
  <c r="G1038" i="19"/>
  <c r="H1038" i="19"/>
  <c r="I1038" i="19"/>
  <c r="J1038" i="19"/>
  <c r="K1038" i="19"/>
  <c r="L1038" i="19"/>
  <c r="E1039" i="19"/>
  <c r="F1039" i="19"/>
  <c r="G1039" i="19"/>
  <c r="H1039" i="19"/>
  <c r="I1039" i="19"/>
  <c r="J1039" i="19"/>
  <c r="K1039" i="19"/>
  <c r="L1039" i="19"/>
  <c r="E1040" i="19"/>
  <c r="F1040" i="19"/>
  <c r="G1040" i="19"/>
  <c r="H1040" i="19"/>
  <c r="I1040" i="19"/>
  <c r="J1040" i="19"/>
  <c r="K1040" i="19"/>
  <c r="L1040" i="19"/>
  <c r="E1041" i="19"/>
  <c r="F1041" i="19"/>
  <c r="G1041" i="19"/>
  <c r="H1041" i="19"/>
  <c r="I1041" i="19"/>
  <c r="J1041" i="19"/>
  <c r="K1041" i="19"/>
  <c r="L1041" i="19"/>
  <c r="E1042" i="19"/>
  <c r="F1042" i="19"/>
  <c r="G1042" i="19"/>
  <c r="H1042" i="19"/>
  <c r="I1042" i="19"/>
  <c r="J1042" i="19"/>
  <c r="K1042" i="19"/>
  <c r="L1042" i="19"/>
  <c r="E1043" i="19"/>
  <c r="F1043" i="19"/>
  <c r="G1043" i="19"/>
  <c r="H1043" i="19"/>
  <c r="I1043" i="19"/>
  <c r="J1043" i="19"/>
  <c r="K1043" i="19"/>
  <c r="L1043" i="19"/>
  <c r="E1044" i="19"/>
  <c r="F1044" i="19"/>
  <c r="G1044" i="19"/>
  <c r="H1044" i="19"/>
  <c r="I1044" i="19"/>
  <c r="J1044" i="19"/>
  <c r="K1044" i="19"/>
  <c r="L1044" i="19"/>
  <c r="E1045" i="19"/>
  <c r="F1045" i="19"/>
  <c r="G1045" i="19"/>
  <c r="H1045" i="19"/>
  <c r="I1045" i="19"/>
  <c r="J1045" i="19"/>
  <c r="K1045" i="19"/>
  <c r="L1045" i="19"/>
  <c r="E1046" i="19"/>
  <c r="F1046" i="19"/>
  <c r="G1046" i="19"/>
  <c r="H1046" i="19"/>
  <c r="I1046" i="19"/>
  <c r="J1046" i="19"/>
  <c r="K1046" i="19"/>
  <c r="L1046" i="19"/>
  <c r="E1047" i="19"/>
  <c r="F1047" i="19"/>
  <c r="G1047" i="19"/>
  <c r="H1047" i="19"/>
  <c r="I1047" i="19"/>
  <c r="J1047" i="19"/>
  <c r="K1047" i="19"/>
  <c r="L1047" i="19"/>
  <c r="E1048" i="19"/>
  <c r="F1048" i="19"/>
  <c r="G1048" i="19"/>
  <c r="H1048" i="19"/>
  <c r="I1048" i="19"/>
  <c r="J1048" i="19"/>
  <c r="K1048" i="19"/>
  <c r="L1048" i="19"/>
  <c r="E1049" i="19"/>
  <c r="F1049" i="19"/>
  <c r="G1049" i="19"/>
  <c r="H1049" i="19"/>
  <c r="I1049" i="19"/>
  <c r="J1049" i="19"/>
  <c r="K1049" i="19"/>
  <c r="L1049" i="19"/>
  <c r="E1050" i="19"/>
  <c r="F1050" i="19"/>
  <c r="G1050" i="19"/>
  <c r="H1050" i="19"/>
  <c r="I1050" i="19"/>
  <c r="J1050" i="19"/>
  <c r="K1050" i="19"/>
  <c r="L1050" i="19"/>
  <c r="E1051" i="19"/>
  <c r="F1051" i="19"/>
  <c r="G1051" i="19"/>
  <c r="H1051" i="19"/>
  <c r="I1051" i="19"/>
  <c r="J1051" i="19"/>
  <c r="K1051" i="19"/>
  <c r="L1051" i="19"/>
  <c r="E1052" i="19"/>
  <c r="F1052" i="19"/>
  <c r="G1052" i="19"/>
  <c r="H1052" i="19"/>
  <c r="I1052" i="19"/>
  <c r="J1052" i="19"/>
  <c r="K1052" i="19"/>
  <c r="L1052" i="19"/>
  <c r="E1053" i="19"/>
  <c r="F1053" i="19"/>
  <c r="G1053" i="19"/>
  <c r="H1053" i="19"/>
  <c r="I1053" i="19"/>
  <c r="J1053" i="19"/>
  <c r="K1053" i="19"/>
  <c r="L1053" i="19"/>
  <c r="E1054" i="19"/>
  <c r="F1054" i="19"/>
  <c r="G1054" i="19"/>
  <c r="H1054" i="19"/>
  <c r="I1054" i="19"/>
  <c r="J1054" i="19"/>
  <c r="K1054" i="19"/>
  <c r="L1054" i="19"/>
  <c r="E1055" i="19"/>
  <c r="F1055" i="19"/>
  <c r="G1055" i="19"/>
  <c r="H1055" i="19"/>
  <c r="I1055" i="19"/>
  <c r="J1055" i="19"/>
  <c r="K1055" i="19"/>
  <c r="L1055" i="19"/>
  <c r="E1056" i="19"/>
  <c r="F1056" i="19"/>
  <c r="G1056" i="19"/>
  <c r="H1056" i="19"/>
  <c r="I1056" i="19"/>
  <c r="J1056" i="19"/>
  <c r="K1056" i="19"/>
  <c r="L1056" i="19"/>
  <c r="E1057" i="19"/>
  <c r="F1057" i="19"/>
  <c r="G1057" i="19"/>
  <c r="H1057" i="19"/>
  <c r="I1057" i="19"/>
  <c r="J1057" i="19"/>
  <c r="K1057" i="19"/>
  <c r="L1057" i="19"/>
  <c r="E1058" i="19"/>
  <c r="F1058" i="19"/>
  <c r="G1058" i="19"/>
  <c r="H1058" i="19"/>
  <c r="I1058" i="19"/>
  <c r="J1058" i="19"/>
  <c r="K1058" i="19"/>
  <c r="L1058" i="19"/>
  <c r="E1059" i="19"/>
  <c r="F1059" i="19"/>
  <c r="G1059" i="19"/>
  <c r="H1059" i="19"/>
  <c r="I1059" i="19"/>
  <c r="J1059" i="19"/>
  <c r="K1059" i="19"/>
  <c r="L1059" i="19"/>
  <c r="E1060" i="19"/>
  <c r="F1060" i="19"/>
  <c r="G1060" i="19"/>
  <c r="H1060" i="19"/>
  <c r="I1060" i="19"/>
  <c r="J1060" i="19"/>
  <c r="K1060" i="19"/>
  <c r="L1060" i="19"/>
  <c r="E1061" i="19"/>
  <c r="F1061" i="19"/>
  <c r="G1061" i="19"/>
  <c r="H1061" i="19"/>
  <c r="I1061" i="19"/>
  <c r="J1061" i="19"/>
  <c r="K1061" i="19"/>
  <c r="L1061" i="19"/>
  <c r="E1062" i="19"/>
  <c r="F1062" i="19"/>
  <c r="G1062" i="19"/>
  <c r="H1062" i="19"/>
  <c r="I1062" i="19"/>
  <c r="J1062" i="19"/>
  <c r="K1062" i="19"/>
  <c r="L1062" i="19"/>
  <c r="E1063" i="19"/>
  <c r="F1063" i="19"/>
  <c r="G1063" i="19"/>
  <c r="H1063" i="19"/>
  <c r="I1063" i="19"/>
  <c r="J1063" i="19"/>
  <c r="K1063" i="19"/>
  <c r="L1063" i="19"/>
  <c r="E1064" i="19"/>
  <c r="F1064" i="19"/>
  <c r="G1064" i="19"/>
  <c r="H1064" i="19"/>
  <c r="I1064" i="19"/>
  <c r="J1064" i="19"/>
  <c r="K1064" i="19"/>
  <c r="L1064" i="19"/>
  <c r="E1065" i="19"/>
  <c r="F1065" i="19"/>
  <c r="G1065" i="19"/>
  <c r="H1065" i="19"/>
  <c r="I1065" i="19"/>
  <c r="J1065" i="19"/>
  <c r="K1065" i="19"/>
  <c r="L1065" i="19"/>
  <c r="E1066" i="19"/>
  <c r="F1066" i="19"/>
  <c r="G1066" i="19"/>
  <c r="H1066" i="19"/>
  <c r="I1066" i="19"/>
  <c r="J1066" i="19"/>
  <c r="K1066" i="19"/>
  <c r="L1066" i="19"/>
  <c r="E1067" i="19"/>
  <c r="F1067" i="19"/>
  <c r="G1067" i="19"/>
  <c r="H1067" i="19"/>
  <c r="I1067" i="19"/>
  <c r="J1067" i="19"/>
  <c r="K1067" i="19"/>
  <c r="L1067" i="19"/>
  <c r="E1068" i="19"/>
  <c r="F1068" i="19"/>
  <c r="G1068" i="19"/>
  <c r="H1068" i="19"/>
  <c r="I1068" i="19"/>
  <c r="J1068" i="19"/>
  <c r="K1068" i="19"/>
  <c r="L1068" i="19"/>
  <c r="E1069" i="19"/>
  <c r="F1069" i="19"/>
  <c r="G1069" i="19"/>
  <c r="H1069" i="19"/>
  <c r="I1069" i="19"/>
  <c r="J1069" i="19"/>
  <c r="K1069" i="19"/>
  <c r="L1069" i="19"/>
  <c r="E1070" i="19"/>
  <c r="F1070" i="19"/>
  <c r="G1070" i="19"/>
  <c r="H1070" i="19"/>
  <c r="I1070" i="19"/>
  <c r="J1070" i="19"/>
  <c r="K1070" i="19"/>
  <c r="L1070" i="19"/>
  <c r="E1071" i="19"/>
  <c r="F1071" i="19"/>
  <c r="G1071" i="19"/>
  <c r="H1071" i="19"/>
  <c r="I1071" i="19"/>
  <c r="J1071" i="19"/>
  <c r="K1071" i="19"/>
  <c r="L1071" i="19"/>
  <c r="E1072" i="19"/>
  <c r="F1072" i="19"/>
  <c r="G1072" i="19"/>
  <c r="H1072" i="19"/>
  <c r="I1072" i="19"/>
  <c r="J1072" i="19"/>
  <c r="K1072" i="19"/>
  <c r="L1072" i="19"/>
  <c r="E1073" i="19"/>
  <c r="F1073" i="19"/>
  <c r="G1073" i="19"/>
  <c r="H1073" i="19"/>
  <c r="I1073" i="19"/>
  <c r="J1073" i="19"/>
  <c r="K1073" i="19"/>
  <c r="L1073" i="19"/>
  <c r="E1074" i="19"/>
  <c r="F1074" i="19"/>
  <c r="G1074" i="19"/>
  <c r="H1074" i="19"/>
  <c r="I1074" i="19"/>
  <c r="J1074" i="19"/>
  <c r="K1074" i="19"/>
  <c r="L1074" i="19"/>
  <c r="E1075" i="19"/>
  <c r="F1075" i="19"/>
  <c r="G1075" i="19"/>
  <c r="H1075" i="19"/>
  <c r="I1075" i="19"/>
  <c r="J1075" i="19"/>
  <c r="K1075" i="19"/>
  <c r="L1075" i="19"/>
  <c r="E1076" i="19"/>
  <c r="F1076" i="19"/>
  <c r="G1076" i="19"/>
  <c r="H1076" i="19"/>
  <c r="I1076" i="19"/>
  <c r="J1076" i="19"/>
  <c r="K1076" i="19"/>
  <c r="L1076" i="19"/>
  <c r="E1077" i="19"/>
  <c r="F1077" i="19"/>
  <c r="G1077" i="19"/>
  <c r="H1077" i="19"/>
  <c r="I1077" i="19"/>
  <c r="J1077" i="19"/>
  <c r="K1077" i="19"/>
  <c r="L1077" i="19"/>
  <c r="E1078" i="19"/>
  <c r="F1078" i="19"/>
  <c r="G1078" i="19"/>
  <c r="H1078" i="19"/>
  <c r="I1078" i="19"/>
  <c r="J1078" i="19"/>
  <c r="K1078" i="19"/>
  <c r="L1078" i="19"/>
  <c r="E1079" i="19"/>
  <c r="F1079" i="19"/>
  <c r="G1079" i="19"/>
  <c r="H1079" i="19"/>
  <c r="I1079" i="19"/>
  <c r="J1079" i="19"/>
  <c r="K1079" i="19"/>
  <c r="L1079" i="19"/>
  <c r="E1080" i="19"/>
  <c r="F1080" i="19"/>
  <c r="G1080" i="19"/>
  <c r="H1080" i="19"/>
  <c r="I1080" i="19"/>
  <c r="J1080" i="19"/>
  <c r="K1080" i="19"/>
  <c r="L1080" i="19"/>
  <c r="E1081" i="19"/>
  <c r="F1081" i="19"/>
  <c r="G1081" i="19"/>
  <c r="H1081" i="19"/>
  <c r="I1081" i="19"/>
  <c r="J1081" i="19"/>
  <c r="K1081" i="19"/>
  <c r="L1081" i="19"/>
  <c r="E1082" i="19"/>
  <c r="F1082" i="19"/>
  <c r="G1082" i="19"/>
  <c r="H1082" i="19"/>
  <c r="I1082" i="19"/>
  <c r="J1082" i="19"/>
  <c r="K1082" i="19"/>
  <c r="L1082" i="19"/>
  <c r="E1083" i="19"/>
  <c r="F1083" i="19"/>
  <c r="G1083" i="19"/>
  <c r="H1083" i="19"/>
  <c r="I1083" i="19"/>
  <c r="J1083" i="19"/>
  <c r="K1083" i="19"/>
  <c r="L1083" i="19"/>
  <c r="E1084" i="19"/>
  <c r="F1084" i="19"/>
  <c r="G1084" i="19"/>
  <c r="H1084" i="19"/>
  <c r="I1084" i="19"/>
  <c r="J1084" i="19"/>
  <c r="K1084" i="19"/>
  <c r="L1084" i="19"/>
  <c r="E1085" i="19"/>
  <c r="F1085" i="19"/>
  <c r="G1085" i="19"/>
  <c r="H1085" i="19"/>
  <c r="I1085" i="19"/>
  <c r="J1085" i="19"/>
  <c r="K1085" i="19"/>
  <c r="L1085" i="19"/>
  <c r="E1086" i="19"/>
  <c r="F1086" i="19"/>
  <c r="G1086" i="19"/>
  <c r="H1086" i="19"/>
  <c r="I1086" i="19"/>
  <c r="J1086" i="19"/>
  <c r="K1086" i="19"/>
  <c r="L1086" i="19"/>
  <c r="E1087" i="19"/>
  <c r="F1087" i="19"/>
  <c r="G1087" i="19"/>
  <c r="H1087" i="19"/>
  <c r="I1087" i="19"/>
  <c r="J1087" i="19"/>
  <c r="K1087" i="19"/>
  <c r="L1087" i="19"/>
  <c r="E1088" i="19"/>
  <c r="F1088" i="19"/>
  <c r="G1088" i="19"/>
  <c r="H1088" i="19"/>
  <c r="I1088" i="19"/>
  <c r="J1088" i="19"/>
  <c r="K1088" i="19"/>
  <c r="L1088" i="19"/>
  <c r="E1089" i="19"/>
  <c r="F1089" i="19"/>
  <c r="G1089" i="19"/>
  <c r="H1089" i="19"/>
  <c r="I1089" i="19"/>
  <c r="J1089" i="19"/>
  <c r="K1089" i="19"/>
  <c r="L1089" i="19"/>
  <c r="E1090" i="19"/>
  <c r="F1090" i="19"/>
  <c r="G1090" i="19"/>
  <c r="H1090" i="19"/>
  <c r="I1090" i="19"/>
  <c r="J1090" i="19"/>
  <c r="K1090" i="19"/>
  <c r="L1090" i="19"/>
  <c r="E1091" i="19"/>
  <c r="F1091" i="19"/>
  <c r="G1091" i="19"/>
  <c r="H1091" i="19"/>
  <c r="I1091" i="19"/>
  <c r="J1091" i="19"/>
  <c r="K1091" i="19"/>
  <c r="L1091" i="19"/>
  <c r="E1092" i="19"/>
  <c r="F1092" i="19"/>
  <c r="G1092" i="19"/>
  <c r="H1092" i="19"/>
  <c r="I1092" i="19"/>
  <c r="J1092" i="19"/>
  <c r="K1092" i="19"/>
  <c r="L1092" i="19"/>
  <c r="E1093" i="19"/>
  <c r="F1093" i="19"/>
  <c r="G1093" i="19"/>
  <c r="H1093" i="19"/>
  <c r="I1093" i="19"/>
  <c r="J1093" i="19"/>
  <c r="K1093" i="19"/>
  <c r="L1093" i="19"/>
  <c r="E1094" i="19"/>
  <c r="F1094" i="19"/>
  <c r="G1094" i="19"/>
  <c r="H1094" i="19"/>
  <c r="I1094" i="19"/>
  <c r="J1094" i="19"/>
  <c r="K1094" i="19"/>
  <c r="L1094" i="19"/>
  <c r="E1095" i="19"/>
  <c r="F1095" i="19"/>
  <c r="G1095" i="19"/>
  <c r="H1095" i="19"/>
  <c r="I1095" i="19"/>
  <c r="J1095" i="19"/>
  <c r="K1095" i="19"/>
  <c r="L1095" i="19"/>
  <c r="E1096" i="19"/>
  <c r="F1096" i="19"/>
  <c r="G1096" i="19"/>
  <c r="H1096" i="19"/>
  <c r="I1096" i="19"/>
  <c r="J1096" i="19"/>
  <c r="K1096" i="19"/>
  <c r="L1096" i="19"/>
  <c r="E1097" i="19"/>
  <c r="F1097" i="19"/>
  <c r="G1097" i="19"/>
  <c r="H1097" i="19"/>
  <c r="I1097" i="19"/>
  <c r="J1097" i="19"/>
  <c r="K1097" i="19"/>
  <c r="L1097" i="19"/>
  <c r="E1098" i="19"/>
  <c r="F1098" i="19"/>
  <c r="G1098" i="19"/>
  <c r="H1098" i="19"/>
  <c r="I1098" i="19"/>
  <c r="J1098" i="19"/>
  <c r="K1098" i="19"/>
  <c r="L1098" i="19"/>
  <c r="E1099" i="19"/>
  <c r="F1099" i="19"/>
  <c r="G1099" i="19"/>
  <c r="H1099" i="19"/>
  <c r="I1099" i="19"/>
  <c r="J1099" i="19"/>
  <c r="K1099" i="19"/>
  <c r="L1099" i="19"/>
  <c r="E1100" i="19"/>
  <c r="F1100" i="19"/>
  <c r="G1100" i="19"/>
  <c r="H1100" i="19"/>
  <c r="I1100" i="19"/>
  <c r="J1100" i="19"/>
  <c r="K1100" i="19"/>
  <c r="L1100" i="19"/>
  <c r="E1101" i="19"/>
  <c r="F1101" i="19"/>
  <c r="G1101" i="19"/>
  <c r="H1101" i="19"/>
  <c r="I1101" i="19"/>
  <c r="J1101" i="19"/>
  <c r="K1101" i="19"/>
  <c r="L1101" i="19"/>
  <c r="E1102" i="19"/>
  <c r="F1102" i="19"/>
  <c r="G1102" i="19"/>
  <c r="H1102" i="19"/>
  <c r="I1102" i="19"/>
  <c r="J1102" i="19"/>
  <c r="K1102" i="19"/>
  <c r="L1102" i="19"/>
  <c r="E1103" i="19"/>
  <c r="F1103" i="19"/>
  <c r="G1103" i="19"/>
  <c r="H1103" i="19"/>
  <c r="I1103" i="19"/>
  <c r="J1103" i="19"/>
  <c r="K1103" i="19"/>
  <c r="L1103" i="19"/>
  <c r="E1104" i="19"/>
  <c r="F1104" i="19"/>
  <c r="G1104" i="19"/>
  <c r="H1104" i="19"/>
  <c r="I1104" i="19"/>
  <c r="J1104" i="19"/>
  <c r="K1104" i="19"/>
  <c r="L1104" i="19"/>
  <c r="E1105" i="19"/>
  <c r="F1105" i="19"/>
  <c r="G1105" i="19"/>
  <c r="H1105" i="19"/>
  <c r="I1105" i="19"/>
  <c r="J1105" i="19"/>
  <c r="K1105" i="19"/>
  <c r="L1105" i="19"/>
  <c r="E1106" i="19"/>
  <c r="F1106" i="19"/>
  <c r="G1106" i="19"/>
  <c r="H1106" i="19"/>
  <c r="I1106" i="19"/>
  <c r="J1106" i="19"/>
  <c r="K1106" i="19"/>
  <c r="L1106" i="19"/>
  <c r="E1107" i="19"/>
  <c r="F1107" i="19"/>
  <c r="G1107" i="19"/>
  <c r="H1107" i="19"/>
  <c r="I1107" i="19"/>
  <c r="J1107" i="19"/>
  <c r="K1107" i="19"/>
  <c r="L1107" i="19"/>
  <c r="E1108" i="19"/>
  <c r="F1108" i="19"/>
  <c r="G1108" i="19"/>
  <c r="H1108" i="19"/>
  <c r="I1108" i="19"/>
  <c r="J1108" i="19"/>
  <c r="K1108" i="19"/>
  <c r="L1108" i="19"/>
  <c r="E1109" i="19"/>
  <c r="F1109" i="19"/>
  <c r="G1109" i="19"/>
  <c r="H1109" i="19"/>
  <c r="I1109" i="19"/>
  <c r="J1109" i="19"/>
  <c r="K1109" i="19"/>
  <c r="L1109" i="19"/>
  <c r="E1110" i="19"/>
  <c r="F1110" i="19"/>
  <c r="G1110" i="19"/>
  <c r="H1110" i="19"/>
  <c r="I1110" i="19"/>
  <c r="J1110" i="19"/>
  <c r="K1110" i="19"/>
  <c r="L1110" i="19"/>
  <c r="E1111" i="19"/>
  <c r="F1111" i="19"/>
  <c r="G1111" i="19"/>
  <c r="H1111" i="19"/>
  <c r="I1111" i="19"/>
  <c r="J1111" i="19"/>
  <c r="K1111" i="19"/>
  <c r="L1111" i="19"/>
  <c r="E1112" i="19"/>
  <c r="F1112" i="19"/>
  <c r="G1112" i="19"/>
  <c r="H1112" i="19"/>
  <c r="I1112" i="19"/>
  <c r="J1112" i="19"/>
  <c r="K1112" i="19"/>
  <c r="L1112" i="19"/>
  <c r="E1113" i="19"/>
  <c r="F1113" i="19"/>
  <c r="G1113" i="19"/>
  <c r="H1113" i="19"/>
  <c r="I1113" i="19"/>
  <c r="J1113" i="19"/>
  <c r="K1113" i="19"/>
  <c r="L1113" i="19"/>
  <c r="E1114" i="19"/>
  <c r="F1114" i="19"/>
  <c r="G1114" i="19"/>
  <c r="H1114" i="19"/>
  <c r="I1114" i="19"/>
  <c r="J1114" i="19"/>
  <c r="K1114" i="19"/>
  <c r="L1114" i="19"/>
  <c r="E1115" i="19"/>
  <c r="F1115" i="19"/>
  <c r="G1115" i="19"/>
  <c r="H1115" i="19"/>
  <c r="I1115" i="19"/>
  <c r="J1115" i="19"/>
  <c r="K1115" i="19"/>
  <c r="L1115" i="19"/>
  <c r="E1116" i="19"/>
  <c r="F1116" i="19"/>
  <c r="G1116" i="19"/>
  <c r="H1116" i="19"/>
  <c r="I1116" i="19"/>
  <c r="J1116" i="19"/>
  <c r="K1116" i="19"/>
  <c r="L1116" i="19"/>
  <c r="E1117" i="19"/>
  <c r="F1117" i="19"/>
  <c r="G1117" i="19"/>
  <c r="H1117" i="19"/>
  <c r="I1117" i="19"/>
  <c r="J1117" i="19"/>
  <c r="K1117" i="19"/>
  <c r="L1117" i="19"/>
  <c r="E1118" i="19"/>
  <c r="F1118" i="19"/>
  <c r="G1118" i="19"/>
  <c r="H1118" i="19"/>
  <c r="I1118" i="19"/>
  <c r="J1118" i="19"/>
  <c r="K1118" i="19"/>
  <c r="L1118" i="19"/>
  <c r="E1119" i="19"/>
  <c r="F1119" i="19"/>
  <c r="G1119" i="19"/>
  <c r="H1119" i="19"/>
  <c r="I1119" i="19"/>
  <c r="J1119" i="19"/>
  <c r="K1119" i="19"/>
  <c r="L1119" i="19"/>
  <c r="E1120" i="19"/>
  <c r="F1120" i="19"/>
  <c r="G1120" i="19"/>
  <c r="H1120" i="19"/>
  <c r="I1120" i="19"/>
  <c r="J1120" i="19"/>
  <c r="K1120" i="19"/>
  <c r="L1120" i="19"/>
  <c r="E1121" i="19"/>
  <c r="F1121" i="19"/>
  <c r="G1121" i="19"/>
  <c r="H1121" i="19"/>
  <c r="I1121" i="19"/>
  <c r="J1121" i="19"/>
  <c r="K1121" i="19"/>
  <c r="L1121" i="19"/>
  <c r="E1122" i="19"/>
  <c r="F1122" i="19"/>
  <c r="G1122" i="19"/>
  <c r="H1122" i="19"/>
  <c r="I1122" i="19"/>
  <c r="J1122" i="19"/>
  <c r="K1122" i="19"/>
  <c r="L1122" i="19"/>
  <c r="E1123" i="19"/>
  <c r="F1123" i="19"/>
  <c r="G1123" i="19"/>
  <c r="H1123" i="19"/>
  <c r="I1123" i="19"/>
  <c r="J1123" i="19"/>
  <c r="K1123" i="19"/>
  <c r="L1123" i="19"/>
  <c r="E1124" i="19"/>
  <c r="F1124" i="19"/>
  <c r="G1124" i="19"/>
  <c r="H1124" i="19"/>
  <c r="I1124" i="19"/>
  <c r="J1124" i="19"/>
  <c r="K1124" i="19"/>
  <c r="L1124" i="19"/>
  <c r="E1125" i="19"/>
  <c r="F1125" i="19"/>
  <c r="G1125" i="19"/>
  <c r="H1125" i="19"/>
  <c r="I1125" i="19"/>
  <c r="J1125" i="19"/>
  <c r="K1125" i="19"/>
  <c r="L1125" i="19"/>
  <c r="E1126" i="19"/>
  <c r="F1126" i="19"/>
  <c r="G1126" i="19"/>
  <c r="H1126" i="19"/>
  <c r="I1126" i="19"/>
  <c r="J1126" i="19"/>
  <c r="K1126" i="19"/>
  <c r="L1126" i="19"/>
  <c r="E1127" i="19"/>
  <c r="F1127" i="19"/>
  <c r="G1127" i="19"/>
  <c r="H1127" i="19"/>
  <c r="I1127" i="19"/>
  <c r="J1127" i="19"/>
  <c r="K1127" i="19"/>
  <c r="L1127" i="19"/>
  <c r="E1128" i="19"/>
  <c r="F1128" i="19"/>
  <c r="G1128" i="19"/>
  <c r="H1128" i="19"/>
  <c r="I1128" i="19"/>
  <c r="J1128" i="19"/>
  <c r="K1128" i="19"/>
  <c r="L1128" i="19"/>
  <c r="E1129" i="19"/>
  <c r="F1129" i="19"/>
  <c r="G1129" i="19"/>
  <c r="H1129" i="19"/>
  <c r="I1129" i="19"/>
  <c r="J1129" i="19"/>
  <c r="K1129" i="19"/>
  <c r="L1129" i="19"/>
  <c r="E1130" i="19"/>
  <c r="F1130" i="19"/>
  <c r="G1130" i="19"/>
  <c r="H1130" i="19"/>
  <c r="I1130" i="19"/>
  <c r="J1130" i="19"/>
  <c r="K1130" i="19"/>
  <c r="L1130" i="19"/>
  <c r="E1131" i="19"/>
  <c r="F1131" i="19"/>
  <c r="G1131" i="19"/>
  <c r="H1131" i="19"/>
  <c r="I1131" i="19"/>
  <c r="J1131" i="19"/>
  <c r="K1131" i="19"/>
  <c r="L1131" i="19"/>
  <c r="E1132" i="19"/>
  <c r="F1132" i="19"/>
  <c r="G1132" i="19"/>
  <c r="H1132" i="19"/>
  <c r="I1132" i="19"/>
  <c r="J1132" i="19"/>
  <c r="K1132" i="19"/>
  <c r="L1132" i="19"/>
  <c r="E1133" i="19"/>
  <c r="F1133" i="19"/>
  <c r="G1133" i="19"/>
  <c r="H1133" i="19"/>
  <c r="I1133" i="19"/>
  <c r="J1133" i="19"/>
  <c r="K1133" i="19"/>
  <c r="L1133" i="19"/>
  <c r="E1134" i="19"/>
  <c r="F1134" i="19"/>
  <c r="G1134" i="19"/>
  <c r="H1134" i="19"/>
  <c r="I1134" i="19"/>
  <c r="J1134" i="19"/>
  <c r="K1134" i="19"/>
  <c r="L1134" i="19"/>
  <c r="E1135" i="19"/>
  <c r="F1135" i="19"/>
  <c r="G1135" i="19"/>
  <c r="H1135" i="19"/>
  <c r="I1135" i="19"/>
  <c r="J1135" i="19"/>
  <c r="K1135" i="19"/>
  <c r="L1135" i="19"/>
  <c r="E1136" i="19"/>
  <c r="F1136" i="19"/>
  <c r="G1136" i="19"/>
  <c r="H1136" i="19"/>
  <c r="I1136" i="19"/>
  <c r="J1136" i="19"/>
  <c r="K1136" i="19"/>
  <c r="L1136" i="19"/>
  <c r="E1137" i="19"/>
  <c r="F1137" i="19"/>
  <c r="G1137" i="19"/>
  <c r="H1137" i="19"/>
  <c r="I1137" i="19"/>
  <c r="J1137" i="19"/>
  <c r="K1137" i="19"/>
  <c r="L1137" i="19"/>
  <c r="E1138" i="19"/>
  <c r="F1138" i="19"/>
  <c r="G1138" i="19"/>
  <c r="H1138" i="19"/>
  <c r="I1138" i="19"/>
  <c r="J1138" i="19"/>
  <c r="K1138" i="19"/>
  <c r="L1138" i="19"/>
  <c r="E1139" i="19"/>
  <c r="F1139" i="19"/>
  <c r="G1139" i="19"/>
  <c r="H1139" i="19"/>
  <c r="I1139" i="19"/>
  <c r="J1139" i="19"/>
  <c r="K1139" i="19"/>
  <c r="L1139" i="19"/>
  <c r="E1140" i="19"/>
  <c r="F1140" i="19"/>
  <c r="G1140" i="19"/>
  <c r="H1140" i="19"/>
  <c r="I1140" i="19"/>
  <c r="J1140" i="19"/>
  <c r="K1140" i="19"/>
  <c r="L1140" i="19"/>
  <c r="E1141" i="19"/>
  <c r="F1141" i="19"/>
  <c r="G1141" i="19"/>
  <c r="H1141" i="19"/>
  <c r="I1141" i="19"/>
  <c r="J1141" i="19"/>
  <c r="K1141" i="19"/>
  <c r="L1141" i="19"/>
  <c r="E1142" i="19"/>
  <c r="F1142" i="19"/>
  <c r="G1142" i="19"/>
  <c r="H1142" i="19"/>
  <c r="I1142" i="19"/>
  <c r="J1142" i="19"/>
  <c r="K1142" i="19"/>
  <c r="L1142" i="19"/>
  <c r="E1143" i="19"/>
  <c r="F1143" i="19"/>
  <c r="G1143" i="19"/>
  <c r="H1143" i="19"/>
  <c r="I1143" i="19"/>
  <c r="J1143" i="19"/>
  <c r="K1143" i="19"/>
  <c r="L1143" i="19"/>
  <c r="E1144" i="19"/>
  <c r="F1144" i="19"/>
  <c r="G1144" i="19"/>
  <c r="H1144" i="19"/>
  <c r="I1144" i="19"/>
  <c r="J1144" i="19"/>
  <c r="K1144" i="19"/>
  <c r="L1144" i="19"/>
  <c r="E1145" i="19"/>
  <c r="F1145" i="19"/>
  <c r="G1145" i="19"/>
  <c r="H1145" i="19"/>
  <c r="I1145" i="19"/>
  <c r="J1145" i="19"/>
  <c r="K1145" i="19"/>
  <c r="L1145" i="19"/>
  <c r="E1146" i="19"/>
  <c r="F1146" i="19"/>
  <c r="G1146" i="19"/>
  <c r="H1146" i="19"/>
  <c r="I1146" i="19"/>
  <c r="J1146" i="19"/>
  <c r="K1146" i="19"/>
  <c r="L1146" i="19"/>
  <c r="E1147" i="19"/>
  <c r="F1147" i="19"/>
  <c r="G1147" i="19"/>
  <c r="H1147" i="19"/>
  <c r="I1147" i="19"/>
  <c r="J1147" i="19"/>
  <c r="K1147" i="19"/>
  <c r="L1147" i="19"/>
  <c r="E1148" i="19"/>
  <c r="F1148" i="19"/>
  <c r="G1148" i="19"/>
  <c r="H1148" i="19"/>
  <c r="I1148" i="19"/>
  <c r="J1148" i="19"/>
  <c r="K1148" i="19"/>
  <c r="L1148" i="19"/>
  <c r="E1149" i="19"/>
  <c r="F1149" i="19"/>
  <c r="G1149" i="19"/>
  <c r="H1149" i="19"/>
  <c r="I1149" i="19"/>
  <c r="J1149" i="19"/>
  <c r="K1149" i="19"/>
  <c r="L1149" i="19"/>
  <c r="E1150" i="19"/>
  <c r="F1150" i="19"/>
  <c r="G1150" i="19"/>
  <c r="H1150" i="19"/>
  <c r="I1150" i="19"/>
  <c r="J1150" i="19"/>
  <c r="K1150" i="19"/>
  <c r="L1150" i="19"/>
  <c r="E1151" i="19"/>
  <c r="F1151" i="19"/>
  <c r="G1151" i="19"/>
  <c r="H1151" i="19"/>
  <c r="I1151" i="19"/>
  <c r="J1151" i="19"/>
  <c r="K1151" i="19"/>
  <c r="L1151" i="19"/>
  <c r="E1152" i="19"/>
  <c r="F1152" i="19"/>
  <c r="G1152" i="19"/>
  <c r="H1152" i="19"/>
  <c r="I1152" i="19"/>
  <c r="J1152" i="19"/>
  <c r="K1152" i="19"/>
  <c r="L1152" i="19"/>
  <c r="E1153" i="19"/>
  <c r="F1153" i="19"/>
  <c r="G1153" i="19"/>
  <c r="H1153" i="19"/>
  <c r="I1153" i="19"/>
  <c r="J1153" i="19"/>
  <c r="K1153" i="19"/>
  <c r="L1153" i="19"/>
  <c r="E1154" i="19"/>
  <c r="F1154" i="19"/>
  <c r="G1154" i="19"/>
  <c r="H1154" i="19"/>
  <c r="I1154" i="19"/>
  <c r="J1154" i="19"/>
  <c r="K1154" i="19"/>
  <c r="L1154" i="19"/>
  <c r="E1155" i="19"/>
  <c r="F1155" i="19"/>
  <c r="G1155" i="19"/>
  <c r="H1155" i="19"/>
  <c r="I1155" i="19"/>
  <c r="J1155" i="19"/>
  <c r="K1155" i="19"/>
  <c r="L1155" i="19"/>
  <c r="E1156" i="19"/>
  <c r="F1156" i="19"/>
  <c r="G1156" i="19"/>
  <c r="H1156" i="19"/>
  <c r="I1156" i="19"/>
  <c r="J1156" i="19"/>
  <c r="K1156" i="19"/>
  <c r="L1156" i="19"/>
  <c r="E1157" i="19"/>
  <c r="F1157" i="19"/>
  <c r="G1157" i="19"/>
  <c r="H1157" i="19"/>
  <c r="I1157" i="19"/>
  <c r="J1157" i="19"/>
  <c r="K1157" i="19"/>
  <c r="L1157" i="19"/>
  <c r="E1158" i="19"/>
  <c r="F1158" i="19"/>
  <c r="G1158" i="19"/>
  <c r="H1158" i="19"/>
  <c r="I1158" i="19"/>
  <c r="J1158" i="19"/>
  <c r="K1158" i="19"/>
  <c r="L1158" i="19"/>
  <c r="E1159" i="19"/>
  <c r="F1159" i="19"/>
  <c r="G1159" i="19"/>
  <c r="H1159" i="19"/>
  <c r="I1159" i="19"/>
  <c r="J1159" i="19"/>
  <c r="K1159" i="19"/>
  <c r="L1159" i="19"/>
  <c r="E1160" i="19"/>
  <c r="F1160" i="19"/>
  <c r="G1160" i="19"/>
  <c r="H1160" i="19"/>
  <c r="I1160" i="19"/>
  <c r="J1160" i="19"/>
  <c r="K1160" i="19"/>
  <c r="L1160" i="19"/>
  <c r="E1161" i="19"/>
  <c r="F1161" i="19"/>
  <c r="G1161" i="19"/>
  <c r="H1161" i="19"/>
  <c r="I1161" i="19"/>
  <c r="J1161" i="19"/>
  <c r="K1161" i="19"/>
  <c r="L1161" i="19"/>
  <c r="E1162" i="19"/>
  <c r="F1162" i="19"/>
  <c r="G1162" i="19"/>
  <c r="H1162" i="19"/>
  <c r="I1162" i="19"/>
  <c r="J1162" i="19"/>
  <c r="K1162" i="19"/>
  <c r="L1162" i="19"/>
  <c r="E1163" i="19"/>
  <c r="F1163" i="19"/>
  <c r="G1163" i="19"/>
  <c r="H1163" i="19"/>
  <c r="I1163" i="19"/>
  <c r="J1163" i="19"/>
  <c r="K1163" i="19"/>
  <c r="L1163" i="19"/>
  <c r="E1164" i="19"/>
  <c r="F1164" i="19"/>
  <c r="G1164" i="19"/>
  <c r="H1164" i="19"/>
  <c r="I1164" i="19"/>
  <c r="J1164" i="19"/>
  <c r="K1164" i="19"/>
  <c r="L1164" i="19"/>
  <c r="E1165" i="19"/>
  <c r="F1165" i="19"/>
  <c r="G1165" i="19"/>
  <c r="H1165" i="19"/>
  <c r="I1165" i="19"/>
  <c r="J1165" i="19"/>
  <c r="K1165" i="19"/>
  <c r="L1165" i="19"/>
  <c r="E1166" i="19"/>
  <c r="F1166" i="19"/>
  <c r="G1166" i="19"/>
  <c r="H1166" i="19"/>
  <c r="I1166" i="19"/>
  <c r="J1166" i="19"/>
  <c r="K1166" i="19"/>
  <c r="L1166" i="19"/>
  <c r="E1167" i="19"/>
  <c r="F1167" i="19"/>
  <c r="G1167" i="19"/>
  <c r="H1167" i="19"/>
  <c r="I1167" i="19"/>
  <c r="J1167" i="19"/>
  <c r="K1167" i="19"/>
  <c r="L1167" i="19"/>
  <c r="E1168" i="19"/>
  <c r="F1168" i="19"/>
  <c r="G1168" i="19"/>
  <c r="H1168" i="19"/>
  <c r="I1168" i="19"/>
  <c r="J1168" i="19"/>
  <c r="K1168" i="19"/>
  <c r="L1168" i="19"/>
  <c r="E1169" i="19"/>
  <c r="F1169" i="19"/>
  <c r="G1169" i="19"/>
  <c r="H1169" i="19"/>
  <c r="I1169" i="19"/>
  <c r="J1169" i="19"/>
  <c r="K1169" i="19"/>
  <c r="L1169" i="19"/>
  <c r="E1170" i="19"/>
  <c r="F1170" i="19"/>
  <c r="G1170" i="19"/>
  <c r="H1170" i="19"/>
  <c r="I1170" i="19"/>
  <c r="J1170" i="19"/>
  <c r="K1170" i="19"/>
  <c r="L1170" i="19"/>
  <c r="E1171" i="19"/>
  <c r="F1171" i="19"/>
  <c r="G1171" i="19"/>
  <c r="H1171" i="19"/>
  <c r="I1171" i="19"/>
  <c r="J1171" i="19"/>
  <c r="K1171" i="19"/>
  <c r="L1171" i="19"/>
  <c r="E1172" i="19"/>
  <c r="F1172" i="19"/>
  <c r="G1172" i="19"/>
  <c r="H1172" i="19"/>
  <c r="I1172" i="19"/>
  <c r="J1172" i="19"/>
  <c r="K1172" i="19"/>
  <c r="L1172" i="19"/>
  <c r="E1173" i="19"/>
  <c r="F1173" i="19"/>
  <c r="G1173" i="19"/>
  <c r="H1173" i="19"/>
  <c r="I1173" i="19"/>
  <c r="J1173" i="19"/>
  <c r="K1173" i="19"/>
  <c r="L1173" i="19"/>
  <c r="E1174" i="19"/>
  <c r="F1174" i="19"/>
  <c r="G1174" i="19"/>
  <c r="H1174" i="19"/>
  <c r="I1174" i="19"/>
  <c r="J1174" i="19"/>
  <c r="K1174" i="19"/>
  <c r="L1174" i="19"/>
  <c r="E1175" i="19"/>
  <c r="F1175" i="19"/>
  <c r="G1175" i="19"/>
  <c r="H1175" i="19"/>
  <c r="I1175" i="19"/>
  <c r="J1175" i="19"/>
  <c r="K1175" i="19"/>
  <c r="L1175" i="19"/>
  <c r="E1176" i="19"/>
  <c r="F1176" i="19"/>
  <c r="G1176" i="19"/>
  <c r="H1176" i="19"/>
  <c r="I1176" i="19"/>
  <c r="J1176" i="19"/>
  <c r="K1176" i="19"/>
  <c r="L1176" i="19"/>
  <c r="E1177" i="19"/>
  <c r="F1177" i="19"/>
  <c r="G1177" i="19"/>
  <c r="H1177" i="19"/>
  <c r="I1177" i="19"/>
  <c r="J1177" i="19"/>
  <c r="K1177" i="19"/>
  <c r="L1177" i="19"/>
  <c r="E1178" i="19"/>
  <c r="F1178" i="19"/>
  <c r="G1178" i="19"/>
  <c r="H1178" i="19"/>
  <c r="I1178" i="19"/>
  <c r="J1178" i="19"/>
  <c r="K1178" i="19"/>
  <c r="L1178" i="19"/>
  <c r="E1179" i="19"/>
  <c r="F1179" i="19"/>
  <c r="G1179" i="19"/>
  <c r="H1179" i="19"/>
  <c r="I1179" i="19"/>
  <c r="J1179" i="19"/>
  <c r="K1179" i="19"/>
  <c r="L1179" i="19"/>
  <c r="E1180" i="19"/>
  <c r="F1180" i="19"/>
  <c r="G1180" i="19"/>
  <c r="H1180" i="19"/>
  <c r="I1180" i="19"/>
  <c r="J1180" i="19"/>
  <c r="K1180" i="19"/>
  <c r="L1180" i="19"/>
  <c r="E1181" i="19"/>
  <c r="F1181" i="19"/>
  <c r="G1181" i="19"/>
  <c r="H1181" i="19"/>
  <c r="I1181" i="19"/>
  <c r="J1181" i="19"/>
  <c r="K1181" i="19"/>
  <c r="L1181" i="19"/>
  <c r="E1182" i="19"/>
  <c r="F1182" i="19"/>
  <c r="G1182" i="19"/>
  <c r="H1182" i="19"/>
  <c r="I1182" i="19"/>
  <c r="J1182" i="19"/>
  <c r="K1182" i="19"/>
  <c r="L1182" i="19"/>
  <c r="E1183" i="19"/>
  <c r="F1183" i="19"/>
  <c r="G1183" i="19"/>
  <c r="H1183" i="19"/>
  <c r="I1183" i="19"/>
  <c r="J1183" i="19"/>
  <c r="K1183" i="19"/>
  <c r="L1183" i="19"/>
  <c r="E1184" i="19"/>
  <c r="F1184" i="19"/>
  <c r="G1184" i="19"/>
  <c r="H1184" i="19"/>
  <c r="I1184" i="19"/>
  <c r="J1184" i="19"/>
  <c r="K1184" i="19"/>
  <c r="L1184" i="19"/>
  <c r="E1185" i="19"/>
  <c r="F1185" i="19"/>
  <c r="G1185" i="19"/>
  <c r="H1185" i="19"/>
  <c r="I1185" i="19"/>
  <c r="J1185" i="19"/>
  <c r="K1185" i="19"/>
  <c r="L1185" i="19"/>
  <c r="E1186" i="19"/>
  <c r="F1186" i="19"/>
  <c r="G1186" i="19"/>
  <c r="H1186" i="19"/>
  <c r="I1186" i="19"/>
  <c r="J1186" i="19"/>
  <c r="K1186" i="19"/>
  <c r="L1186" i="19"/>
  <c r="E1187" i="19"/>
  <c r="F1187" i="19"/>
  <c r="G1187" i="19"/>
  <c r="H1187" i="19"/>
  <c r="I1187" i="19"/>
  <c r="J1187" i="19"/>
  <c r="K1187" i="19"/>
  <c r="L1187" i="19"/>
  <c r="E1188" i="19"/>
  <c r="F1188" i="19"/>
  <c r="G1188" i="19"/>
  <c r="H1188" i="19"/>
  <c r="I1188" i="19"/>
  <c r="J1188" i="19"/>
  <c r="K1188" i="19"/>
  <c r="L1188" i="19"/>
  <c r="E1189" i="19"/>
  <c r="F1189" i="19"/>
  <c r="G1189" i="19"/>
  <c r="H1189" i="19"/>
  <c r="I1189" i="19"/>
  <c r="J1189" i="19"/>
  <c r="K1189" i="19"/>
  <c r="L1189" i="19"/>
  <c r="E1190" i="19"/>
  <c r="F1190" i="19"/>
  <c r="G1190" i="19"/>
  <c r="H1190" i="19"/>
  <c r="I1190" i="19"/>
  <c r="J1190" i="19"/>
  <c r="K1190" i="19"/>
  <c r="L1190" i="19"/>
  <c r="E1191" i="19"/>
  <c r="F1191" i="19"/>
  <c r="G1191" i="19"/>
  <c r="H1191" i="19"/>
  <c r="I1191" i="19"/>
  <c r="J1191" i="19"/>
  <c r="K1191" i="19"/>
  <c r="L1191" i="19"/>
  <c r="E1192" i="19"/>
  <c r="F1192" i="19"/>
  <c r="G1192" i="19"/>
  <c r="H1192" i="19"/>
  <c r="I1192" i="19"/>
  <c r="J1192" i="19"/>
  <c r="K1192" i="19"/>
  <c r="L1192" i="19"/>
  <c r="E1193" i="19"/>
  <c r="F1193" i="19"/>
  <c r="G1193" i="19"/>
  <c r="H1193" i="19"/>
  <c r="I1193" i="19"/>
  <c r="J1193" i="19"/>
  <c r="K1193" i="19"/>
  <c r="L1193" i="19"/>
  <c r="E1194" i="19"/>
  <c r="F1194" i="19"/>
  <c r="G1194" i="19"/>
  <c r="H1194" i="19"/>
  <c r="I1194" i="19"/>
  <c r="J1194" i="19"/>
  <c r="K1194" i="19"/>
  <c r="L1194" i="19"/>
  <c r="E1195" i="19"/>
  <c r="F1195" i="19"/>
  <c r="G1195" i="19"/>
  <c r="H1195" i="19"/>
  <c r="I1195" i="19"/>
  <c r="J1195" i="19"/>
  <c r="K1195" i="19"/>
  <c r="L1195" i="19"/>
  <c r="E1196" i="19"/>
  <c r="F1196" i="19"/>
  <c r="G1196" i="19"/>
  <c r="H1196" i="19"/>
  <c r="I1196" i="19"/>
  <c r="J1196" i="19"/>
  <c r="K1196" i="19"/>
  <c r="L1196" i="19"/>
  <c r="E1197" i="19"/>
  <c r="F1197" i="19"/>
  <c r="G1197" i="19"/>
  <c r="H1197" i="19"/>
  <c r="I1197" i="19"/>
  <c r="J1197" i="19"/>
  <c r="K1197" i="19"/>
  <c r="L1197" i="19"/>
  <c r="E1198" i="19"/>
  <c r="F1198" i="19"/>
  <c r="G1198" i="19"/>
  <c r="H1198" i="19"/>
  <c r="I1198" i="19"/>
  <c r="J1198" i="19"/>
  <c r="K1198" i="19"/>
  <c r="L1198" i="19"/>
  <c r="E1199" i="19"/>
  <c r="F1199" i="19"/>
  <c r="G1199" i="19"/>
  <c r="H1199" i="19"/>
  <c r="I1199" i="19"/>
  <c r="J1199" i="19"/>
  <c r="K1199" i="19"/>
  <c r="L1199" i="19"/>
  <c r="E1200" i="19"/>
  <c r="F1200" i="19"/>
  <c r="G1200" i="19"/>
  <c r="H1200" i="19"/>
  <c r="I1200" i="19"/>
  <c r="J1200" i="19"/>
  <c r="K1200" i="19"/>
  <c r="L1200" i="19"/>
  <c r="E1201" i="19"/>
  <c r="F1201" i="19"/>
  <c r="G1201" i="19"/>
  <c r="H1201" i="19"/>
  <c r="I1201" i="19"/>
  <c r="J1201" i="19"/>
  <c r="K1201" i="19"/>
  <c r="L1201" i="19"/>
  <c r="E1202" i="19"/>
  <c r="F1202" i="19"/>
  <c r="G1202" i="19"/>
  <c r="H1202" i="19"/>
  <c r="I1202" i="19"/>
  <c r="J1202" i="19"/>
  <c r="K1202" i="19"/>
  <c r="L1202" i="19"/>
  <c r="E1203" i="19"/>
  <c r="F1203" i="19"/>
  <c r="G1203" i="19"/>
  <c r="H1203" i="19"/>
  <c r="I1203" i="19"/>
  <c r="J1203" i="19"/>
  <c r="K1203" i="19"/>
  <c r="L1203" i="19"/>
  <c r="E1204" i="19"/>
  <c r="F1204" i="19"/>
  <c r="G1204" i="19"/>
  <c r="H1204" i="19"/>
  <c r="I1204" i="19"/>
  <c r="J1204" i="19"/>
  <c r="K1204" i="19"/>
  <c r="L1204" i="19"/>
  <c r="E1205" i="19"/>
  <c r="F1205" i="19"/>
  <c r="G1205" i="19"/>
  <c r="H1205" i="19"/>
  <c r="I1205" i="19"/>
  <c r="J1205" i="19"/>
  <c r="K1205" i="19"/>
  <c r="L1205" i="19"/>
  <c r="E1206" i="19"/>
  <c r="F1206" i="19"/>
  <c r="G1206" i="19"/>
  <c r="H1206" i="19"/>
  <c r="I1206" i="19"/>
  <c r="J1206" i="19"/>
  <c r="K1206" i="19"/>
  <c r="L1206" i="19"/>
  <c r="E1207" i="19"/>
  <c r="F1207" i="19"/>
  <c r="G1207" i="19"/>
  <c r="H1207" i="19"/>
  <c r="I1207" i="19"/>
  <c r="J1207" i="19"/>
  <c r="K1207" i="19"/>
  <c r="L1207" i="19"/>
  <c r="E1208" i="19"/>
  <c r="F1208" i="19"/>
  <c r="G1208" i="19"/>
  <c r="H1208" i="19"/>
  <c r="I1208" i="19"/>
  <c r="J1208" i="19"/>
  <c r="K1208" i="19"/>
  <c r="L1208" i="19"/>
  <c r="E1209" i="19"/>
  <c r="F1209" i="19"/>
  <c r="G1209" i="19"/>
  <c r="H1209" i="19"/>
  <c r="I1209" i="19"/>
  <c r="J1209" i="19"/>
  <c r="K1209" i="19"/>
  <c r="L1209" i="19"/>
  <c r="E1210" i="19"/>
  <c r="F1210" i="19"/>
  <c r="G1210" i="19"/>
  <c r="H1210" i="19"/>
  <c r="I1210" i="19"/>
  <c r="J1210" i="19"/>
  <c r="K1210" i="19"/>
  <c r="L1210" i="19"/>
  <c r="E1211" i="19"/>
  <c r="F1211" i="19"/>
  <c r="G1211" i="19"/>
  <c r="H1211" i="19"/>
  <c r="I1211" i="19"/>
  <c r="J1211" i="19"/>
  <c r="K1211" i="19"/>
  <c r="L1211" i="19"/>
  <c r="E1212" i="19"/>
  <c r="F1212" i="19"/>
  <c r="G1212" i="19"/>
  <c r="H1212" i="19"/>
  <c r="I1212" i="19"/>
  <c r="J1212" i="19"/>
  <c r="K1212" i="19"/>
  <c r="L1212" i="19"/>
  <c r="E1213" i="19"/>
  <c r="F1213" i="19"/>
  <c r="G1213" i="19"/>
  <c r="H1213" i="19"/>
  <c r="I1213" i="19"/>
  <c r="J1213" i="19"/>
  <c r="K1213" i="19"/>
  <c r="L1213" i="19"/>
  <c r="E1214" i="19"/>
  <c r="F1214" i="19"/>
  <c r="G1214" i="19"/>
  <c r="H1214" i="19"/>
  <c r="I1214" i="19"/>
  <c r="J1214" i="19"/>
  <c r="K1214" i="19"/>
  <c r="L1214" i="19"/>
  <c r="E1215" i="19"/>
  <c r="F1215" i="19"/>
  <c r="G1215" i="19"/>
  <c r="H1215" i="19"/>
  <c r="I1215" i="19"/>
  <c r="J1215" i="19"/>
  <c r="K1215" i="19"/>
  <c r="L1215" i="19"/>
  <c r="E1216" i="19"/>
  <c r="F1216" i="19"/>
  <c r="G1216" i="19"/>
  <c r="H1216" i="19"/>
  <c r="I1216" i="19"/>
  <c r="J1216" i="19"/>
  <c r="K1216" i="19"/>
  <c r="L1216" i="19"/>
  <c r="E1217" i="19"/>
  <c r="F1217" i="19"/>
  <c r="G1217" i="19"/>
  <c r="H1217" i="19"/>
  <c r="I1217" i="19"/>
  <c r="J1217" i="19"/>
  <c r="K1217" i="19"/>
  <c r="L1217" i="19"/>
  <c r="E1218" i="19"/>
  <c r="F1218" i="19"/>
  <c r="G1218" i="19"/>
  <c r="H1218" i="19"/>
  <c r="I1218" i="19"/>
  <c r="J1218" i="19"/>
  <c r="K1218" i="19"/>
  <c r="L1218" i="19"/>
  <c r="E1219" i="19"/>
  <c r="F1219" i="19"/>
  <c r="G1219" i="19"/>
  <c r="H1219" i="19"/>
  <c r="I1219" i="19"/>
  <c r="J1219" i="19"/>
  <c r="K1219" i="19"/>
  <c r="L1219" i="19"/>
  <c r="E1220" i="19"/>
  <c r="F1220" i="19"/>
  <c r="G1220" i="19"/>
  <c r="H1220" i="19"/>
  <c r="I1220" i="19"/>
  <c r="J1220" i="19"/>
  <c r="K1220" i="19"/>
  <c r="L1220" i="19"/>
  <c r="E1221" i="19"/>
  <c r="F1221" i="19"/>
  <c r="G1221" i="19"/>
  <c r="H1221" i="19"/>
  <c r="I1221" i="19"/>
  <c r="J1221" i="19"/>
  <c r="K1221" i="19"/>
  <c r="L1221" i="19"/>
  <c r="E1222" i="19"/>
  <c r="F1222" i="19"/>
  <c r="G1222" i="19"/>
  <c r="H1222" i="19"/>
  <c r="I1222" i="19"/>
  <c r="J1222" i="19"/>
  <c r="K1222" i="19"/>
  <c r="L1222" i="19"/>
  <c r="E1223" i="19"/>
  <c r="F1223" i="19"/>
  <c r="G1223" i="19"/>
  <c r="H1223" i="19"/>
  <c r="I1223" i="19"/>
  <c r="J1223" i="19"/>
  <c r="K1223" i="19"/>
  <c r="L1223" i="19"/>
  <c r="E1224" i="19"/>
  <c r="F1224" i="19"/>
  <c r="G1224" i="19"/>
  <c r="H1224" i="19"/>
  <c r="I1224" i="19"/>
  <c r="J1224" i="19"/>
  <c r="K1224" i="19"/>
  <c r="L1224" i="19"/>
  <c r="E1225" i="19"/>
  <c r="F1225" i="19"/>
  <c r="G1225" i="19"/>
  <c r="H1225" i="19"/>
  <c r="I1225" i="19"/>
  <c r="J1225" i="19"/>
  <c r="K1225" i="19"/>
  <c r="L1225" i="19"/>
  <c r="E1226" i="19"/>
  <c r="F1226" i="19"/>
  <c r="G1226" i="19"/>
  <c r="H1226" i="19"/>
  <c r="I1226" i="19"/>
  <c r="J1226" i="19"/>
  <c r="K1226" i="19"/>
  <c r="L1226" i="19"/>
  <c r="E1227" i="19"/>
  <c r="F1227" i="19"/>
  <c r="G1227" i="19"/>
  <c r="H1227" i="19"/>
  <c r="I1227" i="19"/>
  <c r="J1227" i="19"/>
  <c r="K1227" i="19"/>
  <c r="L1227" i="19"/>
  <c r="E1228" i="19"/>
  <c r="F1228" i="19"/>
  <c r="G1228" i="19"/>
  <c r="H1228" i="19"/>
  <c r="I1228" i="19"/>
  <c r="J1228" i="19"/>
  <c r="K1228" i="19"/>
  <c r="L1228" i="19"/>
  <c r="E1229" i="19"/>
  <c r="F1229" i="19"/>
  <c r="G1229" i="19"/>
  <c r="H1229" i="19"/>
  <c r="I1229" i="19"/>
  <c r="J1229" i="19"/>
  <c r="K1229" i="19"/>
  <c r="L1229" i="19"/>
  <c r="E1230" i="19"/>
  <c r="F1230" i="19"/>
  <c r="G1230" i="19"/>
  <c r="H1230" i="19"/>
  <c r="I1230" i="19"/>
  <c r="J1230" i="19"/>
  <c r="K1230" i="19"/>
  <c r="L1230" i="19"/>
  <c r="E1231" i="19"/>
  <c r="F1231" i="19"/>
  <c r="G1231" i="19"/>
  <c r="H1231" i="19"/>
  <c r="I1231" i="19"/>
  <c r="J1231" i="19"/>
  <c r="K1231" i="19"/>
  <c r="L1231" i="19"/>
  <c r="E1232" i="19"/>
  <c r="F1232" i="19"/>
  <c r="G1232" i="19"/>
  <c r="H1232" i="19"/>
  <c r="I1232" i="19"/>
  <c r="J1232" i="19"/>
  <c r="K1232" i="19"/>
  <c r="L1232" i="19"/>
  <c r="E1233" i="19"/>
  <c r="F1233" i="19"/>
  <c r="G1233" i="19"/>
  <c r="H1233" i="19"/>
  <c r="I1233" i="19"/>
  <c r="J1233" i="19"/>
  <c r="K1233" i="19"/>
  <c r="L1233" i="19"/>
  <c r="E1234" i="19"/>
  <c r="F1234" i="19"/>
  <c r="G1234" i="19"/>
  <c r="H1234" i="19"/>
  <c r="I1234" i="19"/>
  <c r="J1234" i="19"/>
  <c r="K1234" i="19"/>
  <c r="L1234" i="19"/>
  <c r="E1235" i="19"/>
  <c r="F1235" i="19"/>
  <c r="G1235" i="19"/>
  <c r="H1235" i="19"/>
  <c r="I1235" i="19"/>
  <c r="J1235" i="19"/>
  <c r="K1235" i="19"/>
  <c r="L1235" i="19"/>
  <c r="E1236" i="19"/>
  <c r="F1236" i="19"/>
  <c r="G1236" i="19"/>
  <c r="H1236" i="19"/>
  <c r="I1236" i="19"/>
  <c r="J1236" i="19"/>
  <c r="K1236" i="19"/>
  <c r="L1236" i="19"/>
  <c r="E1237" i="19"/>
  <c r="F1237" i="19"/>
  <c r="G1237" i="19"/>
  <c r="H1237" i="19"/>
  <c r="I1237" i="19"/>
  <c r="J1237" i="19"/>
  <c r="K1237" i="19"/>
  <c r="L1237" i="19"/>
  <c r="E1238" i="19"/>
  <c r="F1238" i="19"/>
  <c r="G1238" i="19"/>
  <c r="H1238" i="19"/>
  <c r="I1238" i="19"/>
  <c r="J1238" i="19"/>
  <c r="K1238" i="19"/>
  <c r="L1238" i="19"/>
  <c r="E1239" i="19"/>
  <c r="F1239" i="19"/>
  <c r="G1239" i="19"/>
  <c r="H1239" i="19"/>
  <c r="I1239" i="19"/>
  <c r="J1239" i="19"/>
  <c r="K1239" i="19"/>
  <c r="L1239" i="19"/>
  <c r="E1240" i="19"/>
  <c r="F1240" i="19"/>
  <c r="G1240" i="19"/>
  <c r="H1240" i="19"/>
  <c r="I1240" i="19"/>
  <c r="J1240" i="19"/>
  <c r="K1240" i="19"/>
  <c r="L1240" i="19"/>
  <c r="E1241" i="19"/>
  <c r="F1241" i="19"/>
  <c r="G1241" i="19"/>
  <c r="H1241" i="19"/>
  <c r="I1241" i="19"/>
  <c r="J1241" i="19"/>
  <c r="K1241" i="19"/>
  <c r="L1241" i="19"/>
  <c r="E1242" i="19"/>
  <c r="F1242" i="19"/>
  <c r="G1242" i="19"/>
  <c r="H1242" i="19"/>
  <c r="I1242" i="19"/>
  <c r="J1242" i="19"/>
  <c r="K1242" i="19"/>
  <c r="L1242" i="19"/>
  <c r="E1243" i="19"/>
  <c r="F1243" i="19"/>
  <c r="G1243" i="19"/>
  <c r="H1243" i="19"/>
  <c r="I1243" i="19"/>
  <c r="J1243" i="19"/>
  <c r="K1243" i="19"/>
  <c r="L1243" i="19"/>
  <c r="E1244" i="19"/>
  <c r="F1244" i="19"/>
  <c r="G1244" i="19"/>
  <c r="H1244" i="19"/>
  <c r="I1244" i="19"/>
  <c r="J1244" i="19"/>
  <c r="K1244" i="19"/>
  <c r="L1244" i="19"/>
  <c r="E1245" i="19"/>
  <c r="F1245" i="19"/>
  <c r="G1245" i="19"/>
  <c r="H1245" i="19"/>
  <c r="I1245" i="19"/>
  <c r="J1245" i="19"/>
  <c r="K1245" i="19"/>
  <c r="L1245" i="19"/>
  <c r="E1246" i="19"/>
  <c r="F1246" i="19"/>
  <c r="G1246" i="19"/>
  <c r="H1246" i="19"/>
  <c r="I1246" i="19"/>
  <c r="J1246" i="19"/>
  <c r="K1246" i="19"/>
  <c r="L1246" i="19"/>
  <c r="E1247" i="19"/>
  <c r="F1247" i="19"/>
  <c r="G1247" i="19"/>
  <c r="H1247" i="19"/>
  <c r="I1247" i="19"/>
  <c r="J1247" i="19"/>
  <c r="K1247" i="19"/>
  <c r="L1247" i="19"/>
  <c r="E1248" i="19"/>
  <c r="F1248" i="19"/>
  <c r="G1248" i="19"/>
  <c r="H1248" i="19"/>
  <c r="I1248" i="19"/>
  <c r="J1248" i="19"/>
  <c r="K1248" i="19"/>
  <c r="L1248" i="19"/>
  <c r="E1249" i="19"/>
  <c r="F1249" i="19"/>
  <c r="G1249" i="19"/>
  <c r="H1249" i="19"/>
  <c r="I1249" i="19"/>
  <c r="J1249" i="19"/>
  <c r="K1249" i="19"/>
  <c r="L1249" i="19"/>
  <c r="E1250" i="19"/>
  <c r="F1250" i="19"/>
  <c r="G1250" i="19"/>
  <c r="H1250" i="19"/>
  <c r="I1250" i="19"/>
  <c r="J1250" i="19"/>
  <c r="K1250" i="19"/>
  <c r="L1250" i="19"/>
  <c r="E1251" i="19"/>
  <c r="F1251" i="19"/>
  <c r="G1251" i="19"/>
  <c r="H1251" i="19"/>
  <c r="I1251" i="19"/>
  <c r="J1251" i="19"/>
  <c r="K1251" i="19"/>
  <c r="L1251" i="19"/>
  <c r="E1252" i="19"/>
  <c r="F1252" i="19"/>
  <c r="G1252" i="19"/>
  <c r="H1252" i="19"/>
  <c r="I1252" i="19"/>
  <c r="J1252" i="19"/>
  <c r="K1252" i="19"/>
  <c r="L1252" i="19"/>
  <c r="E1253" i="19"/>
  <c r="F1253" i="19"/>
  <c r="G1253" i="19"/>
  <c r="H1253" i="19"/>
  <c r="I1253" i="19"/>
  <c r="J1253" i="19"/>
  <c r="K1253" i="19"/>
  <c r="L1253" i="19"/>
  <c r="E1254" i="19"/>
  <c r="F1254" i="19"/>
  <c r="G1254" i="19"/>
  <c r="H1254" i="19"/>
  <c r="I1254" i="19"/>
  <c r="J1254" i="19"/>
  <c r="K1254" i="19"/>
  <c r="L1254" i="19"/>
  <c r="E1255" i="19"/>
  <c r="F1255" i="19"/>
  <c r="G1255" i="19"/>
  <c r="H1255" i="19"/>
  <c r="I1255" i="19"/>
  <c r="J1255" i="19"/>
  <c r="K1255" i="19"/>
  <c r="L1255" i="19"/>
  <c r="E1256" i="19"/>
  <c r="F1256" i="19"/>
  <c r="G1256" i="19"/>
  <c r="H1256" i="19"/>
  <c r="I1256" i="19"/>
  <c r="J1256" i="19"/>
  <c r="K1256" i="19"/>
  <c r="L1256" i="19"/>
  <c r="E1257" i="19"/>
  <c r="F1257" i="19"/>
  <c r="G1257" i="19"/>
  <c r="H1257" i="19"/>
  <c r="I1257" i="19"/>
  <c r="J1257" i="19"/>
  <c r="K1257" i="19"/>
  <c r="L1257" i="19"/>
  <c r="E1258" i="19"/>
  <c r="F1258" i="19"/>
  <c r="G1258" i="19"/>
  <c r="H1258" i="19"/>
  <c r="I1258" i="19"/>
  <c r="J1258" i="19"/>
  <c r="K1258" i="19"/>
  <c r="L1258" i="19"/>
  <c r="E1259" i="19"/>
  <c r="F1259" i="19"/>
  <c r="G1259" i="19"/>
  <c r="H1259" i="19"/>
  <c r="I1259" i="19"/>
  <c r="J1259" i="19"/>
  <c r="K1259" i="19"/>
  <c r="L1259" i="19"/>
  <c r="E1260" i="19"/>
  <c r="F1260" i="19"/>
  <c r="G1260" i="19"/>
  <c r="H1260" i="19"/>
  <c r="I1260" i="19"/>
  <c r="J1260" i="19"/>
  <c r="K1260" i="19"/>
  <c r="L1260" i="19"/>
  <c r="E1261" i="19"/>
  <c r="F1261" i="19"/>
  <c r="G1261" i="19"/>
  <c r="H1261" i="19"/>
  <c r="I1261" i="19"/>
  <c r="J1261" i="19"/>
  <c r="K1261" i="19"/>
  <c r="L1261" i="19"/>
  <c r="E1262" i="19"/>
  <c r="F1262" i="19"/>
  <c r="G1262" i="19"/>
  <c r="H1262" i="19"/>
  <c r="I1262" i="19"/>
  <c r="J1262" i="19"/>
  <c r="K1262" i="19"/>
  <c r="L1262" i="19"/>
  <c r="E1263" i="19"/>
  <c r="F1263" i="19"/>
  <c r="G1263" i="19"/>
  <c r="H1263" i="19"/>
  <c r="I1263" i="19"/>
  <c r="J1263" i="19"/>
  <c r="K1263" i="19"/>
  <c r="L1263" i="19"/>
  <c r="E1264" i="19"/>
  <c r="F1264" i="19"/>
  <c r="G1264" i="19"/>
  <c r="H1264" i="19"/>
  <c r="I1264" i="19"/>
  <c r="J1264" i="19"/>
  <c r="K1264" i="19"/>
  <c r="L1264" i="19"/>
  <c r="E1265" i="19"/>
  <c r="F1265" i="19"/>
  <c r="G1265" i="19"/>
  <c r="H1265" i="19"/>
  <c r="I1265" i="19"/>
  <c r="J1265" i="19"/>
  <c r="K1265" i="19"/>
  <c r="L1265" i="19"/>
  <c r="E1266" i="19"/>
  <c r="F1266" i="19"/>
  <c r="G1266" i="19"/>
  <c r="H1266" i="19"/>
  <c r="I1266" i="19"/>
  <c r="J1266" i="19"/>
  <c r="K1266" i="19"/>
  <c r="L1266" i="19"/>
  <c r="E1267" i="19"/>
  <c r="F1267" i="19"/>
  <c r="G1267" i="19"/>
  <c r="H1267" i="19"/>
  <c r="I1267" i="19"/>
  <c r="J1267" i="19"/>
  <c r="K1267" i="19"/>
  <c r="L1267" i="19"/>
  <c r="E1268" i="19"/>
  <c r="F1268" i="19"/>
  <c r="G1268" i="19"/>
  <c r="H1268" i="19"/>
  <c r="I1268" i="19"/>
  <c r="J1268" i="19"/>
  <c r="K1268" i="19"/>
  <c r="L1268" i="19"/>
  <c r="E1269" i="19"/>
  <c r="F1269" i="19"/>
  <c r="G1269" i="19"/>
  <c r="H1269" i="19"/>
  <c r="I1269" i="19"/>
  <c r="J1269" i="19"/>
  <c r="K1269" i="19"/>
  <c r="L1269" i="19"/>
  <c r="E1270" i="19"/>
  <c r="F1270" i="19"/>
  <c r="G1270" i="19"/>
  <c r="H1270" i="19"/>
  <c r="I1270" i="19"/>
  <c r="J1270" i="19"/>
  <c r="K1270" i="19"/>
  <c r="L1270" i="19"/>
  <c r="E1271" i="19"/>
  <c r="F1271" i="19"/>
  <c r="G1271" i="19"/>
  <c r="H1271" i="19"/>
  <c r="I1271" i="19"/>
  <c r="J1271" i="19"/>
  <c r="K1271" i="19"/>
  <c r="L1271" i="19"/>
  <c r="E1272" i="19"/>
  <c r="F1272" i="19"/>
  <c r="G1272" i="19"/>
  <c r="H1272" i="19"/>
  <c r="I1272" i="19"/>
  <c r="J1272" i="19"/>
  <c r="K1272" i="19"/>
  <c r="L1272" i="19"/>
  <c r="E1273" i="19"/>
  <c r="F1273" i="19"/>
  <c r="G1273" i="19"/>
  <c r="H1273" i="19"/>
  <c r="I1273" i="19"/>
  <c r="J1273" i="19"/>
  <c r="K1273" i="19"/>
  <c r="L1273" i="19"/>
  <c r="E1274" i="19"/>
  <c r="F1274" i="19"/>
  <c r="G1274" i="19"/>
  <c r="H1274" i="19"/>
  <c r="I1274" i="19"/>
  <c r="J1274" i="19"/>
  <c r="K1274" i="19"/>
  <c r="L1274" i="19"/>
  <c r="E1275" i="19"/>
  <c r="F1275" i="19"/>
  <c r="G1275" i="19"/>
  <c r="H1275" i="19"/>
  <c r="I1275" i="19"/>
  <c r="J1275" i="19"/>
  <c r="K1275" i="19"/>
  <c r="L1275" i="19"/>
  <c r="E1276" i="19"/>
  <c r="F1276" i="19"/>
  <c r="G1276" i="19"/>
  <c r="H1276" i="19"/>
  <c r="I1276" i="19"/>
  <c r="J1276" i="19"/>
  <c r="K1276" i="19"/>
  <c r="L1276" i="19"/>
  <c r="E1277" i="19"/>
  <c r="F1277" i="19"/>
  <c r="G1277" i="19"/>
  <c r="H1277" i="19"/>
  <c r="I1277" i="19"/>
  <c r="J1277" i="19"/>
  <c r="K1277" i="19"/>
  <c r="L1277" i="19"/>
  <c r="E1278" i="19"/>
  <c r="F1278" i="19"/>
  <c r="G1278" i="19"/>
  <c r="H1278" i="19"/>
  <c r="I1278" i="19"/>
  <c r="J1278" i="19"/>
  <c r="K1278" i="19"/>
  <c r="L1278" i="19"/>
  <c r="E1279" i="19"/>
  <c r="F1279" i="19"/>
  <c r="G1279" i="19"/>
  <c r="H1279" i="19"/>
  <c r="I1279" i="19"/>
  <c r="J1279" i="19"/>
  <c r="K1279" i="19"/>
  <c r="L1279" i="19"/>
  <c r="E1280" i="19"/>
  <c r="F1280" i="19"/>
  <c r="G1280" i="19"/>
  <c r="H1280" i="19"/>
  <c r="I1280" i="19"/>
  <c r="J1280" i="19"/>
  <c r="K1280" i="19"/>
  <c r="L1280" i="19"/>
  <c r="E1281" i="19"/>
  <c r="F1281" i="19"/>
  <c r="G1281" i="19"/>
  <c r="H1281" i="19"/>
  <c r="I1281" i="19"/>
  <c r="J1281" i="19"/>
  <c r="K1281" i="19"/>
  <c r="L1281" i="19"/>
  <c r="E1282" i="19"/>
  <c r="F1282" i="19"/>
  <c r="G1282" i="19"/>
  <c r="H1282" i="19"/>
  <c r="I1282" i="19"/>
  <c r="J1282" i="19"/>
  <c r="K1282" i="19"/>
  <c r="L1282" i="19"/>
  <c r="E1283" i="19"/>
  <c r="F1283" i="19"/>
  <c r="G1283" i="19"/>
  <c r="H1283" i="19"/>
  <c r="I1283" i="19"/>
  <c r="J1283" i="19"/>
  <c r="K1283" i="19"/>
  <c r="L1283" i="19"/>
  <c r="E1284" i="19"/>
  <c r="F1284" i="19"/>
  <c r="G1284" i="19"/>
  <c r="H1284" i="19"/>
  <c r="I1284" i="19"/>
  <c r="J1284" i="19"/>
  <c r="K1284" i="19"/>
  <c r="L1284" i="19"/>
  <c r="E1285" i="19"/>
  <c r="F1285" i="19"/>
  <c r="G1285" i="19"/>
  <c r="H1285" i="19"/>
  <c r="I1285" i="19"/>
  <c r="J1285" i="19"/>
  <c r="K1285" i="19"/>
  <c r="L1285" i="19"/>
  <c r="E1286" i="19"/>
  <c r="F1286" i="19"/>
  <c r="G1286" i="19"/>
  <c r="H1286" i="19"/>
  <c r="I1286" i="19"/>
  <c r="J1286" i="19"/>
  <c r="K1286" i="19"/>
  <c r="L1286" i="19"/>
  <c r="E1287" i="19"/>
  <c r="F1287" i="19"/>
  <c r="G1287" i="19"/>
  <c r="H1287" i="19"/>
  <c r="I1287" i="19"/>
  <c r="J1287" i="19"/>
  <c r="K1287" i="19"/>
  <c r="L1287" i="19"/>
  <c r="E1288" i="19"/>
  <c r="F1288" i="19"/>
  <c r="G1288" i="19"/>
  <c r="H1288" i="19"/>
  <c r="I1288" i="19"/>
  <c r="J1288" i="19"/>
  <c r="K1288" i="19"/>
  <c r="L1288" i="19"/>
  <c r="E1289" i="19"/>
  <c r="F1289" i="19"/>
  <c r="G1289" i="19"/>
  <c r="H1289" i="19"/>
  <c r="I1289" i="19"/>
  <c r="J1289" i="19"/>
  <c r="K1289" i="19"/>
  <c r="L1289" i="19"/>
  <c r="E1290" i="19"/>
  <c r="F1290" i="19"/>
  <c r="G1290" i="19"/>
  <c r="H1290" i="19"/>
  <c r="I1290" i="19"/>
  <c r="J1290" i="19"/>
  <c r="K1290" i="19"/>
  <c r="L1290" i="19"/>
  <c r="E1291" i="19"/>
  <c r="F1291" i="19"/>
  <c r="G1291" i="19"/>
  <c r="H1291" i="19"/>
  <c r="I1291" i="19"/>
  <c r="J1291" i="19"/>
  <c r="K1291" i="19"/>
  <c r="L1291" i="19"/>
  <c r="E1292" i="19"/>
  <c r="F1292" i="19"/>
  <c r="G1292" i="19"/>
  <c r="H1292" i="19"/>
  <c r="I1292" i="19"/>
  <c r="J1292" i="19"/>
  <c r="K1292" i="19"/>
  <c r="L1292" i="19"/>
  <c r="E1293" i="19"/>
  <c r="F1293" i="19"/>
  <c r="G1293" i="19"/>
  <c r="H1293" i="19"/>
  <c r="I1293" i="19"/>
  <c r="J1293" i="19"/>
  <c r="K1293" i="19"/>
  <c r="L1293" i="19"/>
  <c r="E1294" i="19"/>
  <c r="F1294" i="19"/>
  <c r="G1294" i="19"/>
  <c r="H1294" i="19"/>
  <c r="I1294" i="19"/>
  <c r="J1294" i="19"/>
  <c r="K1294" i="19"/>
  <c r="L1294" i="19"/>
  <c r="E1295" i="19"/>
  <c r="F1295" i="19"/>
  <c r="G1295" i="19"/>
  <c r="H1295" i="19"/>
  <c r="I1295" i="19"/>
  <c r="J1295" i="19"/>
  <c r="K1295" i="19"/>
  <c r="L1295" i="19"/>
  <c r="E1296" i="19"/>
  <c r="F1296" i="19"/>
  <c r="G1296" i="19"/>
  <c r="H1296" i="19"/>
  <c r="I1296" i="19"/>
  <c r="J1296" i="19"/>
  <c r="K1296" i="19"/>
  <c r="L1296" i="19"/>
  <c r="E1297" i="19"/>
  <c r="F1297" i="19"/>
  <c r="G1297" i="19"/>
  <c r="H1297" i="19"/>
  <c r="I1297" i="19"/>
  <c r="J1297" i="19"/>
  <c r="K1297" i="19"/>
  <c r="L1297" i="19"/>
  <c r="E1298" i="19"/>
  <c r="F1298" i="19"/>
  <c r="G1298" i="19"/>
  <c r="H1298" i="19"/>
  <c r="I1298" i="19"/>
  <c r="J1298" i="19"/>
  <c r="K1298" i="19"/>
  <c r="L1298" i="19"/>
  <c r="E1299" i="19"/>
  <c r="F1299" i="19"/>
  <c r="G1299" i="19"/>
  <c r="H1299" i="19"/>
  <c r="I1299" i="19"/>
  <c r="J1299" i="19"/>
  <c r="K1299" i="19"/>
  <c r="L1299" i="19"/>
  <c r="E1300" i="19"/>
  <c r="F1300" i="19"/>
  <c r="G1300" i="19"/>
  <c r="H1300" i="19"/>
  <c r="I1300" i="19"/>
  <c r="J1300" i="19"/>
  <c r="K1300" i="19"/>
  <c r="L1300" i="19"/>
  <c r="E1301" i="19"/>
  <c r="F1301" i="19"/>
  <c r="G1301" i="19"/>
  <c r="H1301" i="19"/>
  <c r="I1301" i="19"/>
  <c r="J1301" i="19"/>
  <c r="K1301" i="19"/>
  <c r="L1301" i="19"/>
  <c r="E1302" i="19"/>
  <c r="F1302" i="19"/>
  <c r="G1302" i="19"/>
  <c r="H1302" i="19"/>
  <c r="I1302" i="19"/>
  <c r="J1302" i="19"/>
  <c r="K1302" i="19"/>
  <c r="L1302" i="19"/>
  <c r="E1303" i="19"/>
  <c r="F1303" i="19"/>
  <c r="G1303" i="19"/>
  <c r="H1303" i="19"/>
  <c r="I1303" i="19"/>
  <c r="J1303" i="19"/>
  <c r="K1303" i="19"/>
  <c r="L1303" i="19"/>
  <c r="E1304" i="19"/>
  <c r="F1304" i="19"/>
  <c r="G1304" i="19"/>
  <c r="H1304" i="19"/>
  <c r="I1304" i="19"/>
  <c r="J1304" i="19"/>
  <c r="K1304" i="19"/>
  <c r="L1304" i="19"/>
  <c r="E1305" i="19"/>
  <c r="F1305" i="19"/>
  <c r="G1305" i="19"/>
  <c r="H1305" i="19"/>
  <c r="I1305" i="19"/>
  <c r="J1305" i="19"/>
  <c r="K1305" i="19"/>
  <c r="L1305" i="19"/>
  <c r="E1306" i="19"/>
  <c r="F1306" i="19"/>
  <c r="G1306" i="19"/>
  <c r="H1306" i="19"/>
  <c r="I1306" i="19"/>
  <c r="J1306" i="19"/>
  <c r="K1306" i="19"/>
  <c r="L1306" i="19"/>
  <c r="E1307" i="19"/>
  <c r="F1307" i="19"/>
  <c r="G1307" i="19"/>
  <c r="H1307" i="19"/>
  <c r="I1307" i="19"/>
  <c r="J1307" i="19"/>
  <c r="K1307" i="19"/>
  <c r="L1307" i="19"/>
  <c r="E1308" i="19"/>
  <c r="F1308" i="19"/>
  <c r="G1308" i="19"/>
  <c r="H1308" i="19"/>
  <c r="I1308" i="19"/>
  <c r="J1308" i="19"/>
  <c r="K1308" i="19"/>
  <c r="L1308" i="19"/>
  <c r="E1309" i="19"/>
  <c r="F1309" i="19"/>
  <c r="G1309" i="19"/>
  <c r="H1309" i="19"/>
  <c r="I1309" i="19"/>
  <c r="J1309" i="19"/>
  <c r="K1309" i="19"/>
  <c r="L1309" i="19"/>
  <c r="E1310" i="19"/>
  <c r="F1310" i="19"/>
  <c r="G1310" i="19"/>
  <c r="H1310" i="19"/>
  <c r="I1310" i="19"/>
  <c r="J1310" i="19"/>
  <c r="K1310" i="19"/>
  <c r="L1310" i="19"/>
  <c r="E1311" i="19"/>
  <c r="F1311" i="19"/>
  <c r="G1311" i="19"/>
  <c r="H1311" i="19"/>
  <c r="I1311" i="19"/>
  <c r="J1311" i="19"/>
  <c r="K1311" i="19"/>
  <c r="L1311" i="19"/>
  <c r="E1312" i="19"/>
  <c r="F1312" i="19"/>
  <c r="G1312" i="19"/>
  <c r="H1312" i="19"/>
  <c r="I1312" i="19"/>
  <c r="J1312" i="19"/>
  <c r="K1312" i="19"/>
  <c r="L1312" i="19"/>
  <c r="E1313" i="19"/>
  <c r="F1313" i="19"/>
  <c r="G1313" i="19"/>
  <c r="H1313" i="19"/>
  <c r="I1313" i="19"/>
  <c r="J1313" i="19"/>
  <c r="K1313" i="19"/>
  <c r="L1313" i="19"/>
  <c r="E1314" i="19"/>
  <c r="F1314" i="19"/>
  <c r="G1314" i="19"/>
  <c r="H1314" i="19"/>
  <c r="I1314" i="19"/>
  <c r="J1314" i="19"/>
  <c r="K1314" i="19"/>
  <c r="L1314" i="19"/>
  <c r="E1315" i="19"/>
  <c r="F1315" i="19"/>
  <c r="G1315" i="19"/>
  <c r="H1315" i="19"/>
  <c r="I1315" i="19"/>
  <c r="J1315" i="19"/>
  <c r="K1315" i="19"/>
  <c r="L1315" i="19"/>
  <c r="E1316" i="19"/>
  <c r="F1316" i="19"/>
  <c r="G1316" i="19"/>
  <c r="H1316" i="19"/>
  <c r="I1316" i="19"/>
  <c r="J1316" i="19"/>
  <c r="K1316" i="19"/>
  <c r="L1316" i="19"/>
  <c r="E1317" i="19"/>
  <c r="F1317" i="19"/>
  <c r="G1317" i="19"/>
  <c r="H1317" i="19"/>
  <c r="I1317" i="19"/>
  <c r="J1317" i="19"/>
  <c r="K1317" i="19"/>
  <c r="L1317" i="19"/>
  <c r="E1318" i="19"/>
  <c r="F1318" i="19"/>
  <c r="G1318" i="19"/>
  <c r="H1318" i="19"/>
  <c r="I1318" i="19"/>
  <c r="J1318" i="19"/>
  <c r="K1318" i="19"/>
  <c r="L1318" i="19"/>
  <c r="E1319" i="19"/>
  <c r="F1319" i="19"/>
  <c r="G1319" i="19"/>
  <c r="H1319" i="19"/>
  <c r="I1319" i="19"/>
  <c r="J1319" i="19"/>
  <c r="K1319" i="19"/>
  <c r="L1319" i="19"/>
  <c r="E1320" i="19"/>
  <c r="F1320" i="19"/>
  <c r="G1320" i="19"/>
  <c r="H1320" i="19"/>
  <c r="I1320" i="19"/>
  <c r="J1320" i="19"/>
  <c r="K1320" i="19"/>
  <c r="L1320" i="19"/>
  <c r="E1321" i="19"/>
  <c r="F1321" i="19"/>
  <c r="G1321" i="19"/>
  <c r="H1321" i="19"/>
  <c r="I1321" i="19"/>
  <c r="J1321" i="19"/>
  <c r="K1321" i="19"/>
  <c r="L1321" i="19"/>
  <c r="E1322" i="19"/>
  <c r="F1322" i="19"/>
  <c r="G1322" i="19"/>
  <c r="H1322" i="19"/>
  <c r="I1322" i="19"/>
  <c r="J1322" i="19"/>
  <c r="K1322" i="19"/>
  <c r="L1322" i="19"/>
  <c r="E1323" i="19"/>
  <c r="F1323" i="19"/>
  <c r="G1323" i="19"/>
  <c r="H1323" i="19"/>
  <c r="I1323" i="19"/>
  <c r="J1323" i="19"/>
  <c r="K1323" i="19"/>
  <c r="L1323" i="19"/>
  <c r="E1324" i="19"/>
  <c r="F1324" i="19"/>
  <c r="G1324" i="19"/>
  <c r="H1324" i="19"/>
  <c r="I1324" i="19"/>
  <c r="J1324" i="19"/>
  <c r="K1324" i="19"/>
  <c r="L1324" i="19"/>
  <c r="E1325" i="19"/>
  <c r="F1325" i="19"/>
  <c r="G1325" i="19"/>
  <c r="H1325" i="19"/>
  <c r="I1325" i="19"/>
  <c r="J1325" i="19"/>
  <c r="K1325" i="19"/>
  <c r="L1325" i="19"/>
  <c r="E1326" i="19"/>
  <c r="F1326" i="19"/>
  <c r="G1326" i="19"/>
  <c r="H1326" i="19"/>
  <c r="I1326" i="19"/>
  <c r="J1326" i="19"/>
  <c r="K1326" i="19"/>
  <c r="L1326" i="19"/>
  <c r="E1327" i="19"/>
  <c r="F1327" i="19"/>
  <c r="G1327" i="19"/>
  <c r="H1327" i="19"/>
  <c r="I1327" i="19"/>
  <c r="J1327" i="19"/>
  <c r="K1327" i="19"/>
  <c r="L1327" i="19"/>
  <c r="E1328" i="19"/>
  <c r="F1328" i="19"/>
  <c r="G1328" i="19"/>
  <c r="H1328" i="19"/>
  <c r="I1328" i="19"/>
  <c r="J1328" i="19"/>
  <c r="K1328" i="19"/>
  <c r="L1328" i="19"/>
  <c r="E1329" i="19"/>
  <c r="F1329" i="19"/>
  <c r="G1329" i="19"/>
  <c r="H1329" i="19"/>
  <c r="I1329" i="19"/>
  <c r="J1329" i="19"/>
  <c r="K1329" i="19"/>
  <c r="L1329" i="19"/>
  <c r="E1330" i="19"/>
  <c r="F1330" i="19"/>
  <c r="G1330" i="19"/>
  <c r="H1330" i="19"/>
  <c r="I1330" i="19"/>
  <c r="J1330" i="19"/>
  <c r="K1330" i="19"/>
  <c r="L1330" i="19"/>
  <c r="E1331" i="19"/>
  <c r="F1331" i="19"/>
  <c r="G1331" i="19"/>
  <c r="H1331" i="19"/>
  <c r="I1331" i="19"/>
  <c r="J1331" i="19"/>
  <c r="K1331" i="19"/>
  <c r="L1331" i="19"/>
  <c r="E1332" i="19"/>
  <c r="F1332" i="19"/>
  <c r="G1332" i="19"/>
  <c r="H1332" i="19"/>
  <c r="I1332" i="19"/>
  <c r="J1332" i="19"/>
  <c r="K1332" i="19"/>
  <c r="L1332" i="19"/>
  <c r="E1333" i="19"/>
  <c r="F1333" i="19"/>
  <c r="G1333" i="19"/>
  <c r="H1333" i="19"/>
  <c r="I1333" i="19"/>
  <c r="J1333" i="19"/>
  <c r="K1333" i="19"/>
  <c r="L1333" i="19"/>
  <c r="E1334" i="19"/>
  <c r="F1334" i="19"/>
  <c r="G1334" i="19"/>
  <c r="H1334" i="19"/>
  <c r="I1334" i="19"/>
  <c r="J1334" i="19"/>
  <c r="K1334" i="19"/>
  <c r="L1334" i="19"/>
  <c r="E1335" i="19"/>
  <c r="F1335" i="19"/>
  <c r="G1335" i="19"/>
  <c r="H1335" i="19"/>
  <c r="I1335" i="19"/>
  <c r="J1335" i="19"/>
  <c r="K1335" i="19"/>
  <c r="L1335" i="19"/>
  <c r="E1336" i="19"/>
  <c r="F1336" i="19"/>
  <c r="G1336" i="19"/>
  <c r="H1336" i="19"/>
  <c r="I1336" i="19"/>
  <c r="J1336" i="19"/>
  <c r="K1336" i="19"/>
  <c r="L1336" i="19"/>
  <c r="E1337" i="19"/>
  <c r="F1337" i="19"/>
  <c r="G1337" i="19"/>
  <c r="H1337" i="19"/>
  <c r="I1337" i="19"/>
  <c r="J1337" i="19"/>
  <c r="K1337" i="19"/>
  <c r="L1337" i="19"/>
  <c r="E1338" i="19"/>
  <c r="F1338" i="19"/>
  <c r="G1338" i="19"/>
  <c r="H1338" i="19"/>
  <c r="I1338" i="19"/>
  <c r="J1338" i="19"/>
  <c r="K1338" i="19"/>
  <c r="L1338" i="19"/>
  <c r="E1339" i="19"/>
  <c r="F1339" i="19"/>
  <c r="G1339" i="19"/>
  <c r="H1339" i="19"/>
  <c r="I1339" i="19"/>
  <c r="J1339" i="19"/>
  <c r="K1339" i="19"/>
  <c r="L1339" i="19"/>
  <c r="E1340" i="19"/>
  <c r="F1340" i="19"/>
  <c r="G1340" i="19"/>
  <c r="H1340" i="19"/>
  <c r="I1340" i="19"/>
  <c r="J1340" i="19"/>
  <c r="K1340" i="19"/>
  <c r="L1340" i="19"/>
  <c r="E1341" i="19"/>
  <c r="F1341" i="19"/>
  <c r="G1341" i="19"/>
  <c r="H1341" i="19"/>
  <c r="I1341" i="19"/>
  <c r="J1341" i="19"/>
  <c r="K1341" i="19"/>
  <c r="L1341" i="19"/>
  <c r="E1342" i="19"/>
  <c r="F1342" i="19"/>
  <c r="G1342" i="19"/>
  <c r="H1342" i="19"/>
  <c r="I1342" i="19"/>
  <c r="J1342" i="19"/>
  <c r="K1342" i="19"/>
  <c r="L1342" i="19"/>
  <c r="E1343" i="19"/>
  <c r="F1343" i="19"/>
  <c r="G1343" i="19"/>
  <c r="H1343" i="19"/>
  <c r="I1343" i="19"/>
  <c r="J1343" i="19"/>
  <c r="K1343" i="19"/>
  <c r="L1343" i="19"/>
  <c r="E1344" i="19"/>
  <c r="F1344" i="19"/>
  <c r="G1344" i="19"/>
  <c r="H1344" i="19"/>
  <c r="I1344" i="19"/>
  <c r="J1344" i="19"/>
  <c r="K1344" i="19"/>
  <c r="L1344" i="19"/>
  <c r="E1345" i="19"/>
  <c r="F1345" i="19"/>
  <c r="G1345" i="19"/>
  <c r="H1345" i="19"/>
  <c r="I1345" i="19"/>
  <c r="J1345" i="19"/>
  <c r="K1345" i="19"/>
  <c r="L1345" i="19"/>
  <c r="E1346" i="19"/>
  <c r="F1346" i="19"/>
  <c r="G1346" i="19"/>
  <c r="H1346" i="19"/>
  <c r="I1346" i="19"/>
  <c r="J1346" i="19"/>
  <c r="K1346" i="19"/>
  <c r="L1346" i="19"/>
  <c r="E1347" i="19"/>
  <c r="F1347" i="19"/>
  <c r="G1347" i="19"/>
  <c r="H1347" i="19"/>
  <c r="I1347" i="19"/>
  <c r="J1347" i="19"/>
  <c r="K1347" i="19"/>
  <c r="L1347" i="19"/>
  <c r="E1348" i="19"/>
  <c r="F1348" i="19"/>
  <c r="G1348" i="19"/>
  <c r="H1348" i="19"/>
  <c r="I1348" i="19"/>
  <c r="J1348" i="19"/>
  <c r="K1348" i="19"/>
  <c r="L1348" i="19"/>
  <c r="E1349" i="19"/>
  <c r="F1349" i="19"/>
  <c r="G1349" i="19"/>
  <c r="H1349" i="19"/>
  <c r="I1349" i="19"/>
  <c r="J1349" i="19"/>
  <c r="K1349" i="19"/>
  <c r="L1349" i="19"/>
  <c r="E1350" i="19"/>
  <c r="F1350" i="19"/>
  <c r="G1350" i="19"/>
  <c r="H1350" i="19"/>
  <c r="I1350" i="19"/>
  <c r="J1350" i="19"/>
  <c r="K1350" i="19"/>
  <c r="L1350" i="19"/>
  <c r="E1351" i="19"/>
  <c r="F1351" i="19"/>
  <c r="G1351" i="19"/>
  <c r="H1351" i="19"/>
  <c r="I1351" i="19"/>
  <c r="J1351" i="19"/>
  <c r="K1351" i="19"/>
  <c r="L1351" i="19"/>
  <c r="E1352" i="19"/>
  <c r="F1352" i="19"/>
  <c r="G1352" i="19"/>
  <c r="H1352" i="19"/>
  <c r="I1352" i="19"/>
  <c r="J1352" i="19"/>
  <c r="K1352" i="19"/>
  <c r="L1352" i="19"/>
  <c r="E1353" i="19"/>
  <c r="F1353" i="19"/>
  <c r="G1353" i="19"/>
  <c r="H1353" i="19"/>
  <c r="I1353" i="19"/>
  <c r="J1353" i="19"/>
  <c r="K1353" i="19"/>
  <c r="L1353" i="19"/>
  <c r="E1354" i="19"/>
  <c r="F1354" i="19"/>
  <c r="G1354" i="19"/>
  <c r="H1354" i="19"/>
  <c r="I1354" i="19"/>
  <c r="J1354" i="19"/>
  <c r="K1354" i="19"/>
  <c r="L1354" i="19"/>
  <c r="E1355" i="19"/>
  <c r="F1355" i="19"/>
  <c r="G1355" i="19"/>
  <c r="H1355" i="19"/>
  <c r="I1355" i="19"/>
  <c r="J1355" i="19"/>
  <c r="K1355" i="19"/>
  <c r="L1355" i="19"/>
  <c r="E1356" i="19"/>
  <c r="F1356" i="19"/>
  <c r="G1356" i="19"/>
  <c r="H1356" i="19"/>
  <c r="I1356" i="19"/>
  <c r="J1356" i="19"/>
  <c r="K1356" i="19"/>
  <c r="L1356" i="19"/>
  <c r="E1357" i="19"/>
  <c r="F1357" i="19"/>
  <c r="G1357" i="19"/>
  <c r="H1357" i="19"/>
  <c r="I1357" i="19"/>
  <c r="J1357" i="19"/>
  <c r="K1357" i="19"/>
  <c r="L1357" i="19"/>
  <c r="E1358" i="19"/>
  <c r="F1358" i="19"/>
  <c r="G1358" i="19"/>
  <c r="H1358" i="19"/>
  <c r="I1358" i="19"/>
  <c r="J1358" i="19"/>
  <c r="K1358" i="19"/>
  <c r="L1358" i="19"/>
  <c r="E1359" i="19"/>
  <c r="F1359" i="19"/>
  <c r="G1359" i="19"/>
  <c r="H1359" i="19"/>
  <c r="I1359" i="19"/>
  <c r="J1359" i="19"/>
  <c r="K1359" i="19"/>
  <c r="L1359" i="19"/>
  <c r="E1360" i="19"/>
  <c r="F1360" i="19"/>
  <c r="G1360" i="19"/>
  <c r="H1360" i="19"/>
  <c r="I1360" i="19"/>
  <c r="J1360" i="19"/>
  <c r="K1360" i="19"/>
  <c r="L1360" i="19"/>
  <c r="E1361" i="19"/>
  <c r="F1361" i="19"/>
  <c r="G1361" i="19"/>
  <c r="H1361" i="19"/>
  <c r="I1361" i="19"/>
  <c r="J1361" i="19"/>
  <c r="K1361" i="19"/>
  <c r="L1361" i="19"/>
  <c r="E1362" i="19"/>
  <c r="F1362" i="19"/>
  <c r="G1362" i="19"/>
  <c r="H1362" i="19"/>
  <c r="I1362" i="19"/>
  <c r="J1362" i="19"/>
  <c r="K1362" i="19"/>
  <c r="L1362" i="19"/>
  <c r="E1363" i="19"/>
  <c r="F1363" i="19"/>
  <c r="G1363" i="19"/>
  <c r="H1363" i="19"/>
  <c r="I1363" i="19"/>
  <c r="J1363" i="19"/>
  <c r="K1363" i="19"/>
  <c r="L1363" i="19"/>
  <c r="E1364" i="19"/>
  <c r="F1364" i="19"/>
  <c r="G1364" i="19"/>
  <c r="H1364" i="19"/>
  <c r="I1364" i="19"/>
  <c r="J1364" i="19"/>
  <c r="K1364" i="19"/>
  <c r="L1364" i="19"/>
  <c r="E1365" i="19"/>
  <c r="F1365" i="19"/>
  <c r="G1365" i="19"/>
  <c r="H1365" i="19"/>
  <c r="I1365" i="19"/>
  <c r="J1365" i="19"/>
  <c r="K1365" i="19"/>
  <c r="L1365" i="19"/>
  <c r="E1366" i="19"/>
  <c r="F1366" i="19"/>
  <c r="G1366" i="19"/>
  <c r="H1366" i="19"/>
  <c r="I1366" i="19"/>
  <c r="J1366" i="19"/>
  <c r="K1366" i="19"/>
  <c r="L1366" i="19"/>
  <c r="E1367" i="19"/>
  <c r="F1367" i="19"/>
  <c r="G1367" i="19"/>
  <c r="H1367" i="19"/>
  <c r="I1367" i="19"/>
  <c r="J1367" i="19"/>
  <c r="K1367" i="19"/>
  <c r="L1367" i="19"/>
  <c r="E1368" i="19"/>
  <c r="F1368" i="19"/>
  <c r="G1368" i="19"/>
  <c r="H1368" i="19"/>
  <c r="I1368" i="19"/>
  <c r="J1368" i="19"/>
  <c r="K1368" i="19"/>
  <c r="L1368" i="19"/>
  <c r="E1369" i="19"/>
  <c r="F1369" i="19"/>
  <c r="G1369" i="19"/>
  <c r="H1369" i="19"/>
  <c r="I1369" i="19"/>
  <c r="J1369" i="19"/>
  <c r="K1369" i="19"/>
  <c r="L1369" i="19"/>
  <c r="E1370" i="19"/>
  <c r="F1370" i="19"/>
  <c r="G1370" i="19"/>
  <c r="H1370" i="19"/>
  <c r="I1370" i="19"/>
  <c r="J1370" i="19"/>
  <c r="K1370" i="19"/>
  <c r="L1370" i="19"/>
  <c r="E1371" i="19"/>
  <c r="F1371" i="19"/>
  <c r="G1371" i="19"/>
  <c r="H1371" i="19"/>
  <c r="I1371" i="19"/>
  <c r="J1371" i="19"/>
  <c r="K1371" i="19"/>
  <c r="L1371" i="19"/>
  <c r="E1372" i="19"/>
  <c r="F1372" i="19"/>
  <c r="G1372" i="19"/>
  <c r="H1372" i="19"/>
  <c r="I1372" i="19"/>
  <c r="J1372" i="19"/>
  <c r="K1372" i="19"/>
  <c r="L1372" i="19"/>
  <c r="E1373" i="19"/>
  <c r="F1373" i="19"/>
  <c r="G1373" i="19"/>
  <c r="H1373" i="19"/>
  <c r="I1373" i="19"/>
  <c r="J1373" i="19"/>
  <c r="K1373" i="19"/>
  <c r="L1373" i="19"/>
  <c r="E1374" i="19"/>
  <c r="F1374" i="19"/>
  <c r="G1374" i="19"/>
  <c r="H1374" i="19"/>
  <c r="I1374" i="19"/>
  <c r="J1374" i="19"/>
  <c r="K1374" i="19"/>
  <c r="L1374" i="19"/>
  <c r="E1375" i="19"/>
  <c r="F1375" i="19"/>
  <c r="G1375" i="19"/>
  <c r="H1375" i="19"/>
  <c r="I1375" i="19"/>
  <c r="J1375" i="19"/>
  <c r="K1375" i="19"/>
  <c r="L1375" i="19"/>
  <c r="E1376" i="19"/>
  <c r="F1376" i="19"/>
  <c r="G1376" i="19"/>
  <c r="H1376" i="19"/>
  <c r="I1376" i="19"/>
  <c r="J1376" i="19"/>
  <c r="K1376" i="19"/>
  <c r="L1376" i="19"/>
  <c r="E1377" i="19"/>
  <c r="F1377" i="19"/>
  <c r="G1377" i="19"/>
  <c r="H1377" i="19"/>
  <c r="I1377" i="19"/>
  <c r="J1377" i="19"/>
  <c r="K1377" i="19"/>
  <c r="L1377" i="19"/>
  <c r="E1378" i="19"/>
  <c r="F1378" i="19"/>
  <c r="G1378" i="19"/>
  <c r="H1378" i="19"/>
  <c r="I1378" i="19"/>
  <c r="J1378" i="19"/>
  <c r="K1378" i="19"/>
  <c r="L1378" i="19"/>
  <c r="E1379" i="19"/>
  <c r="F1379" i="19"/>
  <c r="G1379" i="19"/>
  <c r="H1379" i="19"/>
  <c r="I1379" i="19"/>
  <c r="J1379" i="19"/>
  <c r="K1379" i="19"/>
  <c r="L1379" i="19"/>
  <c r="E1380" i="19"/>
  <c r="F1380" i="19"/>
  <c r="G1380" i="19"/>
  <c r="H1380" i="19"/>
  <c r="I1380" i="19"/>
  <c r="J1380" i="19"/>
  <c r="K1380" i="19"/>
  <c r="L1380" i="19"/>
  <c r="E1381" i="19"/>
  <c r="F1381" i="19"/>
  <c r="G1381" i="19"/>
  <c r="H1381" i="19"/>
  <c r="I1381" i="19"/>
  <c r="J1381" i="19"/>
  <c r="K1381" i="19"/>
  <c r="L1381" i="19"/>
  <c r="E1382" i="19"/>
  <c r="F1382" i="19"/>
  <c r="G1382" i="19"/>
  <c r="H1382" i="19"/>
  <c r="I1382" i="19"/>
  <c r="J1382" i="19"/>
  <c r="K1382" i="19"/>
  <c r="L1382" i="19"/>
  <c r="E1383" i="19"/>
  <c r="F1383" i="19"/>
  <c r="G1383" i="19"/>
  <c r="H1383" i="19"/>
  <c r="I1383" i="19"/>
  <c r="J1383" i="19"/>
  <c r="K1383" i="19"/>
  <c r="L1383" i="19"/>
  <c r="E1384" i="19"/>
  <c r="F1384" i="19"/>
  <c r="G1384" i="19"/>
  <c r="H1384" i="19"/>
  <c r="I1384" i="19"/>
  <c r="J1384" i="19"/>
  <c r="K1384" i="19"/>
  <c r="L1384" i="19"/>
  <c r="E1385" i="19"/>
  <c r="F1385" i="19"/>
  <c r="G1385" i="19"/>
  <c r="H1385" i="19"/>
  <c r="I1385" i="19"/>
  <c r="J1385" i="19"/>
  <c r="K1385" i="19"/>
  <c r="L1385" i="19"/>
  <c r="E1386" i="19"/>
  <c r="F1386" i="19"/>
  <c r="G1386" i="19"/>
  <c r="H1386" i="19"/>
  <c r="I1386" i="19"/>
  <c r="J1386" i="19"/>
  <c r="K1386" i="19"/>
  <c r="L1386" i="19"/>
  <c r="E1387" i="19"/>
  <c r="F1387" i="19"/>
  <c r="G1387" i="19"/>
  <c r="H1387" i="19"/>
  <c r="I1387" i="19"/>
  <c r="J1387" i="19"/>
  <c r="K1387" i="19"/>
  <c r="L1387" i="19"/>
  <c r="E1388" i="19"/>
  <c r="F1388" i="19"/>
  <c r="G1388" i="19"/>
  <c r="H1388" i="19"/>
  <c r="I1388" i="19"/>
  <c r="J1388" i="19"/>
  <c r="K1388" i="19"/>
  <c r="L1388" i="19"/>
  <c r="E1389" i="19"/>
  <c r="F1389" i="19"/>
  <c r="G1389" i="19"/>
  <c r="H1389" i="19"/>
  <c r="I1389" i="19"/>
  <c r="J1389" i="19"/>
  <c r="K1389" i="19"/>
  <c r="L1389" i="19"/>
  <c r="E1390" i="19"/>
  <c r="F1390" i="19"/>
  <c r="G1390" i="19"/>
  <c r="H1390" i="19"/>
  <c r="I1390" i="19"/>
  <c r="J1390" i="19"/>
  <c r="K1390" i="19"/>
  <c r="L1390" i="19"/>
  <c r="E1391" i="19"/>
  <c r="F1391" i="19"/>
  <c r="G1391" i="19"/>
  <c r="H1391" i="19"/>
  <c r="I1391" i="19"/>
  <c r="J1391" i="19"/>
  <c r="K1391" i="19"/>
  <c r="L1391" i="19"/>
  <c r="E1392" i="19"/>
  <c r="F1392" i="19"/>
  <c r="G1392" i="19"/>
  <c r="H1392" i="19"/>
  <c r="I1392" i="19"/>
  <c r="J1392" i="19"/>
  <c r="K1392" i="19"/>
  <c r="L1392" i="19"/>
  <c r="E1393" i="19"/>
  <c r="F1393" i="19"/>
  <c r="G1393" i="19"/>
  <c r="H1393" i="19"/>
  <c r="I1393" i="19"/>
  <c r="J1393" i="19"/>
  <c r="K1393" i="19"/>
  <c r="L1393" i="19"/>
  <c r="E1394" i="19"/>
  <c r="F1394" i="19"/>
  <c r="G1394" i="19"/>
  <c r="H1394" i="19"/>
  <c r="I1394" i="19"/>
  <c r="J1394" i="19"/>
  <c r="K1394" i="19"/>
  <c r="L1394" i="19"/>
  <c r="E1395" i="19"/>
  <c r="F1395" i="19"/>
  <c r="G1395" i="19"/>
  <c r="H1395" i="19"/>
  <c r="I1395" i="19"/>
  <c r="J1395" i="19"/>
  <c r="K1395" i="19"/>
  <c r="L1395" i="19"/>
  <c r="E1396" i="19"/>
  <c r="F1396" i="19"/>
  <c r="G1396" i="19"/>
  <c r="H1396" i="19"/>
  <c r="I1396" i="19"/>
  <c r="J1396" i="19"/>
  <c r="K1396" i="19"/>
  <c r="L1396" i="19"/>
  <c r="E1397" i="19"/>
  <c r="F1397" i="19"/>
  <c r="G1397" i="19"/>
  <c r="H1397" i="19"/>
  <c r="I1397" i="19"/>
  <c r="J1397" i="19"/>
  <c r="K1397" i="19"/>
  <c r="L1397" i="19"/>
  <c r="E1398" i="19"/>
  <c r="F1398" i="19"/>
  <c r="G1398" i="19"/>
  <c r="H1398" i="19"/>
  <c r="I1398" i="19"/>
  <c r="J1398" i="19"/>
  <c r="K1398" i="19"/>
  <c r="L1398" i="19"/>
  <c r="E1399" i="19"/>
  <c r="F1399" i="19"/>
  <c r="G1399" i="19"/>
  <c r="H1399" i="19"/>
  <c r="I1399" i="19"/>
  <c r="J1399" i="19"/>
  <c r="K1399" i="19"/>
  <c r="L1399" i="19"/>
  <c r="E1400" i="19"/>
  <c r="F1400" i="19"/>
  <c r="G1400" i="19"/>
  <c r="H1400" i="19"/>
  <c r="I1400" i="19"/>
  <c r="J1400" i="19"/>
  <c r="K1400" i="19"/>
  <c r="L1400" i="19"/>
  <c r="E1401" i="19"/>
  <c r="F1401" i="19"/>
  <c r="G1401" i="19"/>
  <c r="H1401" i="19"/>
  <c r="I1401" i="19"/>
  <c r="J1401" i="19"/>
  <c r="K1401" i="19"/>
  <c r="L1401" i="19"/>
  <c r="E1402" i="19"/>
  <c r="F1402" i="19"/>
  <c r="G1402" i="19"/>
  <c r="H1402" i="19"/>
  <c r="I1402" i="19"/>
  <c r="J1402" i="19"/>
  <c r="K1402" i="19"/>
  <c r="L1402" i="19"/>
  <c r="E1403" i="19"/>
  <c r="F1403" i="19"/>
  <c r="G1403" i="19"/>
  <c r="H1403" i="19"/>
  <c r="I1403" i="19"/>
  <c r="J1403" i="19"/>
  <c r="K1403" i="19"/>
  <c r="L1403" i="19"/>
  <c r="E1404" i="19"/>
  <c r="F1404" i="19"/>
  <c r="G1404" i="19"/>
  <c r="H1404" i="19"/>
  <c r="I1404" i="19"/>
  <c r="J1404" i="19"/>
  <c r="K1404" i="19"/>
  <c r="L1404" i="19"/>
  <c r="E1405" i="19"/>
  <c r="F1405" i="19"/>
  <c r="G1405" i="19"/>
  <c r="H1405" i="19"/>
  <c r="I1405" i="19"/>
  <c r="J1405" i="19"/>
  <c r="K1405" i="19"/>
  <c r="L1405" i="19"/>
  <c r="E1406" i="19"/>
  <c r="F1406" i="19"/>
  <c r="G1406" i="19"/>
  <c r="H1406" i="19"/>
  <c r="I1406" i="19"/>
  <c r="J1406" i="19"/>
  <c r="K1406" i="19"/>
  <c r="L1406" i="19"/>
  <c r="E1407" i="19"/>
  <c r="F1407" i="19"/>
  <c r="G1407" i="19"/>
  <c r="H1407" i="19"/>
  <c r="I1407" i="19"/>
  <c r="J1407" i="19"/>
  <c r="K1407" i="19"/>
  <c r="L1407" i="19"/>
  <c r="E1408" i="19"/>
  <c r="F1408" i="19"/>
  <c r="G1408" i="19"/>
  <c r="H1408" i="19"/>
  <c r="I1408" i="19"/>
  <c r="J1408" i="19"/>
  <c r="K1408" i="19"/>
  <c r="L1408" i="19"/>
  <c r="E1409" i="19"/>
  <c r="F1409" i="19"/>
  <c r="G1409" i="19"/>
  <c r="H1409" i="19"/>
  <c r="I1409" i="19"/>
  <c r="J1409" i="19"/>
  <c r="K1409" i="19"/>
  <c r="L1409" i="19"/>
  <c r="E1410" i="19"/>
  <c r="F1410" i="19"/>
  <c r="G1410" i="19"/>
  <c r="H1410" i="19"/>
  <c r="I1410" i="19"/>
  <c r="J1410" i="19"/>
  <c r="K1410" i="19"/>
  <c r="L1410" i="19"/>
  <c r="E1411" i="19"/>
  <c r="F1411" i="19"/>
  <c r="G1411" i="19"/>
  <c r="H1411" i="19"/>
  <c r="I1411" i="19"/>
  <c r="J1411" i="19"/>
  <c r="K1411" i="19"/>
  <c r="L1411" i="19"/>
  <c r="E1412" i="19"/>
  <c r="F1412" i="19"/>
  <c r="G1412" i="19"/>
  <c r="H1412" i="19"/>
  <c r="I1412" i="19"/>
  <c r="J1412" i="19"/>
  <c r="K1412" i="19"/>
  <c r="L1412" i="19"/>
  <c r="E1413" i="19"/>
  <c r="F1413" i="19"/>
  <c r="G1413" i="19"/>
  <c r="H1413" i="19"/>
  <c r="I1413" i="19"/>
  <c r="J1413" i="19"/>
  <c r="K1413" i="19"/>
  <c r="L1413" i="19"/>
  <c r="E1414" i="19"/>
  <c r="F1414" i="19"/>
  <c r="G1414" i="19"/>
  <c r="H1414" i="19"/>
  <c r="I1414" i="19"/>
  <c r="J1414" i="19"/>
  <c r="K1414" i="19"/>
  <c r="L1414" i="19"/>
  <c r="E1415" i="19"/>
  <c r="F1415" i="19"/>
  <c r="G1415" i="19"/>
  <c r="H1415" i="19"/>
  <c r="I1415" i="19"/>
  <c r="J1415" i="19"/>
  <c r="K1415" i="19"/>
  <c r="L1415" i="19"/>
  <c r="E1416" i="19"/>
  <c r="F1416" i="19"/>
  <c r="G1416" i="19"/>
  <c r="H1416" i="19"/>
  <c r="I1416" i="19"/>
  <c r="J1416" i="19"/>
  <c r="K1416" i="19"/>
  <c r="L1416" i="19"/>
  <c r="E1417" i="19"/>
  <c r="F1417" i="19"/>
  <c r="G1417" i="19"/>
  <c r="H1417" i="19"/>
  <c r="I1417" i="19"/>
  <c r="J1417" i="19"/>
  <c r="K1417" i="19"/>
  <c r="L1417" i="19"/>
  <c r="E1418" i="19"/>
  <c r="F1418" i="19"/>
  <c r="G1418" i="19"/>
  <c r="H1418" i="19"/>
  <c r="I1418" i="19"/>
  <c r="J1418" i="19"/>
  <c r="K1418" i="19"/>
  <c r="L1418" i="19"/>
  <c r="E1419" i="19"/>
  <c r="F1419" i="19"/>
  <c r="G1419" i="19"/>
  <c r="H1419" i="19"/>
  <c r="I1419" i="19"/>
  <c r="J1419" i="19"/>
  <c r="K1419" i="19"/>
  <c r="L1419" i="19"/>
  <c r="E1420" i="19"/>
  <c r="F1420" i="19"/>
  <c r="G1420" i="19"/>
  <c r="H1420" i="19"/>
  <c r="I1420" i="19"/>
  <c r="J1420" i="19"/>
  <c r="K1420" i="19"/>
  <c r="L1420" i="19"/>
  <c r="E1421" i="19"/>
  <c r="F1421" i="19"/>
  <c r="G1421" i="19"/>
  <c r="H1421" i="19"/>
  <c r="I1421" i="19"/>
  <c r="J1421" i="19"/>
  <c r="K1421" i="19"/>
  <c r="L1421" i="19"/>
  <c r="E1422" i="19"/>
  <c r="F1422" i="19"/>
  <c r="G1422" i="19"/>
  <c r="H1422" i="19"/>
  <c r="I1422" i="19"/>
  <c r="J1422" i="19"/>
  <c r="K1422" i="19"/>
  <c r="L1422" i="19"/>
  <c r="E1423" i="19"/>
  <c r="F1423" i="19"/>
  <c r="G1423" i="19"/>
  <c r="H1423" i="19"/>
  <c r="I1423" i="19"/>
  <c r="J1423" i="19"/>
  <c r="K1423" i="19"/>
  <c r="L1423" i="19"/>
  <c r="E1424" i="19"/>
  <c r="F1424" i="19"/>
  <c r="G1424" i="19"/>
  <c r="H1424" i="19"/>
  <c r="I1424" i="19"/>
  <c r="J1424" i="19"/>
  <c r="K1424" i="19"/>
  <c r="L1424" i="19"/>
  <c r="E1425" i="19"/>
  <c r="F1425" i="19"/>
  <c r="G1425" i="19"/>
  <c r="H1425" i="19"/>
  <c r="I1425" i="19"/>
  <c r="J1425" i="19"/>
  <c r="K1425" i="19"/>
  <c r="L1425" i="19"/>
  <c r="E1426" i="19"/>
  <c r="F1426" i="19"/>
  <c r="G1426" i="19"/>
  <c r="H1426" i="19"/>
  <c r="I1426" i="19"/>
  <c r="J1426" i="19"/>
  <c r="K1426" i="19"/>
  <c r="L1426" i="19"/>
  <c r="E1427" i="19"/>
  <c r="F1427" i="19"/>
  <c r="G1427" i="19"/>
  <c r="H1427" i="19"/>
  <c r="I1427" i="19"/>
  <c r="J1427" i="19"/>
  <c r="K1427" i="19"/>
  <c r="L1427" i="19"/>
  <c r="E1428" i="19"/>
  <c r="F1428" i="19"/>
  <c r="G1428" i="19"/>
  <c r="H1428" i="19"/>
  <c r="I1428" i="19"/>
  <c r="J1428" i="19"/>
  <c r="K1428" i="19"/>
  <c r="L1428" i="19"/>
  <c r="E1429" i="19"/>
  <c r="F1429" i="19"/>
  <c r="G1429" i="19"/>
  <c r="H1429" i="19"/>
  <c r="I1429" i="19"/>
  <c r="J1429" i="19"/>
  <c r="K1429" i="19"/>
  <c r="L1429" i="19"/>
  <c r="E1430" i="19"/>
  <c r="F1430" i="19"/>
  <c r="G1430" i="19"/>
  <c r="H1430" i="19"/>
  <c r="I1430" i="19"/>
  <c r="J1430" i="19"/>
  <c r="K1430" i="19"/>
  <c r="L1430" i="19"/>
  <c r="E1431" i="19"/>
  <c r="F1431" i="19"/>
  <c r="G1431" i="19"/>
  <c r="H1431" i="19"/>
  <c r="I1431" i="19"/>
  <c r="J1431" i="19"/>
  <c r="K1431" i="19"/>
  <c r="L1431" i="19"/>
  <c r="E1432" i="19"/>
  <c r="F1432" i="19"/>
  <c r="G1432" i="19"/>
  <c r="H1432" i="19"/>
  <c r="I1432" i="19"/>
  <c r="J1432" i="19"/>
  <c r="K1432" i="19"/>
  <c r="L1432" i="19"/>
  <c r="E1433" i="19"/>
  <c r="F1433" i="19"/>
  <c r="G1433" i="19"/>
  <c r="H1433" i="19"/>
  <c r="I1433" i="19"/>
  <c r="J1433" i="19"/>
  <c r="K1433" i="19"/>
  <c r="L1433" i="19"/>
  <c r="E1434" i="19"/>
  <c r="F1434" i="19"/>
  <c r="G1434" i="19"/>
  <c r="H1434" i="19"/>
  <c r="I1434" i="19"/>
  <c r="J1434" i="19"/>
  <c r="K1434" i="19"/>
  <c r="L1434" i="19"/>
  <c r="E1435" i="19"/>
  <c r="F1435" i="19"/>
  <c r="G1435" i="19"/>
  <c r="H1435" i="19"/>
  <c r="I1435" i="19"/>
  <c r="J1435" i="19"/>
  <c r="K1435" i="19"/>
  <c r="L1435" i="19"/>
  <c r="E1436" i="19"/>
  <c r="F1436" i="19"/>
  <c r="G1436" i="19"/>
  <c r="H1436" i="19"/>
  <c r="I1436" i="19"/>
  <c r="J1436" i="19"/>
  <c r="K1436" i="19"/>
  <c r="L1436" i="19"/>
  <c r="E1437" i="19"/>
  <c r="F1437" i="19"/>
  <c r="G1437" i="19"/>
  <c r="H1437" i="19"/>
  <c r="I1437" i="19"/>
  <c r="J1437" i="19"/>
  <c r="K1437" i="19"/>
  <c r="L1437" i="19"/>
  <c r="E1438" i="19"/>
  <c r="F1438" i="19"/>
  <c r="G1438" i="19"/>
  <c r="H1438" i="19"/>
  <c r="I1438" i="19"/>
  <c r="J1438" i="19"/>
  <c r="K1438" i="19"/>
  <c r="L1438" i="19"/>
  <c r="E1439" i="19"/>
  <c r="F1439" i="19"/>
  <c r="G1439" i="19"/>
  <c r="H1439" i="19"/>
  <c r="I1439" i="19"/>
  <c r="J1439" i="19"/>
  <c r="K1439" i="19"/>
  <c r="L1439" i="19"/>
  <c r="E1440" i="19"/>
  <c r="F1440" i="19"/>
  <c r="G1440" i="19"/>
  <c r="H1440" i="19"/>
  <c r="I1440" i="19"/>
  <c r="J1440" i="19"/>
  <c r="K1440" i="19"/>
  <c r="L1440" i="19"/>
  <c r="E1441" i="19"/>
  <c r="F1441" i="19"/>
  <c r="G1441" i="19"/>
  <c r="H1441" i="19"/>
  <c r="I1441" i="19"/>
  <c r="J1441" i="19"/>
  <c r="K1441" i="19"/>
  <c r="L1441" i="19"/>
  <c r="E1442" i="19"/>
  <c r="F1442" i="19"/>
  <c r="G1442" i="19"/>
  <c r="H1442" i="19"/>
  <c r="I1442" i="19"/>
  <c r="J1442" i="19"/>
  <c r="K1442" i="19"/>
  <c r="L1442" i="19"/>
  <c r="E1443" i="19"/>
  <c r="F1443" i="19"/>
  <c r="G1443" i="19"/>
  <c r="H1443" i="19"/>
  <c r="I1443" i="19"/>
  <c r="J1443" i="19"/>
  <c r="K1443" i="19"/>
  <c r="L1443" i="19"/>
  <c r="E1444" i="19"/>
  <c r="F1444" i="19"/>
  <c r="G1444" i="19"/>
  <c r="H1444" i="19"/>
  <c r="I1444" i="19"/>
  <c r="J1444" i="19"/>
  <c r="K1444" i="19"/>
  <c r="L1444" i="19"/>
  <c r="E1445" i="19"/>
  <c r="F1445" i="19"/>
  <c r="G1445" i="19"/>
  <c r="H1445" i="19"/>
  <c r="I1445" i="19"/>
  <c r="J1445" i="19"/>
  <c r="K1445" i="19"/>
  <c r="L1445" i="19"/>
  <c r="E1446" i="19"/>
  <c r="F1446" i="19"/>
  <c r="G1446" i="19"/>
  <c r="H1446" i="19"/>
  <c r="I1446" i="19"/>
  <c r="J1446" i="19"/>
  <c r="K1446" i="19"/>
  <c r="L1446" i="19"/>
  <c r="E1447" i="19"/>
  <c r="F1447" i="19"/>
  <c r="G1447" i="19"/>
  <c r="H1447" i="19"/>
  <c r="I1447" i="19"/>
  <c r="J1447" i="19"/>
  <c r="K1447" i="19"/>
  <c r="L1447" i="19"/>
  <c r="E1448" i="19"/>
  <c r="F1448" i="19"/>
  <c r="G1448" i="19"/>
  <c r="H1448" i="19"/>
  <c r="I1448" i="19"/>
  <c r="J1448" i="19"/>
  <c r="K1448" i="19"/>
  <c r="L1448" i="19"/>
  <c r="E1449" i="19"/>
  <c r="F1449" i="19"/>
  <c r="G1449" i="19"/>
  <c r="H1449" i="19"/>
  <c r="I1449" i="19"/>
  <c r="J1449" i="19"/>
  <c r="K1449" i="19"/>
  <c r="L1449" i="19"/>
  <c r="E1450" i="19"/>
  <c r="F1450" i="19"/>
  <c r="G1450" i="19"/>
  <c r="H1450" i="19"/>
  <c r="I1450" i="19"/>
  <c r="J1450" i="19"/>
  <c r="K1450" i="19"/>
  <c r="L1450" i="19"/>
  <c r="E1451" i="19"/>
  <c r="F1451" i="19"/>
  <c r="G1451" i="19"/>
  <c r="H1451" i="19"/>
  <c r="I1451" i="19"/>
  <c r="J1451" i="19"/>
  <c r="K1451" i="19"/>
  <c r="L1451" i="19"/>
  <c r="E1452" i="19"/>
  <c r="F1452" i="19"/>
  <c r="G1452" i="19"/>
  <c r="H1452" i="19"/>
  <c r="I1452" i="19"/>
  <c r="J1452" i="19"/>
  <c r="K1452" i="19"/>
  <c r="L1452" i="19"/>
  <c r="E1453" i="19"/>
  <c r="F1453" i="19"/>
  <c r="G1453" i="19"/>
  <c r="H1453" i="19"/>
  <c r="I1453" i="19"/>
  <c r="J1453" i="19"/>
  <c r="K1453" i="19"/>
  <c r="L1453" i="19"/>
  <c r="E1454" i="19"/>
  <c r="F1454" i="19"/>
  <c r="G1454" i="19"/>
  <c r="H1454" i="19"/>
  <c r="I1454" i="19"/>
  <c r="J1454" i="19"/>
  <c r="K1454" i="19"/>
  <c r="L1454" i="19"/>
  <c r="E1455" i="19"/>
  <c r="F1455" i="19"/>
  <c r="G1455" i="19"/>
  <c r="H1455" i="19"/>
  <c r="I1455" i="19"/>
  <c r="J1455" i="19"/>
  <c r="K1455" i="19"/>
  <c r="L1455" i="19"/>
  <c r="E1456" i="19"/>
  <c r="F1456" i="19"/>
  <c r="G1456" i="19"/>
  <c r="H1456" i="19"/>
  <c r="I1456" i="19"/>
  <c r="J1456" i="19"/>
  <c r="K1456" i="19"/>
  <c r="L1456" i="19"/>
  <c r="E1457" i="19"/>
  <c r="F1457" i="19"/>
  <c r="G1457" i="19"/>
  <c r="H1457" i="19"/>
  <c r="I1457" i="19"/>
  <c r="J1457" i="19"/>
  <c r="K1457" i="19"/>
  <c r="L1457" i="19"/>
  <c r="E1458" i="19"/>
  <c r="F1458" i="19"/>
  <c r="G1458" i="19"/>
  <c r="H1458" i="19"/>
  <c r="I1458" i="19"/>
  <c r="J1458" i="19"/>
  <c r="K1458" i="19"/>
  <c r="L1458" i="19"/>
  <c r="E1459" i="19"/>
  <c r="F1459" i="19"/>
  <c r="G1459" i="19"/>
  <c r="H1459" i="19"/>
  <c r="I1459" i="19"/>
  <c r="J1459" i="19"/>
  <c r="K1459" i="19"/>
  <c r="L1459" i="19"/>
  <c r="E1460" i="19"/>
  <c r="F1460" i="19"/>
  <c r="G1460" i="19"/>
  <c r="H1460" i="19"/>
  <c r="I1460" i="19"/>
  <c r="J1460" i="19"/>
  <c r="K1460" i="19"/>
  <c r="L1460" i="19"/>
  <c r="E1461" i="19"/>
  <c r="F1461" i="19"/>
  <c r="G1461" i="19"/>
  <c r="H1461" i="19"/>
  <c r="I1461" i="19"/>
  <c r="J1461" i="19"/>
  <c r="K1461" i="19"/>
  <c r="L1461" i="19"/>
  <c r="E1462" i="19"/>
  <c r="F1462" i="19"/>
  <c r="G1462" i="19"/>
  <c r="H1462" i="19"/>
  <c r="I1462" i="19"/>
  <c r="J1462" i="19"/>
  <c r="K1462" i="19"/>
  <c r="L1462" i="19"/>
  <c r="E1463" i="19"/>
  <c r="F1463" i="19"/>
  <c r="G1463" i="19"/>
  <c r="H1463" i="19"/>
  <c r="I1463" i="19"/>
  <c r="J1463" i="19"/>
  <c r="K1463" i="19"/>
  <c r="L1463" i="19"/>
  <c r="E1464" i="19"/>
  <c r="F1464" i="19"/>
  <c r="G1464" i="19"/>
  <c r="H1464" i="19"/>
  <c r="I1464" i="19"/>
  <c r="J1464" i="19"/>
  <c r="K1464" i="19"/>
  <c r="L1464" i="19"/>
  <c r="E1465" i="19"/>
  <c r="F1465" i="19"/>
  <c r="G1465" i="19"/>
  <c r="H1465" i="19"/>
  <c r="I1465" i="19"/>
  <c r="J1465" i="19"/>
  <c r="K1465" i="19"/>
  <c r="L1465" i="19"/>
  <c r="E1466" i="19"/>
  <c r="F1466" i="19"/>
  <c r="G1466" i="19"/>
  <c r="H1466" i="19"/>
  <c r="I1466" i="19"/>
  <c r="J1466" i="19"/>
  <c r="K1466" i="19"/>
  <c r="L1466" i="19"/>
  <c r="E1467" i="19"/>
  <c r="F1467" i="19"/>
  <c r="G1467" i="19"/>
  <c r="H1467" i="19"/>
  <c r="I1467" i="19"/>
  <c r="J1467" i="19"/>
  <c r="K1467" i="19"/>
  <c r="L1467" i="19"/>
  <c r="E1468" i="19"/>
  <c r="F1468" i="19"/>
  <c r="G1468" i="19"/>
  <c r="H1468" i="19"/>
  <c r="I1468" i="19"/>
  <c r="J1468" i="19"/>
  <c r="K1468" i="19"/>
  <c r="L1468" i="19"/>
  <c r="E1469" i="19"/>
  <c r="F1469" i="19"/>
  <c r="G1469" i="19"/>
  <c r="H1469" i="19"/>
  <c r="I1469" i="19"/>
  <c r="J1469" i="19"/>
  <c r="K1469" i="19"/>
  <c r="L1469" i="19"/>
  <c r="E1470" i="19"/>
  <c r="F1470" i="19"/>
  <c r="G1470" i="19"/>
  <c r="H1470" i="19"/>
  <c r="I1470" i="19"/>
  <c r="J1470" i="19"/>
  <c r="K1470" i="19"/>
  <c r="L1470" i="19"/>
  <c r="E1471" i="19"/>
  <c r="F1471" i="19"/>
  <c r="G1471" i="19"/>
  <c r="H1471" i="19"/>
  <c r="I1471" i="19"/>
  <c r="J1471" i="19"/>
  <c r="K1471" i="19"/>
  <c r="L1471" i="19"/>
  <c r="E1472" i="19"/>
  <c r="F1472" i="19"/>
  <c r="G1472" i="19"/>
  <c r="H1472" i="19"/>
  <c r="I1472" i="19"/>
  <c r="J1472" i="19"/>
  <c r="K1472" i="19"/>
  <c r="L1472" i="19"/>
  <c r="E1473" i="19"/>
  <c r="F1473" i="19"/>
  <c r="G1473" i="19"/>
  <c r="H1473" i="19"/>
  <c r="I1473" i="19"/>
  <c r="J1473" i="19"/>
  <c r="K1473" i="19"/>
  <c r="L1473" i="19"/>
  <c r="E1474" i="19"/>
  <c r="F1474" i="19"/>
  <c r="G1474" i="19"/>
  <c r="H1474" i="19"/>
  <c r="I1474" i="19"/>
  <c r="J1474" i="19"/>
  <c r="K1474" i="19"/>
  <c r="L1474" i="19"/>
  <c r="E1475" i="19"/>
  <c r="F1475" i="19"/>
  <c r="G1475" i="19"/>
  <c r="H1475" i="19"/>
  <c r="I1475" i="19"/>
  <c r="J1475" i="19"/>
  <c r="K1475" i="19"/>
  <c r="L1475" i="19"/>
  <c r="E1476" i="19"/>
  <c r="F1476" i="19"/>
  <c r="G1476" i="19"/>
  <c r="H1476" i="19"/>
  <c r="I1476" i="19"/>
  <c r="J1476" i="19"/>
  <c r="K1476" i="19"/>
  <c r="L1476" i="19"/>
  <c r="E1477" i="19"/>
  <c r="F1477" i="19"/>
  <c r="G1477" i="19"/>
  <c r="H1477" i="19"/>
  <c r="I1477" i="19"/>
  <c r="J1477" i="19"/>
  <c r="K1477" i="19"/>
  <c r="L1477" i="19"/>
  <c r="E1478" i="19"/>
  <c r="F1478" i="19"/>
  <c r="G1478" i="19"/>
  <c r="H1478" i="19"/>
  <c r="I1478" i="19"/>
  <c r="J1478" i="19"/>
  <c r="K1478" i="19"/>
  <c r="L1478" i="19"/>
  <c r="E1479" i="19"/>
  <c r="F1479" i="19"/>
  <c r="G1479" i="19"/>
  <c r="H1479" i="19"/>
  <c r="I1479" i="19"/>
  <c r="J1479" i="19"/>
  <c r="K1479" i="19"/>
  <c r="L1479" i="19"/>
  <c r="E1480" i="19"/>
  <c r="F1480" i="19"/>
  <c r="G1480" i="19"/>
  <c r="H1480" i="19"/>
  <c r="I1480" i="19"/>
  <c r="J1480" i="19"/>
  <c r="K1480" i="19"/>
  <c r="L1480" i="19"/>
  <c r="E1481" i="19"/>
  <c r="F1481" i="19"/>
  <c r="G1481" i="19"/>
  <c r="H1481" i="19"/>
  <c r="I1481" i="19"/>
  <c r="J1481" i="19"/>
  <c r="K1481" i="19"/>
  <c r="L1481" i="19"/>
  <c r="E1482" i="19"/>
  <c r="F1482" i="19"/>
  <c r="G1482" i="19"/>
  <c r="H1482" i="19"/>
  <c r="I1482" i="19"/>
  <c r="J1482" i="19"/>
  <c r="K1482" i="19"/>
  <c r="L1482" i="19"/>
  <c r="E1483" i="19"/>
  <c r="F1483" i="19"/>
  <c r="G1483" i="19"/>
  <c r="H1483" i="19"/>
  <c r="I1483" i="19"/>
  <c r="J1483" i="19"/>
  <c r="K1483" i="19"/>
  <c r="L1483" i="19"/>
  <c r="E1484" i="19"/>
  <c r="F1484" i="19"/>
  <c r="G1484" i="19"/>
  <c r="H1484" i="19"/>
  <c r="I1484" i="19"/>
  <c r="J1484" i="19"/>
  <c r="K1484" i="19"/>
  <c r="L1484" i="19"/>
  <c r="E1485" i="19"/>
  <c r="F1485" i="19"/>
  <c r="G1485" i="19"/>
  <c r="H1485" i="19"/>
  <c r="I1485" i="19"/>
  <c r="J1485" i="19"/>
  <c r="K1485" i="19"/>
  <c r="L1485" i="19"/>
  <c r="E1486" i="19"/>
  <c r="F1486" i="19"/>
  <c r="G1486" i="19"/>
  <c r="H1486" i="19"/>
  <c r="I1486" i="19"/>
  <c r="J1486" i="19"/>
  <c r="K1486" i="19"/>
  <c r="L1486" i="19"/>
  <c r="E1487" i="19"/>
  <c r="F1487" i="19"/>
  <c r="G1487" i="19"/>
  <c r="H1487" i="19"/>
  <c r="I1487" i="19"/>
  <c r="J1487" i="19"/>
  <c r="K1487" i="19"/>
  <c r="L1487" i="19"/>
  <c r="E1488" i="19"/>
  <c r="F1488" i="19"/>
  <c r="G1488" i="19"/>
  <c r="H1488" i="19"/>
  <c r="I1488" i="19"/>
  <c r="J1488" i="19"/>
  <c r="K1488" i="19"/>
  <c r="L1488" i="19"/>
  <c r="E1489" i="19"/>
  <c r="F1489" i="19"/>
  <c r="G1489" i="19"/>
  <c r="H1489" i="19"/>
  <c r="I1489" i="19"/>
  <c r="J1489" i="19"/>
  <c r="K1489" i="19"/>
  <c r="L1489" i="19"/>
  <c r="E1490" i="19"/>
  <c r="F1490" i="19"/>
  <c r="G1490" i="19"/>
  <c r="H1490" i="19"/>
  <c r="I1490" i="19"/>
  <c r="J1490" i="19"/>
  <c r="K1490" i="19"/>
  <c r="L1490" i="19"/>
  <c r="E1491" i="19"/>
  <c r="F1491" i="19"/>
  <c r="G1491" i="19"/>
  <c r="H1491" i="19"/>
  <c r="I1491" i="19"/>
  <c r="J1491" i="19"/>
  <c r="K1491" i="19"/>
  <c r="L1491" i="19"/>
  <c r="E1492" i="19"/>
  <c r="F1492" i="19"/>
  <c r="G1492" i="19"/>
  <c r="H1492" i="19"/>
  <c r="I1492" i="19"/>
  <c r="J1492" i="19"/>
  <c r="K1492" i="19"/>
  <c r="L1492" i="19"/>
  <c r="E1493" i="19"/>
  <c r="F1493" i="19"/>
  <c r="G1493" i="19"/>
  <c r="H1493" i="19"/>
  <c r="I1493" i="19"/>
  <c r="J1493" i="19"/>
  <c r="K1493" i="19"/>
  <c r="L1493" i="19"/>
  <c r="E1494" i="19"/>
  <c r="F1494" i="19"/>
  <c r="G1494" i="19"/>
  <c r="H1494" i="19"/>
  <c r="I1494" i="19"/>
  <c r="J1494" i="19"/>
  <c r="K1494" i="19"/>
  <c r="L1494" i="19"/>
  <c r="E1495" i="19"/>
  <c r="F1495" i="19"/>
  <c r="G1495" i="19"/>
  <c r="H1495" i="19"/>
  <c r="I1495" i="19"/>
  <c r="J1495" i="19"/>
  <c r="K1495" i="19"/>
  <c r="L1495" i="19"/>
  <c r="E1496" i="19"/>
  <c r="F1496" i="19"/>
  <c r="G1496" i="19"/>
  <c r="H1496" i="19"/>
  <c r="I1496" i="19"/>
  <c r="J1496" i="19"/>
  <c r="K1496" i="19"/>
  <c r="L1496" i="19"/>
  <c r="E1497" i="19"/>
  <c r="F1497" i="19"/>
  <c r="G1497" i="19"/>
  <c r="H1497" i="19"/>
  <c r="I1497" i="19"/>
  <c r="J1497" i="19"/>
  <c r="K1497" i="19"/>
  <c r="L1497" i="19"/>
  <c r="E1498" i="19"/>
  <c r="F1498" i="19"/>
  <c r="G1498" i="19"/>
  <c r="H1498" i="19"/>
  <c r="I1498" i="19"/>
  <c r="J1498" i="19"/>
  <c r="K1498" i="19"/>
  <c r="L1498" i="19"/>
  <c r="E1499" i="19"/>
  <c r="F1499" i="19"/>
  <c r="G1499" i="19"/>
  <c r="H1499" i="19"/>
  <c r="I1499" i="19"/>
  <c r="J1499" i="19"/>
  <c r="K1499" i="19"/>
  <c r="L1499" i="19"/>
  <c r="E1500" i="19"/>
  <c r="F1500" i="19"/>
  <c r="G1500" i="19"/>
  <c r="H1500" i="19"/>
  <c r="I1500" i="19"/>
  <c r="J1500" i="19"/>
  <c r="K1500" i="19"/>
  <c r="L1500" i="19"/>
  <c r="E1501" i="19"/>
  <c r="F1501" i="19"/>
  <c r="G1501" i="19"/>
  <c r="H1501" i="19"/>
  <c r="I1501" i="19"/>
  <c r="J1501" i="19"/>
  <c r="K1501" i="19"/>
  <c r="L1501" i="19"/>
  <c r="E1502" i="19"/>
  <c r="F1502" i="19"/>
  <c r="G1502" i="19"/>
  <c r="H1502" i="19"/>
  <c r="I1502" i="19"/>
  <c r="J1502" i="19"/>
  <c r="K1502" i="19"/>
  <c r="L1502" i="19"/>
  <c r="E1503" i="19"/>
  <c r="F1503" i="19"/>
  <c r="G1503" i="19"/>
  <c r="H1503" i="19"/>
  <c r="I1503" i="19"/>
  <c r="J1503" i="19"/>
  <c r="K1503" i="19"/>
  <c r="L1503" i="19"/>
  <c r="E1504" i="19"/>
  <c r="F1504" i="19"/>
  <c r="G1504" i="19"/>
  <c r="H1504" i="19"/>
  <c r="I1504" i="19"/>
  <c r="J1504" i="19"/>
  <c r="K1504" i="19"/>
  <c r="L1504" i="19"/>
  <c r="E1505" i="19"/>
  <c r="F1505" i="19"/>
  <c r="G1505" i="19"/>
  <c r="H1505" i="19"/>
  <c r="I1505" i="19"/>
  <c r="J1505" i="19"/>
  <c r="K1505" i="19"/>
  <c r="L1505" i="19"/>
  <c r="E1506" i="19"/>
  <c r="F1506" i="19"/>
  <c r="G1506" i="19"/>
  <c r="H1506" i="19"/>
  <c r="I1506" i="19"/>
  <c r="J1506" i="19"/>
  <c r="K1506" i="19"/>
  <c r="L1506" i="19"/>
  <c r="E1507" i="19"/>
  <c r="F1507" i="19"/>
  <c r="G1507" i="19"/>
  <c r="H1507" i="19"/>
  <c r="I1507" i="19"/>
  <c r="J1507" i="19"/>
  <c r="K1507" i="19"/>
  <c r="L1507" i="19"/>
  <c r="E1508" i="19"/>
  <c r="F1508" i="19"/>
  <c r="G1508" i="19"/>
  <c r="H1508" i="19"/>
  <c r="I1508" i="19"/>
  <c r="J1508" i="19"/>
  <c r="K1508" i="19"/>
  <c r="L1508" i="19"/>
  <c r="E1509" i="19"/>
  <c r="F1509" i="19"/>
  <c r="G1509" i="19"/>
  <c r="H1509" i="19"/>
  <c r="I1509" i="19"/>
  <c r="J1509" i="19"/>
  <c r="K1509" i="19"/>
  <c r="L1509" i="19"/>
  <c r="E1510" i="19"/>
  <c r="F1510" i="19"/>
  <c r="G1510" i="19"/>
  <c r="H1510" i="19"/>
  <c r="I1510" i="19"/>
  <c r="J1510" i="19"/>
  <c r="K1510" i="19"/>
  <c r="L1510" i="19"/>
  <c r="E1511" i="19"/>
  <c r="F1511" i="19"/>
  <c r="G1511" i="19"/>
  <c r="H1511" i="19"/>
  <c r="I1511" i="19"/>
  <c r="J1511" i="19"/>
  <c r="K1511" i="19"/>
  <c r="L1511" i="19"/>
  <c r="E1512" i="19"/>
  <c r="F1512" i="19"/>
  <c r="G1512" i="19"/>
  <c r="H1512" i="19"/>
  <c r="I1512" i="19"/>
  <c r="J1512" i="19"/>
  <c r="K1512" i="19"/>
  <c r="L1512" i="19"/>
  <c r="E1513" i="19"/>
  <c r="F1513" i="19"/>
  <c r="G1513" i="19"/>
  <c r="H1513" i="19"/>
  <c r="I1513" i="19"/>
  <c r="J1513" i="19"/>
  <c r="K1513" i="19"/>
  <c r="L1513" i="19"/>
  <c r="E1514" i="19"/>
  <c r="F1514" i="19"/>
  <c r="G1514" i="19"/>
  <c r="H1514" i="19"/>
  <c r="I1514" i="19"/>
  <c r="J1514" i="19"/>
  <c r="K1514" i="19"/>
  <c r="L1514" i="19"/>
  <c r="E1515" i="19"/>
  <c r="F1515" i="19"/>
  <c r="G1515" i="19"/>
  <c r="H1515" i="19"/>
  <c r="I1515" i="19"/>
  <c r="J1515" i="19"/>
  <c r="K1515" i="19"/>
  <c r="L1515" i="19"/>
  <c r="E1516" i="19"/>
  <c r="F1516" i="19"/>
  <c r="G1516" i="19"/>
  <c r="H1516" i="19"/>
  <c r="I1516" i="19"/>
  <c r="J1516" i="19"/>
  <c r="K1516" i="19"/>
  <c r="L1516" i="19"/>
  <c r="E1517" i="19"/>
  <c r="F1517" i="19"/>
  <c r="G1517" i="19"/>
  <c r="H1517" i="19"/>
  <c r="I1517" i="19"/>
  <c r="J1517" i="19"/>
  <c r="K1517" i="19"/>
  <c r="L1517" i="19"/>
  <c r="E1518" i="19"/>
  <c r="F1518" i="19"/>
  <c r="G1518" i="19"/>
  <c r="H1518" i="19"/>
  <c r="I1518" i="19"/>
  <c r="J1518" i="19"/>
  <c r="K1518" i="19"/>
  <c r="L1518" i="19"/>
  <c r="E1519" i="19"/>
  <c r="F1519" i="19"/>
  <c r="G1519" i="19"/>
  <c r="H1519" i="19"/>
  <c r="I1519" i="19"/>
  <c r="J1519" i="19"/>
  <c r="K1519" i="19"/>
  <c r="L1519" i="19"/>
  <c r="E1520" i="19"/>
  <c r="F1520" i="19"/>
  <c r="G1520" i="19"/>
  <c r="H1520" i="19"/>
  <c r="I1520" i="19"/>
  <c r="J1520" i="19"/>
  <c r="K1520" i="19"/>
  <c r="L1520" i="19"/>
  <c r="E1521" i="19"/>
  <c r="F1521" i="19"/>
  <c r="G1521" i="19"/>
  <c r="H1521" i="19"/>
  <c r="I1521" i="19"/>
  <c r="J1521" i="19"/>
  <c r="K1521" i="19"/>
  <c r="L1521" i="19"/>
  <c r="E1522" i="19"/>
  <c r="F1522" i="19"/>
  <c r="G1522" i="19"/>
  <c r="H1522" i="19"/>
  <c r="I1522" i="19"/>
  <c r="J1522" i="19"/>
  <c r="K1522" i="19"/>
  <c r="L1522" i="19"/>
  <c r="E1523" i="19"/>
  <c r="F1523" i="19"/>
  <c r="G1523" i="19"/>
  <c r="H1523" i="19"/>
  <c r="I1523" i="19"/>
  <c r="J1523" i="19"/>
  <c r="K1523" i="19"/>
  <c r="L1523" i="19"/>
  <c r="E1524" i="19"/>
  <c r="F1524" i="19"/>
  <c r="G1524" i="19"/>
  <c r="H1524" i="19"/>
  <c r="I1524" i="19"/>
  <c r="J1524" i="19"/>
  <c r="K1524" i="19"/>
  <c r="L1524" i="19"/>
  <c r="E1525" i="19"/>
  <c r="F1525" i="19"/>
  <c r="G1525" i="19"/>
  <c r="H1525" i="19"/>
  <c r="I1525" i="19"/>
  <c r="J1525" i="19"/>
  <c r="K1525" i="19"/>
  <c r="L1525" i="19"/>
  <c r="E1526" i="19"/>
  <c r="F1526" i="19"/>
  <c r="G1526" i="19"/>
  <c r="H1526" i="19"/>
  <c r="I1526" i="19"/>
  <c r="J1526" i="19"/>
  <c r="K1526" i="19"/>
  <c r="L1526" i="19"/>
  <c r="E1527" i="19"/>
  <c r="F1527" i="19"/>
  <c r="G1527" i="19"/>
  <c r="H1527" i="19"/>
  <c r="I1527" i="19"/>
  <c r="J1527" i="19"/>
  <c r="K1527" i="19"/>
  <c r="L1527" i="19"/>
  <c r="E1528" i="19"/>
  <c r="F1528" i="19"/>
  <c r="G1528" i="19"/>
  <c r="H1528" i="19"/>
  <c r="I1528" i="19"/>
  <c r="J1528" i="19"/>
  <c r="K1528" i="19"/>
  <c r="L1528" i="19"/>
  <c r="E1529" i="19"/>
  <c r="F1529" i="19"/>
  <c r="G1529" i="19"/>
  <c r="H1529" i="19"/>
  <c r="I1529" i="19"/>
  <c r="J1529" i="19"/>
  <c r="K1529" i="19"/>
  <c r="L1529" i="19"/>
  <c r="E1530" i="19"/>
  <c r="F1530" i="19"/>
  <c r="G1530" i="19"/>
  <c r="H1530" i="19"/>
  <c r="I1530" i="19"/>
  <c r="J1530" i="19"/>
  <c r="K1530" i="19"/>
  <c r="L1530" i="19"/>
  <c r="E1531" i="19"/>
  <c r="F1531" i="19"/>
  <c r="G1531" i="19"/>
  <c r="H1531" i="19"/>
  <c r="I1531" i="19"/>
  <c r="J1531" i="19"/>
  <c r="K1531" i="19"/>
  <c r="L1531" i="19"/>
  <c r="E1532" i="19"/>
  <c r="F1532" i="19"/>
  <c r="G1532" i="19"/>
  <c r="H1532" i="19"/>
  <c r="I1532" i="19"/>
  <c r="J1532" i="19"/>
  <c r="K1532" i="19"/>
  <c r="L1532" i="19"/>
  <c r="E1533" i="19"/>
  <c r="F1533" i="19"/>
  <c r="G1533" i="19"/>
  <c r="H1533" i="19"/>
  <c r="I1533" i="19"/>
  <c r="J1533" i="19"/>
  <c r="K1533" i="19"/>
  <c r="L1533" i="19"/>
  <c r="E1534" i="19"/>
  <c r="F1534" i="19"/>
  <c r="G1534" i="19"/>
  <c r="H1534" i="19"/>
  <c r="I1534" i="19"/>
  <c r="J1534" i="19"/>
  <c r="K1534" i="19"/>
  <c r="L1534" i="19"/>
  <c r="E1535" i="19"/>
  <c r="F1535" i="19"/>
  <c r="G1535" i="19"/>
  <c r="H1535" i="19"/>
  <c r="I1535" i="19"/>
  <c r="J1535" i="19"/>
  <c r="K1535" i="19"/>
  <c r="L1535" i="19"/>
  <c r="E1536" i="19"/>
  <c r="F1536" i="19"/>
  <c r="G1536" i="19"/>
  <c r="H1536" i="19"/>
  <c r="I1536" i="19"/>
  <c r="J1536" i="19"/>
  <c r="K1536" i="19"/>
  <c r="L1536" i="19"/>
  <c r="E1537" i="19"/>
  <c r="F1537" i="19"/>
  <c r="G1537" i="19"/>
  <c r="H1537" i="19"/>
  <c r="I1537" i="19"/>
  <c r="J1537" i="19"/>
  <c r="K1537" i="19"/>
  <c r="L1537" i="19"/>
  <c r="E1538" i="19"/>
  <c r="F1538" i="19"/>
  <c r="G1538" i="19"/>
  <c r="H1538" i="19"/>
  <c r="I1538" i="19"/>
  <c r="J1538" i="19"/>
  <c r="K1538" i="19"/>
  <c r="L1538" i="19"/>
  <c r="E1539" i="19"/>
  <c r="F1539" i="19"/>
  <c r="G1539" i="19"/>
  <c r="H1539" i="19"/>
  <c r="I1539" i="19"/>
  <c r="J1539" i="19"/>
  <c r="K1539" i="19"/>
  <c r="L1539" i="19"/>
  <c r="E1540" i="19"/>
  <c r="F1540" i="19"/>
  <c r="G1540" i="19"/>
  <c r="H1540" i="19"/>
  <c r="I1540" i="19"/>
  <c r="J1540" i="19"/>
  <c r="K1540" i="19"/>
  <c r="L1540" i="19"/>
  <c r="E1541" i="19"/>
  <c r="F1541" i="19"/>
  <c r="G1541" i="19"/>
  <c r="H1541" i="19"/>
  <c r="I1541" i="19"/>
  <c r="J1541" i="19"/>
  <c r="K1541" i="19"/>
  <c r="L1541" i="19"/>
  <c r="E1542" i="19"/>
  <c r="F1542" i="19"/>
  <c r="G1542" i="19"/>
  <c r="H1542" i="19"/>
  <c r="I1542" i="19"/>
  <c r="J1542" i="19"/>
  <c r="K1542" i="19"/>
  <c r="L1542" i="19"/>
  <c r="E1543" i="19"/>
  <c r="F1543" i="19"/>
  <c r="G1543" i="19"/>
  <c r="H1543" i="19"/>
  <c r="I1543" i="19"/>
  <c r="J1543" i="19"/>
  <c r="K1543" i="19"/>
  <c r="L1543" i="19"/>
  <c r="E1544" i="19"/>
  <c r="F1544" i="19"/>
  <c r="G1544" i="19"/>
  <c r="H1544" i="19"/>
  <c r="I1544" i="19"/>
  <c r="J1544" i="19"/>
  <c r="K1544" i="19"/>
  <c r="L1544" i="19"/>
  <c r="E1545" i="19"/>
  <c r="F1545" i="19"/>
  <c r="G1545" i="19"/>
  <c r="H1545" i="19"/>
  <c r="I1545" i="19"/>
  <c r="J1545" i="19"/>
  <c r="K1545" i="19"/>
  <c r="L1545" i="19"/>
  <c r="E1546" i="19"/>
  <c r="F1546" i="19"/>
  <c r="G1546" i="19"/>
  <c r="H1546" i="19"/>
  <c r="I1546" i="19"/>
  <c r="J1546" i="19"/>
  <c r="K1546" i="19"/>
  <c r="L1546" i="19"/>
  <c r="E1547" i="19"/>
  <c r="F1547" i="19"/>
  <c r="G1547" i="19"/>
  <c r="H1547" i="19"/>
  <c r="I1547" i="19"/>
  <c r="J1547" i="19"/>
  <c r="K1547" i="19"/>
  <c r="L1547" i="19"/>
  <c r="E1548" i="19"/>
  <c r="F1548" i="19"/>
  <c r="G1548" i="19"/>
  <c r="H1548" i="19"/>
  <c r="I1548" i="19"/>
  <c r="J1548" i="19"/>
  <c r="K1548" i="19"/>
  <c r="L1548" i="19"/>
  <c r="E1549" i="19"/>
  <c r="F1549" i="19"/>
  <c r="G1549" i="19"/>
  <c r="H1549" i="19"/>
  <c r="I1549" i="19"/>
  <c r="J1549" i="19"/>
  <c r="K1549" i="19"/>
  <c r="L1549" i="19"/>
  <c r="E1550" i="19"/>
  <c r="F1550" i="19"/>
  <c r="G1550" i="19"/>
  <c r="H1550" i="19"/>
  <c r="I1550" i="19"/>
  <c r="J1550" i="19"/>
  <c r="K1550" i="19"/>
  <c r="L1550" i="19"/>
  <c r="E1551" i="19"/>
  <c r="F1551" i="19"/>
  <c r="G1551" i="19"/>
  <c r="H1551" i="19"/>
  <c r="I1551" i="19"/>
  <c r="J1551" i="19"/>
  <c r="K1551" i="19"/>
  <c r="L1551" i="19"/>
  <c r="E1552" i="19"/>
  <c r="F1552" i="19"/>
  <c r="G1552" i="19"/>
  <c r="H1552" i="19"/>
  <c r="I1552" i="19"/>
  <c r="J1552" i="19"/>
  <c r="K1552" i="19"/>
  <c r="L1552" i="19"/>
  <c r="E1553" i="19"/>
  <c r="F1553" i="19"/>
  <c r="G1553" i="19"/>
  <c r="H1553" i="19"/>
  <c r="I1553" i="19"/>
  <c r="J1553" i="19"/>
  <c r="K1553" i="19"/>
  <c r="L1553" i="19"/>
  <c r="E1554" i="19"/>
  <c r="F1554" i="19"/>
  <c r="G1554" i="19"/>
  <c r="H1554" i="19"/>
  <c r="I1554" i="19"/>
  <c r="J1554" i="19"/>
  <c r="K1554" i="19"/>
  <c r="L1554" i="19"/>
  <c r="E1555" i="19"/>
  <c r="F1555" i="19"/>
  <c r="G1555" i="19"/>
  <c r="H1555" i="19"/>
  <c r="I1555" i="19"/>
  <c r="J1555" i="19"/>
  <c r="K1555" i="19"/>
  <c r="L1555" i="19"/>
  <c r="E1556" i="19"/>
  <c r="F1556" i="19"/>
  <c r="G1556" i="19"/>
  <c r="H1556" i="19"/>
  <c r="I1556" i="19"/>
  <c r="J1556" i="19"/>
  <c r="K1556" i="19"/>
  <c r="L1556" i="19"/>
  <c r="E1557" i="19"/>
  <c r="F1557" i="19"/>
  <c r="G1557" i="19"/>
  <c r="H1557" i="19"/>
  <c r="I1557" i="19"/>
  <c r="J1557" i="19"/>
  <c r="K1557" i="19"/>
  <c r="L1557" i="19"/>
  <c r="E1558" i="19"/>
  <c r="F1558" i="19"/>
  <c r="G1558" i="19"/>
  <c r="H1558" i="19"/>
  <c r="I1558" i="19"/>
  <c r="J1558" i="19"/>
  <c r="K1558" i="19"/>
  <c r="L1558" i="19"/>
  <c r="E1559" i="19"/>
  <c r="F1559" i="19"/>
  <c r="G1559" i="19"/>
  <c r="H1559" i="19"/>
  <c r="I1559" i="19"/>
  <c r="J1559" i="19"/>
  <c r="K1559" i="19"/>
  <c r="L1559" i="19"/>
  <c r="E1560" i="19"/>
  <c r="F1560" i="19"/>
  <c r="G1560" i="19"/>
  <c r="H1560" i="19"/>
  <c r="I1560" i="19"/>
  <c r="J1560" i="19"/>
  <c r="K1560" i="19"/>
  <c r="L1560" i="19"/>
  <c r="E1561" i="19"/>
  <c r="F1561" i="19"/>
  <c r="G1561" i="19"/>
  <c r="H1561" i="19"/>
  <c r="I1561" i="19"/>
  <c r="J1561" i="19"/>
  <c r="K1561" i="19"/>
  <c r="L1561" i="19"/>
  <c r="E1562" i="19"/>
  <c r="F1562" i="19"/>
  <c r="G1562" i="19"/>
  <c r="H1562" i="19"/>
  <c r="I1562" i="19"/>
  <c r="J1562" i="19"/>
  <c r="K1562" i="19"/>
  <c r="L1562" i="19"/>
  <c r="E1563" i="19"/>
  <c r="F1563" i="19"/>
  <c r="G1563" i="19"/>
  <c r="H1563" i="19"/>
  <c r="I1563" i="19"/>
  <c r="J1563" i="19"/>
  <c r="K1563" i="19"/>
  <c r="L1563" i="19"/>
  <c r="E1564" i="19"/>
  <c r="F1564" i="19"/>
  <c r="G1564" i="19"/>
  <c r="H1564" i="19"/>
  <c r="I1564" i="19"/>
  <c r="J1564" i="19"/>
  <c r="K1564" i="19"/>
  <c r="L1564" i="19"/>
  <c r="E1565" i="19"/>
  <c r="F1565" i="19"/>
  <c r="G1565" i="19"/>
  <c r="H1565" i="19"/>
  <c r="I1565" i="19"/>
  <c r="J1565" i="19"/>
  <c r="K1565" i="19"/>
  <c r="L1565" i="19"/>
  <c r="E1566" i="19"/>
  <c r="F1566" i="19"/>
  <c r="G1566" i="19"/>
  <c r="H1566" i="19"/>
  <c r="I1566" i="19"/>
  <c r="J1566" i="19"/>
  <c r="K1566" i="19"/>
  <c r="L1566" i="19"/>
  <c r="E1567" i="19"/>
  <c r="F1567" i="19"/>
  <c r="G1567" i="19"/>
  <c r="H1567" i="19"/>
  <c r="I1567" i="19"/>
  <c r="J1567" i="19"/>
  <c r="K1567" i="19"/>
  <c r="L1567" i="19"/>
  <c r="E1568" i="19"/>
  <c r="F1568" i="19"/>
  <c r="G1568" i="19"/>
  <c r="H1568" i="19"/>
  <c r="I1568" i="19"/>
  <c r="J1568" i="19"/>
  <c r="K1568" i="19"/>
  <c r="L1568" i="19"/>
  <c r="E1569" i="19"/>
  <c r="F1569" i="19"/>
  <c r="G1569" i="19"/>
  <c r="H1569" i="19"/>
  <c r="I1569" i="19"/>
  <c r="J1569" i="19"/>
  <c r="K1569" i="19"/>
  <c r="L1569" i="19"/>
  <c r="E1570" i="19"/>
  <c r="F1570" i="19"/>
  <c r="G1570" i="19"/>
  <c r="H1570" i="19"/>
  <c r="I1570" i="19"/>
  <c r="J1570" i="19"/>
  <c r="K1570" i="19"/>
  <c r="L1570" i="19"/>
  <c r="E1571" i="19"/>
  <c r="F1571" i="19"/>
  <c r="G1571" i="19"/>
  <c r="H1571" i="19"/>
  <c r="I1571" i="19"/>
  <c r="J1571" i="19"/>
  <c r="K1571" i="19"/>
  <c r="L1571" i="19"/>
  <c r="E1572" i="19"/>
  <c r="F1572" i="19"/>
  <c r="G1572" i="19"/>
  <c r="H1572" i="19"/>
  <c r="I1572" i="19"/>
  <c r="J1572" i="19"/>
  <c r="K1572" i="19"/>
  <c r="L1572" i="19"/>
  <c r="E1573" i="19"/>
  <c r="F1573" i="19"/>
  <c r="G1573" i="19"/>
  <c r="H1573" i="19"/>
  <c r="I1573" i="19"/>
  <c r="J1573" i="19"/>
  <c r="K1573" i="19"/>
  <c r="L1573" i="19"/>
  <c r="E1574" i="19"/>
  <c r="F1574" i="19"/>
  <c r="G1574" i="19"/>
  <c r="H1574" i="19"/>
  <c r="I1574" i="19"/>
  <c r="J1574" i="19"/>
  <c r="K1574" i="19"/>
  <c r="L1574" i="19"/>
  <c r="E1575" i="19"/>
  <c r="F1575" i="19"/>
  <c r="G1575" i="19"/>
  <c r="H1575" i="19"/>
  <c r="I1575" i="19"/>
  <c r="J1575" i="19"/>
  <c r="K1575" i="19"/>
  <c r="L1575" i="19"/>
  <c r="E1576" i="19"/>
  <c r="F1576" i="19"/>
  <c r="G1576" i="19"/>
  <c r="H1576" i="19"/>
  <c r="I1576" i="19"/>
  <c r="J1576" i="19"/>
  <c r="K1576" i="19"/>
  <c r="L1576" i="19"/>
  <c r="E1577" i="19"/>
  <c r="F1577" i="19"/>
  <c r="G1577" i="19"/>
  <c r="H1577" i="19"/>
  <c r="I1577" i="19"/>
  <c r="J1577" i="19"/>
  <c r="K1577" i="19"/>
  <c r="L1577" i="19"/>
  <c r="E1578" i="19"/>
  <c r="F1578" i="19"/>
  <c r="G1578" i="19"/>
  <c r="H1578" i="19"/>
  <c r="I1578" i="19"/>
  <c r="J1578" i="19"/>
  <c r="K1578" i="19"/>
  <c r="L1578" i="19"/>
  <c r="E1579" i="19"/>
  <c r="F1579" i="19"/>
  <c r="G1579" i="19"/>
  <c r="H1579" i="19"/>
  <c r="I1579" i="19"/>
  <c r="J1579" i="19"/>
  <c r="K1579" i="19"/>
  <c r="L1579" i="19"/>
  <c r="E1580" i="19"/>
  <c r="F1580" i="19"/>
  <c r="G1580" i="19"/>
  <c r="H1580" i="19"/>
  <c r="I1580" i="19"/>
  <c r="J1580" i="19"/>
  <c r="K1580" i="19"/>
  <c r="L1580" i="19"/>
  <c r="E1581" i="19"/>
  <c r="F1581" i="19"/>
  <c r="G1581" i="19"/>
  <c r="H1581" i="19"/>
  <c r="I1581" i="19"/>
  <c r="J1581" i="19"/>
  <c r="K1581" i="19"/>
  <c r="L1581" i="19"/>
  <c r="E1582" i="19"/>
  <c r="F1582" i="19"/>
  <c r="G1582" i="19"/>
  <c r="H1582" i="19"/>
  <c r="I1582" i="19"/>
  <c r="J1582" i="19"/>
  <c r="K1582" i="19"/>
  <c r="L1582" i="19"/>
  <c r="E1583" i="19"/>
  <c r="F1583" i="19"/>
  <c r="G1583" i="19"/>
  <c r="H1583" i="19"/>
  <c r="I1583" i="19"/>
  <c r="J1583" i="19"/>
  <c r="K1583" i="19"/>
  <c r="L1583" i="19"/>
  <c r="E1584" i="19"/>
  <c r="F1584" i="19"/>
  <c r="G1584" i="19"/>
  <c r="H1584" i="19"/>
  <c r="I1584" i="19"/>
  <c r="J1584" i="19"/>
  <c r="K1584" i="19"/>
  <c r="L1584" i="19"/>
  <c r="E1585" i="19"/>
  <c r="F1585" i="19"/>
  <c r="G1585" i="19"/>
  <c r="H1585" i="19"/>
  <c r="I1585" i="19"/>
  <c r="J1585" i="19"/>
  <c r="K1585" i="19"/>
  <c r="L1585" i="19"/>
  <c r="E1586" i="19"/>
  <c r="F1586" i="19"/>
  <c r="G1586" i="19"/>
  <c r="H1586" i="19"/>
  <c r="I1586" i="19"/>
  <c r="J1586" i="19"/>
  <c r="K1586" i="19"/>
  <c r="L1586" i="19"/>
  <c r="E1587" i="19"/>
  <c r="F1587" i="19"/>
  <c r="G1587" i="19"/>
  <c r="H1587" i="19"/>
  <c r="I1587" i="19"/>
  <c r="J1587" i="19"/>
  <c r="K1587" i="19"/>
  <c r="L1587" i="19"/>
  <c r="E1588" i="19"/>
  <c r="F1588" i="19"/>
  <c r="G1588" i="19"/>
  <c r="H1588" i="19"/>
  <c r="I1588" i="19"/>
  <c r="J1588" i="19"/>
  <c r="K1588" i="19"/>
  <c r="L1588" i="19"/>
  <c r="E1589" i="19"/>
  <c r="F1589" i="19"/>
  <c r="G1589" i="19"/>
  <c r="H1589" i="19"/>
  <c r="I1589" i="19"/>
  <c r="J1589" i="19"/>
  <c r="K1589" i="19"/>
  <c r="L1589" i="19"/>
  <c r="E1590" i="19"/>
  <c r="F1590" i="19"/>
  <c r="G1590" i="19"/>
  <c r="H1590" i="19"/>
  <c r="I1590" i="19"/>
  <c r="J1590" i="19"/>
  <c r="K1590" i="19"/>
  <c r="L1590" i="19"/>
  <c r="E1591" i="19"/>
  <c r="F1591" i="19"/>
  <c r="G1591" i="19"/>
  <c r="H1591" i="19"/>
  <c r="I1591" i="19"/>
  <c r="J1591" i="19"/>
  <c r="K1591" i="19"/>
  <c r="L1591" i="19"/>
  <c r="E1592" i="19"/>
  <c r="F1592" i="19"/>
  <c r="G1592" i="19"/>
  <c r="H1592" i="19"/>
  <c r="I1592" i="19"/>
  <c r="J1592" i="19"/>
  <c r="K1592" i="19"/>
  <c r="L1592" i="19"/>
  <c r="E1593" i="19"/>
  <c r="F1593" i="19"/>
  <c r="G1593" i="19"/>
  <c r="H1593" i="19"/>
  <c r="I1593" i="19"/>
  <c r="J1593" i="19"/>
  <c r="K1593" i="19"/>
  <c r="L1593" i="19"/>
  <c r="E1594" i="19"/>
  <c r="F1594" i="19"/>
  <c r="G1594" i="19"/>
  <c r="H1594" i="19"/>
  <c r="I1594" i="19"/>
  <c r="J1594" i="19"/>
  <c r="K1594" i="19"/>
  <c r="L1594" i="19"/>
  <c r="E1595" i="19"/>
  <c r="F1595" i="19"/>
  <c r="G1595" i="19"/>
  <c r="H1595" i="19"/>
  <c r="I1595" i="19"/>
  <c r="J1595" i="19"/>
  <c r="K1595" i="19"/>
  <c r="L1595" i="19"/>
  <c r="E1596" i="19"/>
  <c r="F1596" i="19"/>
  <c r="G1596" i="19"/>
  <c r="H1596" i="19"/>
  <c r="I1596" i="19"/>
  <c r="J1596" i="19"/>
  <c r="K1596" i="19"/>
  <c r="L1596" i="19"/>
  <c r="E1597" i="19"/>
  <c r="F1597" i="19"/>
  <c r="G1597" i="19"/>
  <c r="H1597" i="19"/>
  <c r="I1597" i="19"/>
  <c r="J1597" i="19"/>
  <c r="K1597" i="19"/>
  <c r="L1597" i="19"/>
  <c r="E1598" i="19"/>
  <c r="F1598" i="19"/>
  <c r="G1598" i="19"/>
  <c r="H1598" i="19"/>
  <c r="I1598" i="19"/>
  <c r="J1598" i="19"/>
  <c r="K1598" i="19"/>
  <c r="L1598" i="19"/>
  <c r="E1599" i="19"/>
  <c r="F1599" i="19"/>
  <c r="G1599" i="19"/>
  <c r="H1599" i="19"/>
  <c r="I1599" i="19"/>
  <c r="J1599" i="19"/>
  <c r="K1599" i="19"/>
  <c r="L1599" i="19"/>
  <c r="E1600" i="19"/>
  <c r="F1600" i="19"/>
  <c r="G1600" i="19"/>
  <c r="H1600" i="19"/>
  <c r="I1600" i="19"/>
  <c r="J1600" i="19"/>
  <c r="K1600" i="19"/>
  <c r="L1600" i="19"/>
  <c r="E1601" i="19"/>
  <c r="F1601" i="19"/>
  <c r="G1601" i="19"/>
  <c r="H1601" i="19"/>
  <c r="I1601" i="19"/>
  <c r="J1601" i="19"/>
  <c r="K1601" i="19"/>
  <c r="L1601" i="19"/>
  <c r="E1602" i="19"/>
  <c r="F1602" i="19"/>
  <c r="G1602" i="19"/>
  <c r="H1602" i="19"/>
  <c r="I1602" i="19"/>
  <c r="J1602" i="19"/>
  <c r="K1602" i="19"/>
  <c r="L1602" i="19"/>
  <c r="E1603" i="19"/>
  <c r="F1603" i="19"/>
  <c r="G1603" i="19"/>
  <c r="H1603" i="19"/>
  <c r="I1603" i="19"/>
  <c r="J1603" i="19"/>
  <c r="K1603" i="19"/>
  <c r="L1603" i="19"/>
  <c r="E1604" i="19"/>
  <c r="F1604" i="19"/>
  <c r="G1604" i="19"/>
  <c r="H1604" i="19"/>
  <c r="I1604" i="19"/>
  <c r="J1604" i="19"/>
  <c r="K1604" i="19"/>
  <c r="L1604" i="19"/>
  <c r="E1605" i="19"/>
  <c r="F1605" i="19"/>
  <c r="G1605" i="19"/>
  <c r="H1605" i="19"/>
  <c r="I1605" i="19"/>
  <c r="J1605" i="19"/>
  <c r="K1605" i="19"/>
  <c r="L1605" i="19"/>
  <c r="E1606" i="19"/>
  <c r="F1606" i="19"/>
  <c r="G1606" i="19"/>
  <c r="H1606" i="19"/>
  <c r="I1606" i="19"/>
  <c r="J1606" i="19"/>
  <c r="K1606" i="19"/>
  <c r="L1606" i="19"/>
  <c r="E1607" i="19"/>
  <c r="F1607" i="19"/>
  <c r="G1607" i="19"/>
  <c r="H1607" i="19"/>
  <c r="I1607" i="19"/>
  <c r="J1607" i="19"/>
  <c r="K1607" i="19"/>
  <c r="L1607" i="19"/>
  <c r="E1608" i="19"/>
  <c r="F1608" i="19"/>
  <c r="G1608" i="19"/>
  <c r="H1608" i="19"/>
  <c r="I1608" i="19"/>
  <c r="J1608" i="19"/>
  <c r="K1608" i="19"/>
  <c r="L1608" i="19"/>
  <c r="E1609" i="19"/>
  <c r="F1609" i="19"/>
  <c r="G1609" i="19"/>
  <c r="H1609" i="19"/>
  <c r="I1609" i="19"/>
  <c r="J1609" i="19"/>
  <c r="K1609" i="19"/>
  <c r="L1609" i="19"/>
  <c r="E1610" i="19"/>
  <c r="F1610" i="19"/>
  <c r="G1610" i="19"/>
  <c r="H1610" i="19"/>
  <c r="I1610" i="19"/>
  <c r="J1610" i="19"/>
  <c r="K1610" i="19"/>
  <c r="L1610" i="19"/>
  <c r="E1611" i="19"/>
  <c r="F1611" i="19"/>
  <c r="G1611" i="19"/>
  <c r="H1611" i="19"/>
  <c r="I1611" i="19"/>
  <c r="J1611" i="19"/>
  <c r="K1611" i="19"/>
  <c r="L1611" i="19"/>
  <c r="E1612" i="19"/>
  <c r="F1612" i="19"/>
  <c r="G1612" i="19"/>
  <c r="H1612" i="19"/>
  <c r="I1612" i="19"/>
  <c r="J1612" i="19"/>
  <c r="K1612" i="19"/>
  <c r="L1612" i="19"/>
  <c r="E1613" i="19"/>
  <c r="F1613" i="19"/>
  <c r="G1613" i="19"/>
  <c r="H1613" i="19"/>
  <c r="I1613" i="19"/>
  <c r="J1613" i="19"/>
  <c r="K1613" i="19"/>
  <c r="L1613" i="19"/>
  <c r="E1614" i="19"/>
  <c r="F1614" i="19"/>
  <c r="G1614" i="19"/>
  <c r="H1614" i="19"/>
  <c r="I1614" i="19"/>
  <c r="J1614" i="19"/>
  <c r="K1614" i="19"/>
  <c r="L1614" i="19"/>
  <c r="E1615" i="19"/>
  <c r="F1615" i="19"/>
  <c r="G1615" i="19"/>
  <c r="H1615" i="19"/>
  <c r="I1615" i="19"/>
  <c r="J1615" i="19"/>
  <c r="K1615" i="19"/>
  <c r="L1615" i="19"/>
  <c r="E1616" i="19"/>
  <c r="F1616" i="19"/>
  <c r="G1616" i="19"/>
  <c r="H1616" i="19"/>
  <c r="I1616" i="19"/>
  <c r="J1616" i="19"/>
  <c r="K1616" i="19"/>
  <c r="L1616" i="19"/>
  <c r="E1617" i="19"/>
  <c r="F1617" i="19"/>
  <c r="G1617" i="19"/>
  <c r="H1617" i="19"/>
  <c r="I1617" i="19"/>
  <c r="J1617" i="19"/>
  <c r="K1617" i="19"/>
  <c r="L1617" i="19"/>
  <c r="E1618" i="19"/>
  <c r="F1618" i="19"/>
  <c r="G1618" i="19"/>
  <c r="H1618" i="19"/>
  <c r="I1618" i="19"/>
  <c r="J1618" i="19"/>
  <c r="K1618" i="19"/>
  <c r="L1618" i="19"/>
  <c r="E1619" i="19"/>
  <c r="F1619" i="19"/>
  <c r="G1619" i="19"/>
  <c r="H1619" i="19"/>
  <c r="I1619" i="19"/>
  <c r="J1619" i="19"/>
  <c r="K1619" i="19"/>
  <c r="L1619" i="19"/>
  <c r="E1620" i="19"/>
  <c r="F1620" i="19"/>
  <c r="G1620" i="19"/>
  <c r="H1620" i="19"/>
  <c r="I1620" i="19"/>
  <c r="J1620" i="19"/>
  <c r="K1620" i="19"/>
  <c r="L1620" i="19"/>
  <c r="E1621" i="19"/>
  <c r="F1621" i="19"/>
  <c r="G1621" i="19"/>
  <c r="H1621" i="19"/>
  <c r="I1621" i="19"/>
  <c r="J1621" i="19"/>
  <c r="K1621" i="19"/>
  <c r="L1621" i="19"/>
  <c r="E1622" i="19"/>
  <c r="F1622" i="19"/>
  <c r="G1622" i="19"/>
  <c r="H1622" i="19"/>
  <c r="I1622" i="19"/>
  <c r="J1622" i="19"/>
  <c r="K1622" i="19"/>
  <c r="L1622" i="19"/>
  <c r="E1623" i="19"/>
  <c r="F1623" i="19"/>
  <c r="G1623" i="19"/>
  <c r="H1623" i="19"/>
  <c r="I1623" i="19"/>
  <c r="J1623" i="19"/>
  <c r="K1623" i="19"/>
  <c r="L1623" i="19"/>
  <c r="E1624" i="19"/>
  <c r="F1624" i="19"/>
  <c r="G1624" i="19"/>
  <c r="H1624" i="19"/>
  <c r="I1624" i="19"/>
  <c r="J1624" i="19"/>
  <c r="K1624" i="19"/>
  <c r="L1624" i="19"/>
  <c r="E1625" i="19"/>
  <c r="F1625" i="19"/>
  <c r="G1625" i="19"/>
  <c r="H1625" i="19"/>
  <c r="I1625" i="19"/>
  <c r="J1625" i="19"/>
  <c r="K1625" i="19"/>
  <c r="L1625" i="19"/>
  <c r="E1626" i="19"/>
  <c r="F1626" i="19"/>
  <c r="G1626" i="19"/>
  <c r="H1626" i="19"/>
  <c r="I1626" i="19"/>
  <c r="J1626" i="19"/>
  <c r="K1626" i="19"/>
  <c r="L1626" i="19"/>
  <c r="E1627" i="19"/>
  <c r="F1627" i="19"/>
  <c r="G1627" i="19"/>
  <c r="H1627" i="19"/>
  <c r="I1627" i="19"/>
  <c r="J1627" i="19"/>
  <c r="K1627" i="19"/>
  <c r="L1627" i="19"/>
  <c r="E1628" i="19"/>
  <c r="F1628" i="19"/>
  <c r="G1628" i="19"/>
  <c r="H1628" i="19"/>
  <c r="I1628" i="19"/>
  <c r="J1628" i="19"/>
  <c r="K1628" i="19"/>
  <c r="L1628" i="19"/>
  <c r="E1629" i="19"/>
  <c r="F1629" i="19"/>
  <c r="G1629" i="19"/>
  <c r="H1629" i="19"/>
  <c r="I1629" i="19"/>
  <c r="J1629" i="19"/>
  <c r="K1629" i="19"/>
  <c r="L1629" i="19"/>
  <c r="E1630" i="19"/>
  <c r="F1630" i="19"/>
  <c r="G1630" i="19"/>
  <c r="H1630" i="19"/>
  <c r="I1630" i="19"/>
  <c r="J1630" i="19"/>
  <c r="K1630" i="19"/>
  <c r="L1630" i="19"/>
  <c r="E1631" i="19"/>
  <c r="F1631" i="19"/>
  <c r="G1631" i="19"/>
  <c r="H1631" i="19"/>
  <c r="I1631" i="19"/>
  <c r="J1631" i="19"/>
  <c r="K1631" i="19"/>
  <c r="L1631" i="19"/>
  <c r="E1632" i="19"/>
  <c r="F1632" i="19"/>
  <c r="G1632" i="19"/>
  <c r="H1632" i="19"/>
  <c r="I1632" i="19"/>
  <c r="J1632" i="19"/>
  <c r="K1632" i="19"/>
  <c r="L1632" i="19"/>
  <c r="E1633" i="19"/>
  <c r="F1633" i="19"/>
  <c r="G1633" i="19"/>
  <c r="H1633" i="19"/>
  <c r="I1633" i="19"/>
  <c r="J1633" i="19"/>
  <c r="K1633" i="19"/>
  <c r="L1633" i="19"/>
  <c r="E1634" i="19"/>
  <c r="F1634" i="19"/>
  <c r="G1634" i="19"/>
  <c r="H1634" i="19"/>
  <c r="I1634" i="19"/>
  <c r="J1634" i="19"/>
  <c r="K1634" i="19"/>
  <c r="L1634" i="19"/>
  <c r="E1635" i="19"/>
  <c r="F1635" i="19"/>
  <c r="G1635" i="19"/>
  <c r="H1635" i="19"/>
  <c r="I1635" i="19"/>
  <c r="J1635" i="19"/>
  <c r="K1635" i="19"/>
  <c r="L1635" i="19"/>
  <c r="E1636" i="19"/>
  <c r="F1636" i="19"/>
  <c r="G1636" i="19"/>
  <c r="H1636" i="19"/>
  <c r="I1636" i="19"/>
  <c r="J1636" i="19"/>
  <c r="K1636" i="19"/>
  <c r="L1636" i="19"/>
  <c r="E1637" i="19"/>
  <c r="F1637" i="19"/>
  <c r="G1637" i="19"/>
  <c r="H1637" i="19"/>
  <c r="I1637" i="19"/>
  <c r="J1637" i="19"/>
  <c r="K1637" i="19"/>
  <c r="L1637" i="19"/>
  <c r="E1638" i="19"/>
  <c r="F1638" i="19"/>
  <c r="G1638" i="19"/>
  <c r="H1638" i="19"/>
  <c r="I1638" i="19"/>
  <c r="J1638" i="19"/>
  <c r="K1638" i="19"/>
  <c r="L1638" i="19"/>
  <c r="E1639" i="19"/>
  <c r="F1639" i="19"/>
  <c r="G1639" i="19"/>
  <c r="H1639" i="19"/>
  <c r="I1639" i="19"/>
  <c r="J1639" i="19"/>
  <c r="K1639" i="19"/>
  <c r="L1639" i="19"/>
  <c r="E1640" i="19"/>
  <c r="F1640" i="19"/>
  <c r="G1640" i="19"/>
  <c r="H1640" i="19"/>
  <c r="I1640" i="19"/>
  <c r="J1640" i="19"/>
  <c r="K1640" i="19"/>
  <c r="L1640" i="19"/>
  <c r="E1641" i="19"/>
  <c r="F1641" i="19"/>
  <c r="G1641" i="19"/>
  <c r="H1641" i="19"/>
  <c r="I1641" i="19"/>
  <c r="J1641" i="19"/>
  <c r="K1641" i="19"/>
  <c r="L1641" i="19"/>
  <c r="E1642" i="19"/>
  <c r="F1642" i="19"/>
  <c r="G1642" i="19"/>
  <c r="H1642" i="19"/>
  <c r="I1642" i="19"/>
  <c r="J1642" i="19"/>
  <c r="K1642" i="19"/>
  <c r="L1642" i="19"/>
  <c r="E1643" i="19"/>
  <c r="F1643" i="19"/>
  <c r="G1643" i="19"/>
  <c r="H1643" i="19"/>
  <c r="I1643" i="19"/>
  <c r="J1643" i="19"/>
  <c r="K1643" i="19"/>
  <c r="L1643" i="19"/>
  <c r="E1644" i="19"/>
  <c r="F1644" i="19"/>
  <c r="G1644" i="19"/>
  <c r="H1644" i="19"/>
  <c r="I1644" i="19"/>
  <c r="J1644" i="19"/>
  <c r="K1644" i="19"/>
  <c r="L1644" i="19"/>
  <c r="E1645" i="19"/>
  <c r="F1645" i="19"/>
  <c r="G1645" i="19"/>
  <c r="H1645" i="19"/>
  <c r="I1645" i="19"/>
  <c r="J1645" i="19"/>
  <c r="K1645" i="19"/>
  <c r="L1645" i="19"/>
  <c r="E1646" i="19"/>
  <c r="F1646" i="19"/>
  <c r="G1646" i="19"/>
  <c r="H1646" i="19"/>
  <c r="I1646" i="19"/>
  <c r="J1646" i="19"/>
  <c r="K1646" i="19"/>
  <c r="L1646" i="19"/>
  <c r="E1647" i="19"/>
  <c r="F1647" i="19"/>
  <c r="G1647" i="19"/>
  <c r="H1647" i="19"/>
  <c r="I1647" i="19"/>
  <c r="J1647" i="19"/>
  <c r="K1647" i="19"/>
  <c r="L1647" i="19"/>
  <c r="E1648" i="19"/>
  <c r="F1648" i="19"/>
  <c r="G1648" i="19"/>
  <c r="H1648" i="19"/>
  <c r="I1648" i="19"/>
  <c r="J1648" i="19"/>
  <c r="K1648" i="19"/>
  <c r="L1648" i="19"/>
  <c r="E1649" i="19"/>
  <c r="F1649" i="19"/>
  <c r="G1649" i="19"/>
  <c r="H1649" i="19"/>
  <c r="I1649" i="19"/>
  <c r="J1649" i="19"/>
  <c r="K1649" i="19"/>
  <c r="L1649" i="19"/>
  <c r="E1650" i="19"/>
  <c r="F1650" i="19"/>
  <c r="G1650" i="19"/>
  <c r="H1650" i="19"/>
  <c r="I1650" i="19"/>
  <c r="J1650" i="19"/>
  <c r="K1650" i="19"/>
  <c r="L1650" i="19"/>
  <c r="E1651" i="19"/>
  <c r="F1651" i="19"/>
  <c r="G1651" i="19"/>
  <c r="H1651" i="19"/>
  <c r="I1651" i="19"/>
  <c r="J1651" i="19"/>
  <c r="K1651" i="19"/>
  <c r="L1651" i="19"/>
  <c r="E1652" i="19"/>
  <c r="F1652" i="19"/>
  <c r="G1652" i="19"/>
  <c r="H1652" i="19"/>
  <c r="I1652" i="19"/>
  <c r="J1652" i="19"/>
  <c r="K1652" i="19"/>
  <c r="L1652" i="19"/>
  <c r="E1653" i="19"/>
  <c r="F1653" i="19"/>
  <c r="G1653" i="19"/>
  <c r="H1653" i="19"/>
  <c r="I1653" i="19"/>
  <c r="J1653" i="19"/>
  <c r="K1653" i="19"/>
  <c r="L1653" i="19"/>
  <c r="E1654" i="19"/>
  <c r="F1654" i="19"/>
  <c r="G1654" i="19"/>
  <c r="H1654" i="19"/>
  <c r="I1654" i="19"/>
  <c r="J1654" i="19"/>
  <c r="K1654" i="19"/>
  <c r="L1654" i="19"/>
  <c r="E1655" i="19"/>
  <c r="F1655" i="19"/>
  <c r="G1655" i="19"/>
  <c r="H1655" i="19"/>
  <c r="I1655" i="19"/>
  <c r="J1655" i="19"/>
  <c r="K1655" i="19"/>
  <c r="L1655" i="19"/>
  <c r="E1656" i="19"/>
  <c r="F1656" i="19"/>
  <c r="G1656" i="19"/>
  <c r="H1656" i="19"/>
  <c r="I1656" i="19"/>
  <c r="J1656" i="19"/>
  <c r="K1656" i="19"/>
  <c r="L1656" i="19"/>
  <c r="E1657" i="19"/>
  <c r="F1657" i="19"/>
  <c r="G1657" i="19"/>
  <c r="H1657" i="19"/>
  <c r="I1657" i="19"/>
  <c r="J1657" i="19"/>
  <c r="K1657" i="19"/>
  <c r="L1657" i="19"/>
  <c r="E1658" i="19"/>
  <c r="F1658" i="19"/>
  <c r="G1658" i="19"/>
  <c r="H1658" i="19"/>
  <c r="I1658" i="19"/>
  <c r="J1658" i="19"/>
  <c r="K1658" i="19"/>
  <c r="L1658" i="19"/>
  <c r="E1659" i="19"/>
  <c r="F1659" i="19"/>
  <c r="G1659" i="19"/>
  <c r="H1659" i="19"/>
  <c r="I1659" i="19"/>
  <c r="J1659" i="19"/>
  <c r="K1659" i="19"/>
  <c r="L1659" i="19"/>
  <c r="E1660" i="19"/>
  <c r="F1660" i="19"/>
  <c r="G1660" i="19"/>
  <c r="H1660" i="19"/>
  <c r="I1660" i="19"/>
  <c r="J1660" i="19"/>
  <c r="K1660" i="19"/>
  <c r="L1660" i="19"/>
  <c r="E1661" i="19"/>
  <c r="F1661" i="19"/>
  <c r="G1661" i="19"/>
  <c r="H1661" i="19"/>
  <c r="I1661" i="19"/>
  <c r="J1661" i="19"/>
  <c r="K1661" i="19"/>
  <c r="L1661" i="19"/>
  <c r="E1662" i="19"/>
  <c r="F1662" i="19"/>
  <c r="G1662" i="19"/>
  <c r="H1662" i="19"/>
  <c r="I1662" i="19"/>
  <c r="J1662" i="19"/>
  <c r="K1662" i="19"/>
  <c r="L1662" i="19"/>
  <c r="E1663" i="19"/>
  <c r="F1663" i="19"/>
  <c r="G1663" i="19"/>
  <c r="H1663" i="19"/>
  <c r="I1663" i="19"/>
  <c r="J1663" i="19"/>
  <c r="K1663" i="19"/>
  <c r="L1663" i="19"/>
  <c r="E1664" i="19"/>
  <c r="F1664" i="19"/>
  <c r="G1664" i="19"/>
  <c r="H1664" i="19"/>
  <c r="I1664" i="19"/>
  <c r="J1664" i="19"/>
  <c r="K1664" i="19"/>
  <c r="L1664" i="19"/>
  <c r="E1665" i="19"/>
  <c r="F1665" i="19"/>
  <c r="G1665" i="19"/>
  <c r="H1665" i="19"/>
  <c r="I1665" i="19"/>
  <c r="J1665" i="19"/>
  <c r="K1665" i="19"/>
  <c r="L1665" i="19"/>
  <c r="E1666" i="19"/>
  <c r="F1666" i="19"/>
  <c r="G1666" i="19"/>
  <c r="H1666" i="19"/>
  <c r="I1666" i="19"/>
  <c r="J1666" i="19"/>
  <c r="K1666" i="19"/>
  <c r="L1666" i="19"/>
  <c r="E1667" i="19"/>
  <c r="F1667" i="19"/>
  <c r="G1667" i="19"/>
  <c r="H1667" i="19"/>
  <c r="I1667" i="19"/>
  <c r="J1667" i="19"/>
  <c r="K1667" i="19"/>
  <c r="L1667" i="19"/>
  <c r="E1668" i="19"/>
  <c r="F1668" i="19"/>
  <c r="G1668" i="19"/>
  <c r="H1668" i="19"/>
  <c r="I1668" i="19"/>
  <c r="J1668" i="19"/>
  <c r="K1668" i="19"/>
  <c r="L1668" i="19"/>
  <c r="E1669" i="19"/>
  <c r="F1669" i="19"/>
  <c r="G1669" i="19"/>
  <c r="H1669" i="19"/>
  <c r="I1669" i="19"/>
  <c r="J1669" i="19"/>
  <c r="K1669" i="19"/>
  <c r="L1669" i="19"/>
  <c r="E1670" i="19"/>
  <c r="F1670" i="19"/>
  <c r="G1670" i="19"/>
  <c r="H1670" i="19"/>
  <c r="I1670" i="19"/>
  <c r="J1670" i="19"/>
  <c r="K1670" i="19"/>
  <c r="L1670" i="19"/>
  <c r="E1671" i="19"/>
  <c r="F1671" i="19"/>
  <c r="G1671" i="19"/>
  <c r="H1671" i="19"/>
  <c r="I1671" i="19"/>
  <c r="J1671" i="19"/>
  <c r="K1671" i="19"/>
  <c r="L1671" i="19"/>
  <c r="E1672" i="19"/>
  <c r="F1672" i="19"/>
  <c r="G1672" i="19"/>
  <c r="H1672" i="19"/>
  <c r="I1672" i="19"/>
  <c r="J1672" i="19"/>
  <c r="K1672" i="19"/>
  <c r="L1672" i="19"/>
  <c r="E1673" i="19"/>
  <c r="F1673" i="19"/>
  <c r="G1673" i="19"/>
  <c r="H1673" i="19"/>
  <c r="I1673" i="19"/>
  <c r="J1673" i="19"/>
  <c r="K1673" i="19"/>
  <c r="L1673" i="19"/>
  <c r="E1674" i="19"/>
  <c r="F1674" i="19"/>
  <c r="G1674" i="19"/>
  <c r="H1674" i="19"/>
  <c r="I1674" i="19"/>
  <c r="J1674" i="19"/>
  <c r="K1674" i="19"/>
  <c r="L1674" i="19"/>
  <c r="E1675" i="19"/>
  <c r="F1675" i="19"/>
  <c r="G1675" i="19"/>
  <c r="H1675" i="19"/>
  <c r="I1675" i="19"/>
  <c r="J1675" i="19"/>
  <c r="K1675" i="19"/>
  <c r="L1675" i="19"/>
  <c r="E1676" i="19"/>
  <c r="F1676" i="19"/>
  <c r="G1676" i="19"/>
  <c r="H1676" i="19"/>
  <c r="I1676" i="19"/>
  <c r="J1676" i="19"/>
  <c r="K1676" i="19"/>
  <c r="L1676" i="19"/>
  <c r="E1677" i="19"/>
  <c r="F1677" i="19"/>
  <c r="G1677" i="19"/>
  <c r="H1677" i="19"/>
  <c r="I1677" i="19"/>
  <c r="J1677" i="19"/>
  <c r="K1677" i="19"/>
  <c r="L1677" i="19"/>
  <c r="E1678" i="19"/>
  <c r="F1678" i="19"/>
  <c r="G1678" i="19"/>
  <c r="H1678" i="19"/>
  <c r="I1678" i="19"/>
  <c r="J1678" i="19"/>
  <c r="K1678" i="19"/>
  <c r="L1678" i="19"/>
  <c r="E1679" i="19"/>
  <c r="F1679" i="19"/>
  <c r="G1679" i="19"/>
  <c r="H1679" i="19"/>
  <c r="I1679" i="19"/>
  <c r="J1679" i="19"/>
  <c r="K1679" i="19"/>
  <c r="L1679" i="19"/>
  <c r="E1680" i="19"/>
  <c r="F1680" i="19"/>
  <c r="G1680" i="19"/>
  <c r="H1680" i="19"/>
  <c r="I1680" i="19"/>
  <c r="J1680" i="19"/>
  <c r="K1680" i="19"/>
  <c r="L1680" i="19"/>
  <c r="E1681" i="19"/>
  <c r="F1681" i="19"/>
  <c r="G1681" i="19"/>
  <c r="H1681" i="19"/>
  <c r="I1681" i="19"/>
  <c r="J1681" i="19"/>
  <c r="K1681" i="19"/>
  <c r="L1681" i="19"/>
  <c r="E1682" i="19"/>
  <c r="F1682" i="19"/>
  <c r="G1682" i="19"/>
  <c r="H1682" i="19"/>
  <c r="I1682" i="19"/>
  <c r="J1682" i="19"/>
  <c r="K1682" i="19"/>
  <c r="L1682" i="19"/>
  <c r="E1683" i="19"/>
  <c r="F1683" i="19"/>
  <c r="G1683" i="19"/>
  <c r="H1683" i="19"/>
  <c r="I1683" i="19"/>
  <c r="J1683" i="19"/>
  <c r="K1683" i="19"/>
  <c r="L1683" i="19"/>
  <c r="E1684" i="19"/>
  <c r="F1684" i="19"/>
  <c r="G1684" i="19"/>
  <c r="H1684" i="19"/>
  <c r="I1684" i="19"/>
  <c r="J1684" i="19"/>
  <c r="K1684" i="19"/>
  <c r="L1684" i="19"/>
  <c r="E1685" i="19"/>
  <c r="F1685" i="19"/>
  <c r="G1685" i="19"/>
  <c r="H1685" i="19"/>
  <c r="I1685" i="19"/>
  <c r="J1685" i="19"/>
  <c r="K1685" i="19"/>
  <c r="L1685" i="19"/>
  <c r="E1686" i="19"/>
  <c r="F1686" i="19"/>
  <c r="G1686" i="19"/>
  <c r="H1686" i="19"/>
  <c r="I1686" i="19"/>
  <c r="J1686" i="19"/>
  <c r="K1686" i="19"/>
  <c r="L1686" i="19"/>
  <c r="E1687" i="19"/>
  <c r="F1687" i="19"/>
  <c r="G1687" i="19"/>
  <c r="H1687" i="19"/>
  <c r="I1687" i="19"/>
  <c r="J1687" i="19"/>
  <c r="K1687" i="19"/>
  <c r="L1687" i="19"/>
  <c r="E1688" i="19"/>
  <c r="F1688" i="19"/>
  <c r="G1688" i="19"/>
  <c r="H1688" i="19"/>
  <c r="I1688" i="19"/>
  <c r="J1688" i="19"/>
  <c r="K1688" i="19"/>
  <c r="L1688" i="19"/>
  <c r="E1689" i="19"/>
  <c r="F1689" i="19"/>
  <c r="G1689" i="19"/>
  <c r="H1689" i="19"/>
  <c r="I1689" i="19"/>
  <c r="J1689" i="19"/>
  <c r="K1689" i="19"/>
  <c r="L1689" i="19"/>
  <c r="E1690" i="19"/>
  <c r="F1690" i="19"/>
  <c r="G1690" i="19"/>
  <c r="H1690" i="19"/>
  <c r="I1690" i="19"/>
  <c r="J1690" i="19"/>
  <c r="K1690" i="19"/>
  <c r="L1690" i="19"/>
  <c r="E1691" i="19"/>
  <c r="F1691" i="19"/>
  <c r="G1691" i="19"/>
  <c r="H1691" i="19"/>
  <c r="I1691" i="19"/>
  <c r="J1691" i="19"/>
  <c r="K1691" i="19"/>
  <c r="L1691" i="19"/>
  <c r="E1692" i="19"/>
  <c r="F1692" i="19"/>
  <c r="G1692" i="19"/>
  <c r="H1692" i="19"/>
  <c r="I1692" i="19"/>
  <c r="J1692" i="19"/>
  <c r="K1692" i="19"/>
  <c r="L1692" i="19"/>
  <c r="E1693" i="19"/>
  <c r="F1693" i="19"/>
  <c r="G1693" i="19"/>
  <c r="H1693" i="19"/>
  <c r="I1693" i="19"/>
  <c r="J1693" i="19"/>
  <c r="K1693" i="19"/>
  <c r="L1693" i="19"/>
  <c r="E1694" i="19"/>
  <c r="F1694" i="19"/>
  <c r="G1694" i="19"/>
  <c r="H1694" i="19"/>
  <c r="I1694" i="19"/>
  <c r="J1694" i="19"/>
  <c r="K1694" i="19"/>
  <c r="L1694" i="19"/>
  <c r="E1695" i="19"/>
  <c r="F1695" i="19"/>
  <c r="G1695" i="19"/>
  <c r="H1695" i="19"/>
  <c r="I1695" i="19"/>
  <c r="J1695" i="19"/>
  <c r="K1695" i="19"/>
  <c r="L1695" i="19"/>
  <c r="E1696" i="19"/>
  <c r="F1696" i="19"/>
  <c r="G1696" i="19"/>
  <c r="H1696" i="19"/>
  <c r="I1696" i="19"/>
  <c r="J1696" i="19"/>
  <c r="K1696" i="19"/>
  <c r="L1696" i="19"/>
  <c r="E1697" i="19"/>
  <c r="F1697" i="19"/>
  <c r="G1697" i="19"/>
  <c r="H1697" i="19"/>
  <c r="I1697" i="19"/>
  <c r="J1697" i="19"/>
  <c r="K1697" i="19"/>
  <c r="L1697" i="19"/>
  <c r="E1698" i="19"/>
  <c r="F1698" i="19"/>
  <c r="G1698" i="19"/>
  <c r="H1698" i="19"/>
  <c r="I1698" i="19"/>
  <c r="J1698" i="19"/>
  <c r="K1698" i="19"/>
  <c r="L1698" i="19"/>
  <c r="E1699" i="19"/>
  <c r="F1699" i="19"/>
  <c r="G1699" i="19"/>
  <c r="H1699" i="19"/>
  <c r="I1699" i="19"/>
  <c r="J1699" i="19"/>
  <c r="K1699" i="19"/>
  <c r="L1699" i="19"/>
  <c r="E1700" i="19"/>
  <c r="F1700" i="19"/>
  <c r="G1700" i="19"/>
  <c r="H1700" i="19"/>
  <c r="I1700" i="19"/>
  <c r="J1700" i="19"/>
  <c r="K1700" i="19"/>
  <c r="L1700" i="19"/>
  <c r="E1701" i="19"/>
  <c r="F1701" i="19"/>
  <c r="G1701" i="19"/>
  <c r="H1701" i="19"/>
  <c r="I1701" i="19"/>
  <c r="J1701" i="19"/>
  <c r="K1701" i="19"/>
  <c r="L1701" i="19"/>
  <c r="E1702" i="19"/>
  <c r="F1702" i="19"/>
  <c r="G1702" i="19"/>
  <c r="H1702" i="19"/>
  <c r="I1702" i="19"/>
  <c r="J1702" i="19"/>
  <c r="K1702" i="19"/>
  <c r="L1702" i="19"/>
  <c r="E1703" i="19"/>
  <c r="F1703" i="19"/>
  <c r="G1703" i="19"/>
  <c r="H1703" i="19"/>
  <c r="I1703" i="19"/>
  <c r="J1703" i="19"/>
  <c r="K1703" i="19"/>
  <c r="L1703" i="19"/>
  <c r="E1704" i="19"/>
  <c r="F1704" i="19"/>
  <c r="G1704" i="19"/>
  <c r="H1704" i="19"/>
  <c r="I1704" i="19"/>
  <c r="J1704" i="19"/>
  <c r="K1704" i="19"/>
  <c r="L1704" i="19"/>
  <c r="E1705" i="19"/>
  <c r="F1705" i="19"/>
  <c r="G1705" i="19"/>
  <c r="H1705" i="19"/>
  <c r="I1705" i="19"/>
  <c r="J1705" i="19"/>
  <c r="K1705" i="19"/>
  <c r="L1705" i="19"/>
  <c r="E1706" i="19"/>
  <c r="F1706" i="19"/>
  <c r="G1706" i="19"/>
  <c r="H1706" i="19"/>
  <c r="I1706" i="19"/>
  <c r="J1706" i="19"/>
  <c r="K1706" i="19"/>
  <c r="L1706" i="19"/>
  <c r="E1707" i="19"/>
  <c r="F1707" i="19"/>
  <c r="G1707" i="19"/>
  <c r="H1707" i="19"/>
  <c r="I1707" i="19"/>
  <c r="J1707" i="19"/>
  <c r="K1707" i="19"/>
  <c r="L1707" i="19"/>
  <c r="E1708" i="19"/>
  <c r="F1708" i="19"/>
  <c r="G1708" i="19"/>
  <c r="H1708" i="19"/>
  <c r="I1708" i="19"/>
  <c r="J1708" i="19"/>
  <c r="K1708" i="19"/>
  <c r="L1708" i="19"/>
  <c r="E1709" i="19"/>
  <c r="F1709" i="19"/>
  <c r="G1709" i="19"/>
  <c r="H1709" i="19"/>
  <c r="I1709" i="19"/>
  <c r="J1709" i="19"/>
  <c r="K1709" i="19"/>
  <c r="L1709" i="19"/>
  <c r="E1710" i="19"/>
  <c r="F1710" i="19"/>
  <c r="G1710" i="19"/>
  <c r="H1710" i="19"/>
  <c r="I1710" i="19"/>
  <c r="J1710" i="19"/>
  <c r="K1710" i="19"/>
  <c r="L1710" i="19"/>
  <c r="E1711" i="19"/>
  <c r="F1711" i="19"/>
  <c r="G1711" i="19"/>
  <c r="H1711" i="19"/>
  <c r="I1711" i="19"/>
  <c r="J1711" i="19"/>
  <c r="K1711" i="19"/>
  <c r="L1711" i="19"/>
  <c r="E1712" i="19"/>
  <c r="F1712" i="19"/>
  <c r="G1712" i="19"/>
  <c r="H1712" i="19"/>
  <c r="I1712" i="19"/>
  <c r="J1712" i="19"/>
  <c r="K1712" i="19"/>
  <c r="L1712" i="19"/>
  <c r="E1713" i="19"/>
  <c r="F1713" i="19"/>
  <c r="G1713" i="19"/>
  <c r="H1713" i="19"/>
  <c r="I1713" i="19"/>
  <c r="J1713" i="19"/>
  <c r="K1713" i="19"/>
  <c r="L1713" i="19"/>
  <c r="E1714" i="19"/>
  <c r="F1714" i="19"/>
  <c r="G1714" i="19"/>
  <c r="H1714" i="19"/>
  <c r="I1714" i="19"/>
  <c r="J1714" i="19"/>
  <c r="K1714" i="19"/>
  <c r="L1714" i="19"/>
  <c r="E1715" i="19"/>
  <c r="F1715" i="19"/>
  <c r="G1715" i="19"/>
  <c r="H1715" i="19"/>
  <c r="I1715" i="19"/>
  <c r="J1715" i="19"/>
  <c r="K1715" i="19"/>
  <c r="L1715" i="19"/>
  <c r="E1716" i="19"/>
  <c r="F1716" i="19"/>
  <c r="G1716" i="19"/>
  <c r="H1716" i="19"/>
  <c r="I1716" i="19"/>
  <c r="J1716" i="19"/>
  <c r="K1716" i="19"/>
  <c r="L1716" i="19"/>
  <c r="E1717" i="19"/>
  <c r="F1717" i="19"/>
  <c r="G1717" i="19"/>
  <c r="H1717" i="19"/>
  <c r="I1717" i="19"/>
  <c r="J1717" i="19"/>
  <c r="K1717" i="19"/>
  <c r="L1717" i="19"/>
  <c r="E1718" i="19"/>
  <c r="F1718" i="19"/>
  <c r="G1718" i="19"/>
  <c r="H1718" i="19"/>
  <c r="I1718" i="19"/>
  <c r="J1718" i="19"/>
  <c r="K1718" i="19"/>
  <c r="L1718" i="19"/>
  <c r="E1719" i="19"/>
  <c r="F1719" i="19"/>
  <c r="G1719" i="19"/>
  <c r="H1719" i="19"/>
  <c r="I1719" i="19"/>
  <c r="J1719" i="19"/>
  <c r="K1719" i="19"/>
  <c r="L1719" i="19"/>
  <c r="E1720" i="19"/>
  <c r="F1720" i="19"/>
  <c r="G1720" i="19"/>
  <c r="H1720" i="19"/>
  <c r="I1720" i="19"/>
  <c r="J1720" i="19"/>
  <c r="K1720" i="19"/>
  <c r="L1720" i="19"/>
  <c r="E1721" i="19"/>
  <c r="F1721" i="19"/>
  <c r="G1721" i="19"/>
  <c r="H1721" i="19"/>
  <c r="I1721" i="19"/>
  <c r="J1721" i="19"/>
  <c r="K1721" i="19"/>
  <c r="L1721" i="19"/>
  <c r="E1722" i="19"/>
  <c r="F1722" i="19"/>
  <c r="G1722" i="19"/>
  <c r="H1722" i="19"/>
  <c r="I1722" i="19"/>
  <c r="J1722" i="19"/>
  <c r="K1722" i="19"/>
  <c r="L1722" i="19"/>
  <c r="E1723" i="19"/>
  <c r="F1723" i="19"/>
  <c r="G1723" i="19"/>
  <c r="H1723" i="19"/>
  <c r="I1723" i="19"/>
  <c r="J1723" i="19"/>
  <c r="K1723" i="19"/>
  <c r="L1723" i="19"/>
  <c r="E1724" i="19"/>
  <c r="F1724" i="19"/>
  <c r="G1724" i="19"/>
  <c r="H1724" i="19"/>
  <c r="I1724" i="19"/>
  <c r="J1724" i="19"/>
  <c r="K1724" i="19"/>
  <c r="L1724" i="19"/>
  <c r="E1725" i="19"/>
  <c r="F1725" i="19"/>
  <c r="G1725" i="19"/>
  <c r="H1725" i="19"/>
  <c r="I1725" i="19"/>
  <c r="J1725" i="19"/>
  <c r="K1725" i="19"/>
  <c r="L1725" i="19"/>
  <c r="E1726" i="19"/>
  <c r="F1726" i="19"/>
  <c r="G1726" i="19"/>
  <c r="H1726" i="19"/>
  <c r="I1726" i="19"/>
  <c r="J1726" i="19"/>
  <c r="K1726" i="19"/>
  <c r="L1726" i="19"/>
  <c r="E1727" i="19"/>
  <c r="F1727" i="19"/>
  <c r="G1727" i="19"/>
  <c r="H1727" i="19"/>
  <c r="I1727" i="19"/>
  <c r="J1727" i="19"/>
  <c r="K1727" i="19"/>
  <c r="L1727" i="19"/>
  <c r="E1728" i="19"/>
  <c r="F1728" i="19"/>
  <c r="G1728" i="19"/>
  <c r="H1728" i="19"/>
  <c r="I1728" i="19"/>
  <c r="J1728" i="19"/>
  <c r="K1728" i="19"/>
  <c r="L1728" i="19"/>
  <c r="E1729" i="19"/>
  <c r="F1729" i="19"/>
  <c r="G1729" i="19"/>
  <c r="H1729" i="19"/>
  <c r="I1729" i="19"/>
  <c r="J1729" i="19"/>
  <c r="K1729" i="19"/>
  <c r="L1729" i="19"/>
  <c r="E1730" i="19"/>
  <c r="F1730" i="19"/>
  <c r="G1730" i="19"/>
  <c r="H1730" i="19"/>
  <c r="I1730" i="19"/>
  <c r="J1730" i="19"/>
  <c r="K1730" i="19"/>
  <c r="L1730" i="19"/>
  <c r="E1731" i="19"/>
  <c r="F1731" i="19"/>
  <c r="G1731" i="19"/>
  <c r="H1731" i="19"/>
  <c r="I1731" i="19"/>
  <c r="J1731" i="19"/>
  <c r="K1731" i="19"/>
  <c r="L1731" i="19"/>
  <c r="E1732" i="19"/>
  <c r="F1732" i="19"/>
  <c r="G1732" i="19"/>
  <c r="H1732" i="19"/>
  <c r="I1732" i="19"/>
  <c r="J1732" i="19"/>
  <c r="K1732" i="19"/>
  <c r="L1732" i="19"/>
  <c r="E1733" i="19"/>
  <c r="F1733" i="19"/>
  <c r="G1733" i="19"/>
  <c r="H1733" i="19"/>
  <c r="I1733" i="19"/>
  <c r="J1733" i="19"/>
  <c r="K1733" i="19"/>
  <c r="L1733" i="19"/>
  <c r="E1734" i="19"/>
  <c r="F1734" i="19"/>
  <c r="G1734" i="19"/>
  <c r="H1734" i="19"/>
  <c r="I1734" i="19"/>
  <c r="J1734" i="19"/>
  <c r="K1734" i="19"/>
  <c r="L1734" i="19"/>
  <c r="E1735" i="19"/>
  <c r="F1735" i="19"/>
  <c r="G1735" i="19"/>
  <c r="H1735" i="19"/>
  <c r="I1735" i="19"/>
  <c r="J1735" i="19"/>
  <c r="K1735" i="19"/>
  <c r="L1735" i="19"/>
  <c r="E1736" i="19"/>
  <c r="F1736" i="19"/>
  <c r="G1736" i="19"/>
  <c r="H1736" i="19"/>
  <c r="I1736" i="19"/>
  <c r="J1736" i="19"/>
  <c r="K1736" i="19"/>
  <c r="L1736" i="19"/>
  <c r="E1737" i="19"/>
  <c r="F1737" i="19"/>
  <c r="G1737" i="19"/>
  <c r="H1737" i="19"/>
  <c r="I1737" i="19"/>
  <c r="J1737" i="19"/>
  <c r="K1737" i="19"/>
  <c r="L1737" i="19"/>
  <c r="E1738" i="19"/>
  <c r="F1738" i="19"/>
  <c r="G1738" i="19"/>
  <c r="H1738" i="19"/>
  <c r="I1738" i="19"/>
  <c r="J1738" i="19"/>
  <c r="K1738" i="19"/>
  <c r="L1738" i="19"/>
  <c r="E1739" i="19"/>
  <c r="F1739" i="19"/>
  <c r="G1739" i="19"/>
  <c r="H1739" i="19"/>
  <c r="I1739" i="19"/>
  <c r="J1739" i="19"/>
  <c r="K1739" i="19"/>
  <c r="L1739" i="19"/>
  <c r="E1740" i="19"/>
  <c r="F1740" i="19"/>
  <c r="G1740" i="19"/>
  <c r="H1740" i="19"/>
  <c r="I1740" i="19"/>
  <c r="J1740" i="19"/>
  <c r="K1740" i="19"/>
  <c r="L1740" i="19"/>
  <c r="E1741" i="19"/>
  <c r="F1741" i="19"/>
  <c r="G1741" i="19"/>
  <c r="H1741" i="19"/>
  <c r="I1741" i="19"/>
  <c r="J1741" i="19"/>
  <c r="K1741" i="19"/>
  <c r="L1741" i="19"/>
  <c r="E1742" i="19"/>
  <c r="F1742" i="19"/>
  <c r="G1742" i="19"/>
  <c r="H1742" i="19"/>
  <c r="I1742" i="19"/>
  <c r="J1742" i="19"/>
  <c r="K1742" i="19"/>
  <c r="L1742" i="19"/>
  <c r="E1743" i="19"/>
  <c r="F1743" i="19"/>
  <c r="G1743" i="19"/>
  <c r="H1743" i="19"/>
  <c r="I1743" i="19"/>
  <c r="J1743" i="19"/>
  <c r="K1743" i="19"/>
  <c r="L1743" i="19"/>
  <c r="E1744" i="19"/>
  <c r="F1744" i="19"/>
  <c r="G1744" i="19"/>
  <c r="H1744" i="19"/>
  <c r="I1744" i="19"/>
  <c r="J1744" i="19"/>
  <c r="K1744" i="19"/>
  <c r="L1744" i="19"/>
  <c r="E1745" i="19"/>
  <c r="F1745" i="19"/>
  <c r="G1745" i="19"/>
  <c r="H1745" i="19"/>
  <c r="I1745" i="19"/>
  <c r="J1745" i="19"/>
  <c r="K1745" i="19"/>
  <c r="L1745" i="19"/>
  <c r="E1746" i="19"/>
  <c r="F1746" i="19"/>
  <c r="G1746" i="19"/>
  <c r="H1746" i="19"/>
  <c r="I1746" i="19"/>
  <c r="J1746" i="19"/>
  <c r="K1746" i="19"/>
  <c r="L1746" i="19"/>
  <c r="E1747" i="19"/>
  <c r="F1747" i="19"/>
  <c r="G1747" i="19"/>
  <c r="H1747" i="19"/>
  <c r="I1747" i="19"/>
  <c r="J1747" i="19"/>
  <c r="K1747" i="19"/>
  <c r="L1747" i="19"/>
  <c r="E1748" i="19"/>
  <c r="F1748" i="19"/>
  <c r="G1748" i="19"/>
  <c r="H1748" i="19"/>
  <c r="I1748" i="19"/>
  <c r="J1748" i="19"/>
  <c r="K1748" i="19"/>
  <c r="L1748" i="19"/>
  <c r="E1749" i="19"/>
  <c r="F1749" i="19"/>
  <c r="G1749" i="19"/>
  <c r="H1749" i="19"/>
  <c r="I1749" i="19"/>
  <c r="J1749" i="19"/>
  <c r="K1749" i="19"/>
  <c r="L1749" i="19"/>
  <c r="E1750" i="19"/>
  <c r="F1750" i="19"/>
  <c r="G1750" i="19"/>
  <c r="H1750" i="19"/>
  <c r="I1750" i="19"/>
  <c r="J1750" i="19"/>
  <c r="K1750" i="19"/>
  <c r="L1750" i="19"/>
  <c r="E1751" i="19"/>
  <c r="F1751" i="19"/>
  <c r="G1751" i="19"/>
  <c r="H1751" i="19"/>
  <c r="I1751" i="19"/>
  <c r="J1751" i="19"/>
  <c r="K1751" i="19"/>
  <c r="L1751" i="19"/>
  <c r="E1752" i="19"/>
  <c r="F1752" i="19"/>
  <c r="G1752" i="19"/>
  <c r="H1752" i="19"/>
  <c r="I1752" i="19"/>
  <c r="J1752" i="19"/>
  <c r="K1752" i="19"/>
  <c r="L1752" i="19"/>
  <c r="E1753" i="19"/>
  <c r="F1753" i="19"/>
  <c r="G1753" i="19"/>
  <c r="H1753" i="19"/>
  <c r="I1753" i="19"/>
  <c r="J1753" i="19"/>
  <c r="K1753" i="19"/>
  <c r="L1753" i="19"/>
  <c r="E1754" i="19"/>
  <c r="F1754" i="19"/>
  <c r="G1754" i="19"/>
  <c r="H1754" i="19"/>
  <c r="I1754" i="19"/>
  <c r="J1754" i="19"/>
  <c r="K1754" i="19"/>
  <c r="L1754" i="19"/>
  <c r="E1755" i="19"/>
  <c r="F1755" i="19"/>
  <c r="G1755" i="19"/>
  <c r="H1755" i="19"/>
  <c r="I1755" i="19"/>
  <c r="J1755" i="19"/>
  <c r="K1755" i="19"/>
  <c r="L1755" i="19"/>
  <c r="E1756" i="19"/>
  <c r="F1756" i="19"/>
  <c r="G1756" i="19"/>
  <c r="H1756" i="19"/>
  <c r="I1756" i="19"/>
  <c r="J1756" i="19"/>
  <c r="K1756" i="19"/>
  <c r="L1756" i="19"/>
  <c r="E1757" i="19"/>
  <c r="F1757" i="19"/>
  <c r="G1757" i="19"/>
  <c r="H1757" i="19"/>
  <c r="I1757" i="19"/>
  <c r="J1757" i="19"/>
  <c r="K1757" i="19"/>
  <c r="L1757" i="19"/>
  <c r="E1758" i="19"/>
  <c r="F1758" i="19"/>
  <c r="G1758" i="19"/>
  <c r="H1758" i="19"/>
  <c r="I1758" i="19"/>
  <c r="J1758" i="19"/>
  <c r="K1758" i="19"/>
  <c r="L1758" i="19"/>
  <c r="E1759" i="19"/>
  <c r="F1759" i="19"/>
  <c r="G1759" i="19"/>
  <c r="H1759" i="19"/>
  <c r="I1759" i="19"/>
  <c r="J1759" i="19"/>
  <c r="K1759" i="19"/>
  <c r="L1759" i="19"/>
  <c r="E1760" i="19"/>
  <c r="F1760" i="19"/>
  <c r="G1760" i="19"/>
  <c r="H1760" i="19"/>
  <c r="I1760" i="19"/>
  <c r="J1760" i="19"/>
  <c r="K1760" i="19"/>
  <c r="L1760" i="19"/>
  <c r="E1761" i="19"/>
  <c r="F1761" i="19"/>
  <c r="G1761" i="19"/>
  <c r="H1761" i="19"/>
  <c r="I1761" i="19"/>
  <c r="J1761" i="19"/>
  <c r="K1761" i="19"/>
  <c r="L1761" i="19"/>
  <c r="E1762" i="19"/>
  <c r="F1762" i="19"/>
  <c r="G1762" i="19"/>
  <c r="H1762" i="19"/>
  <c r="I1762" i="19"/>
  <c r="J1762" i="19"/>
  <c r="K1762" i="19"/>
  <c r="L1762" i="19"/>
  <c r="E1763" i="19"/>
  <c r="F1763" i="19"/>
  <c r="G1763" i="19"/>
  <c r="H1763" i="19"/>
  <c r="I1763" i="19"/>
  <c r="J1763" i="19"/>
  <c r="K1763" i="19"/>
  <c r="L1763" i="19"/>
  <c r="E1764" i="19"/>
  <c r="F1764" i="19"/>
  <c r="G1764" i="19"/>
  <c r="H1764" i="19"/>
  <c r="I1764" i="19"/>
  <c r="J1764" i="19"/>
  <c r="K1764" i="19"/>
  <c r="L1764" i="19"/>
  <c r="E1765" i="19"/>
  <c r="F1765" i="19"/>
  <c r="G1765" i="19"/>
  <c r="H1765" i="19"/>
  <c r="I1765" i="19"/>
  <c r="J1765" i="19"/>
  <c r="K1765" i="19"/>
  <c r="L1765" i="19"/>
  <c r="E1766" i="19"/>
  <c r="F1766" i="19"/>
  <c r="G1766" i="19"/>
  <c r="H1766" i="19"/>
  <c r="I1766" i="19"/>
  <c r="J1766" i="19"/>
  <c r="K1766" i="19"/>
  <c r="L1766" i="19"/>
  <c r="E1767" i="19"/>
  <c r="F1767" i="19"/>
  <c r="G1767" i="19"/>
  <c r="H1767" i="19"/>
  <c r="I1767" i="19"/>
  <c r="J1767" i="19"/>
  <c r="K1767" i="19"/>
  <c r="L1767" i="19"/>
  <c r="E1768" i="19"/>
  <c r="F1768" i="19"/>
  <c r="G1768" i="19"/>
  <c r="H1768" i="19"/>
  <c r="I1768" i="19"/>
  <c r="J1768" i="19"/>
  <c r="K1768" i="19"/>
  <c r="L1768" i="19"/>
  <c r="E1769" i="19"/>
  <c r="F1769" i="19"/>
  <c r="G1769" i="19"/>
  <c r="H1769" i="19"/>
  <c r="I1769" i="19"/>
  <c r="J1769" i="19"/>
  <c r="K1769" i="19"/>
  <c r="L1769" i="19"/>
  <c r="E1770" i="19"/>
  <c r="F1770" i="19"/>
  <c r="G1770" i="19"/>
  <c r="H1770" i="19"/>
  <c r="I1770" i="19"/>
  <c r="J1770" i="19"/>
  <c r="K1770" i="19"/>
  <c r="L1770" i="19"/>
  <c r="E1771" i="19"/>
  <c r="F1771" i="19"/>
  <c r="G1771" i="19"/>
  <c r="H1771" i="19"/>
  <c r="I1771" i="19"/>
  <c r="J1771" i="19"/>
  <c r="K1771" i="19"/>
  <c r="L1771" i="19"/>
  <c r="E1772" i="19"/>
  <c r="F1772" i="19"/>
  <c r="G1772" i="19"/>
  <c r="H1772" i="19"/>
  <c r="I1772" i="19"/>
  <c r="J1772" i="19"/>
  <c r="K1772" i="19"/>
  <c r="L1772" i="19"/>
  <c r="E1773" i="19"/>
  <c r="F1773" i="19"/>
  <c r="G1773" i="19"/>
  <c r="H1773" i="19"/>
  <c r="I1773" i="19"/>
  <c r="J1773" i="19"/>
  <c r="K1773" i="19"/>
  <c r="L1773" i="19"/>
  <c r="E1774" i="19"/>
  <c r="F1774" i="19"/>
  <c r="G1774" i="19"/>
  <c r="H1774" i="19"/>
  <c r="I1774" i="19"/>
  <c r="J1774" i="19"/>
  <c r="K1774" i="19"/>
  <c r="L1774" i="19"/>
  <c r="E1775" i="19"/>
  <c r="F1775" i="19"/>
  <c r="G1775" i="19"/>
  <c r="H1775" i="19"/>
  <c r="I1775" i="19"/>
  <c r="J1775" i="19"/>
  <c r="K1775" i="19"/>
  <c r="L1775" i="19"/>
  <c r="E1776" i="19"/>
  <c r="F1776" i="19"/>
  <c r="G1776" i="19"/>
  <c r="H1776" i="19"/>
  <c r="I1776" i="19"/>
  <c r="J1776" i="19"/>
  <c r="K1776" i="19"/>
  <c r="L1776" i="19"/>
  <c r="E1777" i="19"/>
  <c r="F1777" i="19"/>
  <c r="G1777" i="19"/>
  <c r="H1777" i="19"/>
  <c r="I1777" i="19"/>
  <c r="J1777" i="19"/>
  <c r="K1777" i="19"/>
  <c r="L1777" i="19"/>
  <c r="E1778" i="19"/>
  <c r="F1778" i="19"/>
  <c r="G1778" i="19"/>
  <c r="H1778" i="19"/>
  <c r="I1778" i="19"/>
  <c r="J1778" i="19"/>
  <c r="K1778" i="19"/>
  <c r="L1778" i="19"/>
  <c r="E1779" i="19"/>
  <c r="F1779" i="19"/>
  <c r="G1779" i="19"/>
  <c r="H1779" i="19"/>
  <c r="I1779" i="19"/>
  <c r="J1779" i="19"/>
  <c r="K1779" i="19"/>
  <c r="L1779" i="19"/>
  <c r="E1780" i="19"/>
  <c r="F1780" i="19"/>
  <c r="G1780" i="19"/>
  <c r="H1780" i="19"/>
  <c r="I1780" i="19"/>
  <c r="J1780" i="19"/>
  <c r="K1780" i="19"/>
  <c r="L1780" i="19"/>
  <c r="E1781" i="19"/>
  <c r="F1781" i="19"/>
  <c r="G1781" i="19"/>
  <c r="H1781" i="19"/>
  <c r="I1781" i="19"/>
  <c r="J1781" i="19"/>
  <c r="K1781" i="19"/>
  <c r="L1781" i="19"/>
  <c r="E1782" i="19"/>
  <c r="F1782" i="19"/>
  <c r="G1782" i="19"/>
  <c r="H1782" i="19"/>
  <c r="I1782" i="19"/>
  <c r="J1782" i="19"/>
  <c r="K1782" i="19"/>
  <c r="L1782" i="19"/>
  <c r="E1783" i="19"/>
  <c r="F1783" i="19"/>
  <c r="G1783" i="19"/>
  <c r="H1783" i="19"/>
  <c r="I1783" i="19"/>
  <c r="J1783" i="19"/>
  <c r="K1783" i="19"/>
  <c r="L1783" i="19"/>
  <c r="E1784" i="19"/>
  <c r="F1784" i="19"/>
  <c r="G1784" i="19"/>
  <c r="H1784" i="19"/>
  <c r="I1784" i="19"/>
  <c r="J1784" i="19"/>
  <c r="K1784" i="19"/>
  <c r="L1784" i="19"/>
  <c r="E1785" i="19"/>
  <c r="F1785" i="19"/>
  <c r="G1785" i="19"/>
  <c r="H1785" i="19"/>
  <c r="I1785" i="19"/>
  <c r="J1785" i="19"/>
  <c r="K1785" i="19"/>
  <c r="L1785" i="19"/>
  <c r="E1786" i="19"/>
  <c r="F1786" i="19"/>
  <c r="G1786" i="19"/>
  <c r="H1786" i="19"/>
  <c r="I1786" i="19"/>
  <c r="J1786" i="19"/>
  <c r="K1786" i="19"/>
  <c r="L1786" i="19"/>
  <c r="E1787" i="19"/>
  <c r="F1787" i="19"/>
  <c r="G1787" i="19"/>
  <c r="H1787" i="19"/>
  <c r="I1787" i="19"/>
  <c r="J1787" i="19"/>
  <c r="K1787" i="19"/>
  <c r="L1787" i="19"/>
  <c r="E1788" i="19"/>
  <c r="F1788" i="19"/>
  <c r="G1788" i="19"/>
  <c r="H1788" i="19"/>
  <c r="I1788" i="19"/>
  <c r="J1788" i="19"/>
  <c r="K1788" i="19"/>
  <c r="L1788" i="19"/>
  <c r="E1789" i="19"/>
  <c r="F1789" i="19"/>
  <c r="G1789" i="19"/>
  <c r="H1789" i="19"/>
  <c r="I1789" i="19"/>
  <c r="J1789" i="19"/>
  <c r="K1789" i="19"/>
  <c r="L1789" i="19"/>
  <c r="E1790" i="19"/>
  <c r="F1790" i="19"/>
  <c r="G1790" i="19"/>
  <c r="H1790" i="19"/>
  <c r="I1790" i="19"/>
  <c r="J1790" i="19"/>
  <c r="K1790" i="19"/>
  <c r="L1790" i="19"/>
  <c r="E1791" i="19"/>
  <c r="F1791" i="19"/>
  <c r="G1791" i="19"/>
  <c r="H1791" i="19"/>
  <c r="I1791" i="19"/>
  <c r="J1791" i="19"/>
  <c r="K1791" i="19"/>
  <c r="L1791" i="19"/>
  <c r="E1792" i="19"/>
  <c r="F1792" i="19"/>
  <c r="G1792" i="19"/>
  <c r="H1792" i="19"/>
  <c r="I1792" i="19"/>
  <c r="J1792" i="19"/>
  <c r="K1792" i="19"/>
  <c r="L1792" i="19"/>
  <c r="E1793" i="19"/>
  <c r="F1793" i="19"/>
  <c r="G1793" i="19"/>
  <c r="H1793" i="19"/>
  <c r="I1793" i="19"/>
  <c r="J1793" i="19"/>
  <c r="K1793" i="19"/>
  <c r="L1793" i="19"/>
  <c r="E1794" i="19"/>
  <c r="F1794" i="19"/>
  <c r="G1794" i="19"/>
  <c r="H1794" i="19"/>
  <c r="I1794" i="19"/>
  <c r="J1794" i="19"/>
  <c r="K1794" i="19"/>
  <c r="L1794" i="19"/>
  <c r="E1795" i="19"/>
  <c r="F1795" i="19"/>
  <c r="G1795" i="19"/>
  <c r="H1795" i="19"/>
  <c r="I1795" i="19"/>
  <c r="J1795" i="19"/>
  <c r="K1795" i="19"/>
  <c r="L1795" i="19"/>
  <c r="E1796" i="19"/>
  <c r="F1796" i="19"/>
  <c r="G1796" i="19"/>
  <c r="H1796" i="19"/>
  <c r="I1796" i="19"/>
  <c r="J1796" i="19"/>
  <c r="K1796" i="19"/>
  <c r="L1796" i="19"/>
  <c r="E1797" i="19"/>
  <c r="F1797" i="19"/>
  <c r="G1797" i="19"/>
  <c r="H1797" i="19"/>
  <c r="I1797" i="19"/>
  <c r="J1797" i="19"/>
  <c r="K1797" i="19"/>
  <c r="L1797" i="19"/>
  <c r="E1798" i="19"/>
  <c r="F1798" i="19"/>
  <c r="G1798" i="19"/>
  <c r="H1798" i="19"/>
  <c r="I1798" i="19"/>
  <c r="J1798" i="19"/>
  <c r="K1798" i="19"/>
  <c r="L1798" i="19"/>
  <c r="E1799" i="19"/>
  <c r="F1799" i="19"/>
  <c r="G1799" i="19"/>
  <c r="H1799" i="19"/>
  <c r="I1799" i="19"/>
  <c r="J1799" i="19"/>
  <c r="K1799" i="19"/>
  <c r="L1799" i="19"/>
  <c r="E1800" i="19"/>
  <c r="F1800" i="19"/>
  <c r="G1800" i="19"/>
  <c r="H1800" i="19"/>
  <c r="I1800" i="19"/>
  <c r="J1800" i="19"/>
  <c r="K1800" i="19"/>
  <c r="L1800" i="19"/>
  <c r="E1801" i="19"/>
  <c r="F1801" i="19"/>
  <c r="G1801" i="19"/>
  <c r="H1801" i="19"/>
  <c r="I1801" i="19"/>
  <c r="J1801" i="19"/>
  <c r="K1801" i="19"/>
  <c r="L1801" i="19"/>
  <c r="E1802" i="19"/>
  <c r="F1802" i="19"/>
  <c r="G1802" i="19"/>
  <c r="H1802" i="19"/>
  <c r="I1802" i="19"/>
  <c r="J1802" i="19"/>
  <c r="K1802" i="19"/>
  <c r="L1802" i="19"/>
  <c r="E1803" i="19"/>
  <c r="F1803" i="19"/>
  <c r="G1803" i="19"/>
  <c r="H1803" i="19"/>
  <c r="I1803" i="19"/>
  <c r="J1803" i="19"/>
  <c r="K1803" i="19"/>
  <c r="L1803" i="19"/>
  <c r="E1804" i="19"/>
  <c r="F1804" i="19"/>
  <c r="G1804" i="19"/>
  <c r="H1804" i="19"/>
  <c r="I1804" i="19"/>
  <c r="J1804" i="19"/>
  <c r="K1804" i="19"/>
  <c r="L1804" i="19"/>
  <c r="E1805" i="19"/>
  <c r="F1805" i="19"/>
  <c r="G1805" i="19"/>
  <c r="H1805" i="19"/>
  <c r="I1805" i="19"/>
  <c r="J1805" i="19"/>
  <c r="K1805" i="19"/>
  <c r="L1805" i="19"/>
  <c r="E1806" i="19"/>
  <c r="F1806" i="19"/>
  <c r="G1806" i="19"/>
  <c r="H1806" i="19"/>
  <c r="I1806" i="19"/>
  <c r="J1806" i="19"/>
  <c r="K1806" i="19"/>
  <c r="L1806" i="19"/>
  <c r="E1807" i="19"/>
  <c r="F1807" i="19"/>
  <c r="G1807" i="19"/>
  <c r="H1807" i="19"/>
  <c r="I1807" i="19"/>
  <c r="J1807" i="19"/>
  <c r="K1807" i="19"/>
  <c r="L1807" i="19"/>
  <c r="E1808" i="19"/>
  <c r="F1808" i="19"/>
  <c r="G1808" i="19"/>
  <c r="H1808" i="19"/>
  <c r="I1808" i="19"/>
  <c r="J1808" i="19"/>
  <c r="K1808" i="19"/>
  <c r="L1808" i="19"/>
  <c r="E1809" i="19"/>
  <c r="F1809" i="19"/>
  <c r="G1809" i="19"/>
  <c r="H1809" i="19"/>
  <c r="I1809" i="19"/>
  <c r="J1809" i="19"/>
  <c r="K1809" i="19"/>
  <c r="L1809" i="19"/>
  <c r="E1810" i="19"/>
  <c r="F1810" i="19"/>
  <c r="G1810" i="19"/>
  <c r="H1810" i="19"/>
  <c r="I1810" i="19"/>
  <c r="J1810" i="19"/>
  <c r="K1810" i="19"/>
  <c r="L1810" i="19"/>
  <c r="E1811" i="19"/>
  <c r="F1811" i="19"/>
  <c r="G1811" i="19"/>
  <c r="H1811" i="19"/>
  <c r="I1811" i="19"/>
  <c r="J1811" i="19"/>
  <c r="K1811" i="19"/>
  <c r="L1811" i="19"/>
  <c r="E1812" i="19"/>
  <c r="F1812" i="19"/>
  <c r="G1812" i="19"/>
  <c r="H1812" i="19"/>
  <c r="I1812" i="19"/>
  <c r="J1812" i="19"/>
  <c r="K1812" i="19"/>
  <c r="L1812" i="19"/>
  <c r="E1813" i="19"/>
  <c r="F1813" i="19"/>
  <c r="G1813" i="19"/>
  <c r="H1813" i="19"/>
  <c r="I1813" i="19"/>
  <c r="J1813" i="19"/>
  <c r="K1813" i="19"/>
  <c r="L1813" i="19"/>
  <c r="E1814" i="19"/>
  <c r="F1814" i="19"/>
  <c r="G1814" i="19"/>
  <c r="H1814" i="19"/>
  <c r="I1814" i="19"/>
  <c r="J1814" i="19"/>
  <c r="K1814" i="19"/>
  <c r="L1814" i="19"/>
  <c r="E1815" i="19"/>
  <c r="F1815" i="19"/>
  <c r="G1815" i="19"/>
  <c r="H1815" i="19"/>
  <c r="I1815" i="19"/>
  <c r="J1815" i="19"/>
  <c r="K1815" i="19"/>
  <c r="L1815" i="19"/>
  <c r="E1816" i="19"/>
  <c r="F1816" i="19"/>
  <c r="G1816" i="19"/>
  <c r="H1816" i="19"/>
  <c r="I1816" i="19"/>
  <c r="J1816" i="19"/>
  <c r="K1816" i="19"/>
  <c r="L1816" i="19"/>
  <c r="E1817" i="19"/>
  <c r="F1817" i="19"/>
  <c r="G1817" i="19"/>
  <c r="H1817" i="19"/>
  <c r="I1817" i="19"/>
  <c r="J1817" i="19"/>
  <c r="K1817" i="19"/>
  <c r="L1817" i="19"/>
  <c r="E1818" i="19"/>
  <c r="F1818" i="19"/>
  <c r="G1818" i="19"/>
  <c r="H1818" i="19"/>
  <c r="I1818" i="19"/>
  <c r="J1818" i="19"/>
  <c r="K1818" i="19"/>
  <c r="L1818" i="19"/>
  <c r="E1819" i="19"/>
  <c r="F1819" i="19"/>
  <c r="G1819" i="19"/>
  <c r="H1819" i="19"/>
  <c r="I1819" i="19"/>
  <c r="J1819" i="19"/>
  <c r="K1819" i="19"/>
  <c r="L1819" i="19"/>
  <c r="E1820" i="19"/>
  <c r="F1820" i="19"/>
  <c r="G1820" i="19"/>
  <c r="H1820" i="19"/>
  <c r="I1820" i="19"/>
  <c r="J1820" i="19"/>
  <c r="K1820" i="19"/>
  <c r="L1820" i="19"/>
  <c r="E1821" i="19"/>
  <c r="F1821" i="19"/>
  <c r="G1821" i="19"/>
  <c r="H1821" i="19"/>
  <c r="I1821" i="19"/>
  <c r="J1821" i="19"/>
  <c r="K1821" i="19"/>
  <c r="L1821" i="19"/>
  <c r="E1822" i="19"/>
  <c r="F1822" i="19"/>
  <c r="G1822" i="19"/>
  <c r="H1822" i="19"/>
  <c r="I1822" i="19"/>
  <c r="J1822" i="19"/>
  <c r="K1822" i="19"/>
  <c r="L1822" i="19"/>
  <c r="E1823" i="19"/>
  <c r="F1823" i="19"/>
  <c r="G1823" i="19"/>
  <c r="H1823" i="19"/>
  <c r="I1823" i="19"/>
  <c r="J1823" i="19"/>
  <c r="K1823" i="19"/>
  <c r="L1823" i="19"/>
  <c r="E1824" i="19"/>
  <c r="F1824" i="19"/>
  <c r="G1824" i="19"/>
  <c r="H1824" i="19"/>
  <c r="I1824" i="19"/>
  <c r="J1824" i="19"/>
  <c r="K1824" i="19"/>
  <c r="L1824" i="19"/>
  <c r="E1825" i="19"/>
  <c r="F1825" i="19"/>
  <c r="G1825" i="19"/>
  <c r="H1825" i="19"/>
  <c r="I1825" i="19"/>
  <c r="J1825" i="19"/>
  <c r="K1825" i="19"/>
  <c r="L1825" i="19"/>
  <c r="E1826" i="19"/>
  <c r="F1826" i="19"/>
  <c r="G1826" i="19"/>
  <c r="H1826" i="19"/>
  <c r="I1826" i="19"/>
  <c r="J1826" i="19"/>
  <c r="K1826" i="19"/>
  <c r="L1826" i="19"/>
  <c r="E1827" i="19"/>
  <c r="F1827" i="19"/>
  <c r="G1827" i="19"/>
  <c r="H1827" i="19"/>
  <c r="I1827" i="19"/>
  <c r="J1827" i="19"/>
  <c r="K1827" i="19"/>
  <c r="L1827" i="19"/>
  <c r="E1828" i="19"/>
  <c r="F1828" i="19"/>
  <c r="G1828" i="19"/>
  <c r="H1828" i="19"/>
  <c r="I1828" i="19"/>
  <c r="J1828" i="19"/>
  <c r="K1828" i="19"/>
  <c r="L1828" i="19"/>
  <c r="E1829" i="19"/>
  <c r="F1829" i="19"/>
  <c r="G1829" i="19"/>
  <c r="H1829" i="19"/>
  <c r="I1829" i="19"/>
  <c r="J1829" i="19"/>
  <c r="K1829" i="19"/>
  <c r="L1829" i="19"/>
  <c r="E1830" i="19"/>
  <c r="F1830" i="19"/>
  <c r="G1830" i="19"/>
  <c r="H1830" i="19"/>
  <c r="I1830" i="19"/>
  <c r="J1830" i="19"/>
  <c r="K1830" i="19"/>
  <c r="L1830" i="19"/>
  <c r="E1831" i="19"/>
  <c r="F1831" i="19"/>
  <c r="G1831" i="19"/>
  <c r="H1831" i="19"/>
  <c r="I1831" i="19"/>
  <c r="J1831" i="19"/>
  <c r="K1831" i="19"/>
  <c r="L1831" i="19"/>
  <c r="E1832" i="19"/>
  <c r="F1832" i="19"/>
  <c r="G1832" i="19"/>
  <c r="H1832" i="19"/>
  <c r="I1832" i="19"/>
  <c r="J1832" i="19"/>
  <c r="K1832" i="19"/>
  <c r="L1832" i="19"/>
  <c r="E1833" i="19"/>
  <c r="F1833" i="19"/>
  <c r="G1833" i="19"/>
  <c r="H1833" i="19"/>
  <c r="I1833" i="19"/>
  <c r="J1833" i="19"/>
  <c r="K1833" i="19"/>
  <c r="L1833" i="19"/>
  <c r="E1834" i="19"/>
  <c r="F1834" i="19"/>
  <c r="G1834" i="19"/>
  <c r="H1834" i="19"/>
  <c r="I1834" i="19"/>
  <c r="J1834" i="19"/>
  <c r="K1834" i="19"/>
  <c r="L1834" i="19"/>
  <c r="E1835" i="19"/>
  <c r="F1835" i="19"/>
  <c r="G1835" i="19"/>
  <c r="H1835" i="19"/>
  <c r="I1835" i="19"/>
  <c r="J1835" i="19"/>
  <c r="K1835" i="19"/>
  <c r="L1835" i="19"/>
  <c r="E1836" i="19"/>
  <c r="F1836" i="19"/>
  <c r="G1836" i="19"/>
  <c r="H1836" i="19"/>
  <c r="I1836" i="19"/>
  <c r="J1836" i="19"/>
  <c r="K1836" i="19"/>
  <c r="L1836" i="19"/>
  <c r="E1837" i="19"/>
  <c r="F1837" i="19"/>
  <c r="G1837" i="19"/>
  <c r="H1837" i="19"/>
  <c r="I1837" i="19"/>
  <c r="J1837" i="19"/>
  <c r="K1837" i="19"/>
  <c r="L1837" i="19"/>
  <c r="E1838" i="19"/>
  <c r="F1838" i="19"/>
  <c r="G1838" i="19"/>
  <c r="H1838" i="19"/>
  <c r="I1838" i="19"/>
  <c r="J1838" i="19"/>
  <c r="K1838" i="19"/>
  <c r="L1838" i="19"/>
  <c r="E1839" i="19"/>
  <c r="F1839" i="19"/>
  <c r="G1839" i="19"/>
  <c r="H1839" i="19"/>
  <c r="I1839" i="19"/>
  <c r="J1839" i="19"/>
  <c r="K1839" i="19"/>
  <c r="L1839" i="19"/>
  <c r="E1840" i="19"/>
  <c r="F1840" i="19"/>
  <c r="G1840" i="19"/>
  <c r="H1840" i="19"/>
  <c r="I1840" i="19"/>
  <c r="J1840" i="19"/>
  <c r="K1840" i="19"/>
  <c r="L1840" i="19"/>
  <c r="E1841" i="19"/>
  <c r="F1841" i="19"/>
  <c r="G1841" i="19"/>
  <c r="H1841" i="19"/>
  <c r="I1841" i="19"/>
  <c r="J1841" i="19"/>
  <c r="K1841" i="19"/>
  <c r="L1841" i="19"/>
  <c r="E1842" i="19"/>
  <c r="F1842" i="19"/>
  <c r="G1842" i="19"/>
  <c r="H1842" i="19"/>
  <c r="I1842" i="19"/>
  <c r="J1842" i="19"/>
  <c r="K1842" i="19"/>
  <c r="L1842" i="19"/>
  <c r="E1843" i="19"/>
  <c r="F1843" i="19"/>
  <c r="G1843" i="19"/>
  <c r="H1843" i="19"/>
  <c r="I1843" i="19"/>
  <c r="J1843" i="19"/>
  <c r="K1843" i="19"/>
  <c r="L1843" i="19"/>
  <c r="E1844" i="19"/>
  <c r="F1844" i="19"/>
  <c r="G1844" i="19"/>
  <c r="H1844" i="19"/>
  <c r="I1844" i="19"/>
  <c r="J1844" i="19"/>
  <c r="K1844" i="19"/>
  <c r="L1844" i="19"/>
  <c r="E1845" i="19"/>
  <c r="F1845" i="19"/>
  <c r="G1845" i="19"/>
  <c r="H1845" i="19"/>
  <c r="I1845" i="19"/>
  <c r="J1845" i="19"/>
  <c r="K1845" i="19"/>
  <c r="L1845" i="19"/>
  <c r="E1846" i="19"/>
  <c r="F1846" i="19"/>
  <c r="G1846" i="19"/>
  <c r="H1846" i="19"/>
  <c r="I1846" i="19"/>
  <c r="J1846" i="19"/>
  <c r="K1846" i="19"/>
  <c r="L1846" i="19"/>
  <c r="E1847" i="19"/>
  <c r="F1847" i="19"/>
  <c r="G1847" i="19"/>
  <c r="H1847" i="19"/>
  <c r="I1847" i="19"/>
  <c r="J1847" i="19"/>
  <c r="K1847" i="19"/>
  <c r="L1847" i="19"/>
  <c r="E1848" i="19"/>
  <c r="F1848" i="19"/>
  <c r="G1848" i="19"/>
  <c r="H1848" i="19"/>
  <c r="I1848" i="19"/>
  <c r="J1848" i="19"/>
  <c r="K1848" i="19"/>
  <c r="L1848" i="19"/>
  <c r="E1849" i="19"/>
  <c r="F1849" i="19"/>
  <c r="G1849" i="19"/>
  <c r="H1849" i="19"/>
  <c r="I1849" i="19"/>
  <c r="J1849" i="19"/>
  <c r="K1849" i="19"/>
  <c r="L1849" i="19"/>
  <c r="E1850" i="19"/>
  <c r="F1850" i="19"/>
  <c r="G1850" i="19"/>
  <c r="H1850" i="19"/>
  <c r="I1850" i="19"/>
  <c r="J1850" i="19"/>
  <c r="K1850" i="19"/>
  <c r="L1850" i="19"/>
  <c r="E1851" i="19"/>
  <c r="F1851" i="19"/>
  <c r="G1851" i="19"/>
  <c r="H1851" i="19"/>
  <c r="I1851" i="19"/>
  <c r="J1851" i="19"/>
  <c r="K1851" i="19"/>
  <c r="L1851" i="19"/>
  <c r="E1852" i="19"/>
  <c r="F1852" i="19"/>
  <c r="G1852" i="19"/>
  <c r="H1852" i="19"/>
  <c r="I1852" i="19"/>
  <c r="J1852" i="19"/>
  <c r="K1852" i="19"/>
  <c r="L1852" i="19"/>
  <c r="E1853" i="19"/>
  <c r="F1853" i="19"/>
  <c r="G1853" i="19"/>
  <c r="H1853" i="19"/>
  <c r="I1853" i="19"/>
  <c r="J1853" i="19"/>
  <c r="K1853" i="19"/>
  <c r="L1853" i="19"/>
  <c r="E1854" i="19"/>
  <c r="F1854" i="19"/>
  <c r="G1854" i="19"/>
  <c r="H1854" i="19"/>
  <c r="I1854" i="19"/>
  <c r="J1854" i="19"/>
  <c r="K1854" i="19"/>
  <c r="L1854" i="19"/>
  <c r="E1855" i="19"/>
  <c r="F1855" i="19"/>
  <c r="G1855" i="19"/>
  <c r="H1855" i="19"/>
  <c r="I1855" i="19"/>
  <c r="J1855" i="19"/>
  <c r="K1855" i="19"/>
  <c r="L1855" i="19"/>
  <c r="E1856" i="19"/>
  <c r="F1856" i="19"/>
  <c r="G1856" i="19"/>
  <c r="H1856" i="19"/>
  <c r="I1856" i="19"/>
  <c r="J1856" i="19"/>
  <c r="K1856" i="19"/>
  <c r="L1856" i="19"/>
  <c r="E1857" i="19"/>
  <c r="F1857" i="19"/>
  <c r="G1857" i="19"/>
  <c r="H1857" i="19"/>
  <c r="I1857" i="19"/>
  <c r="J1857" i="19"/>
  <c r="K1857" i="19"/>
  <c r="L1857" i="19"/>
  <c r="E1858" i="19"/>
  <c r="F1858" i="19"/>
  <c r="G1858" i="19"/>
  <c r="H1858" i="19"/>
  <c r="I1858" i="19"/>
  <c r="J1858" i="19"/>
  <c r="K1858" i="19"/>
  <c r="L1858" i="19"/>
  <c r="E1859" i="19"/>
  <c r="F1859" i="19"/>
  <c r="G1859" i="19"/>
  <c r="H1859" i="19"/>
  <c r="I1859" i="19"/>
  <c r="J1859" i="19"/>
  <c r="K1859" i="19"/>
  <c r="L1859" i="19"/>
  <c r="E1860" i="19"/>
  <c r="F1860" i="19"/>
  <c r="G1860" i="19"/>
  <c r="H1860" i="19"/>
  <c r="I1860" i="19"/>
  <c r="J1860" i="19"/>
  <c r="K1860" i="19"/>
  <c r="L1860" i="19"/>
  <c r="E1861" i="19"/>
  <c r="F1861" i="19"/>
  <c r="G1861" i="19"/>
  <c r="H1861" i="19"/>
  <c r="I1861" i="19"/>
  <c r="J1861" i="19"/>
  <c r="K1861" i="19"/>
  <c r="L1861" i="19"/>
  <c r="E1862" i="19"/>
  <c r="F1862" i="19"/>
  <c r="G1862" i="19"/>
  <c r="H1862" i="19"/>
  <c r="I1862" i="19"/>
  <c r="J1862" i="19"/>
  <c r="K1862" i="19"/>
  <c r="L1862" i="19"/>
  <c r="E1863" i="19"/>
  <c r="F1863" i="19"/>
  <c r="G1863" i="19"/>
  <c r="H1863" i="19"/>
  <c r="I1863" i="19"/>
  <c r="J1863" i="19"/>
  <c r="K1863" i="19"/>
  <c r="L1863" i="19"/>
  <c r="E1864" i="19"/>
  <c r="F1864" i="19"/>
  <c r="G1864" i="19"/>
  <c r="H1864" i="19"/>
  <c r="I1864" i="19"/>
  <c r="J1864" i="19"/>
  <c r="K1864" i="19"/>
  <c r="L1864" i="19"/>
  <c r="E1865" i="19"/>
  <c r="F1865" i="19"/>
  <c r="G1865" i="19"/>
  <c r="H1865" i="19"/>
  <c r="I1865" i="19"/>
  <c r="J1865" i="19"/>
  <c r="K1865" i="19"/>
  <c r="L1865" i="19"/>
  <c r="E1866" i="19"/>
  <c r="F1866" i="19"/>
  <c r="G1866" i="19"/>
  <c r="H1866" i="19"/>
  <c r="I1866" i="19"/>
  <c r="J1866" i="19"/>
  <c r="K1866" i="19"/>
  <c r="L1866" i="19"/>
  <c r="E1867" i="19"/>
  <c r="F1867" i="19"/>
  <c r="G1867" i="19"/>
  <c r="H1867" i="19"/>
  <c r="I1867" i="19"/>
  <c r="J1867" i="19"/>
  <c r="K1867" i="19"/>
  <c r="L1867" i="19"/>
  <c r="E1868" i="19"/>
  <c r="F1868" i="19"/>
  <c r="G1868" i="19"/>
  <c r="H1868" i="19"/>
  <c r="I1868" i="19"/>
  <c r="J1868" i="19"/>
  <c r="K1868" i="19"/>
  <c r="L1868" i="19"/>
  <c r="E1869" i="19"/>
  <c r="F1869" i="19"/>
  <c r="G1869" i="19"/>
  <c r="H1869" i="19"/>
  <c r="I1869" i="19"/>
  <c r="J1869" i="19"/>
  <c r="K1869" i="19"/>
  <c r="L1869" i="19"/>
  <c r="E1870" i="19"/>
  <c r="F1870" i="19"/>
  <c r="G1870" i="19"/>
  <c r="H1870" i="19"/>
  <c r="I1870" i="19"/>
  <c r="J1870" i="19"/>
  <c r="K1870" i="19"/>
  <c r="L1870" i="19"/>
  <c r="E1871" i="19"/>
  <c r="F1871" i="19"/>
  <c r="G1871" i="19"/>
  <c r="H1871" i="19"/>
  <c r="I1871" i="19"/>
  <c r="J1871" i="19"/>
  <c r="K1871" i="19"/>
  <c r="L1871" i="19"/>
  <c r="E1872" i="19"/>
  <c r="F1872" i="19"/>
  <c r="G1872" i="19"/>
  <c r="H1872" i="19"/>
  <c r="I1872" i="19"/>
  <c r="J1872" i="19"/>
  <c r="K1872" i="19"/>
  <c r="L1872" i="19"/>
  <c r="E1873" i="19"/>
  <c r="F1873" i="19"/>
  <c r="G1873" i="19"/>
  <c r="H1873" i="19"/>
  <c r="I1873" i="19"/>
  <c r="J1873" i="19"/>
  <c r="K1873" i="19"/>
  <c r="L1873" i="19"/>
  <c r="E1874" i="19"/>
  <c r="F1874" i="19"/>
  <c r="G1874" i="19"/>
  <c r="H1874" i="19"/>
  <c r="I1874" i="19"/>
  <c r="J1874" i="19"/>
  <c r="K1874" i="19"/>
  <c r="L1874" i="19"/>
  <c r="E1875" i="19"/>
  <c r="F1875" i="19"/>
  <c r="G1875" i="19"/>
  <c r="H1875" i="19"/>
  <c r="I1875" i="19"/>
  <c r="J1875" i="19"/>
  <c r="K1875" i="19"/>
  <c r="L1875" i="19"/>
  <c r="E1876" i="19"/>
  <c r="F1876" i="19"/>
  <c r="G1876" i="19"/>
  <c r="H1876" i="19"/>
  <c r="I1876" i="19"/>
  <c r="J1876" i="19"/>
  <c r="K1876" i="19"/>
  <c r="L1876" i="19"/>
  <c r="E1877" i="19"/>
  <c r="F1877" i="19"/>
  <c r="G1877" i="19"/>
  <c r="H1877" i="19"/>
  <c r="I1877" i="19"/>
  <c r="J1877" i="19"/>
  <c r="K1877" i="19"/>
  <c r="L1877" i="19"/>
  <c r="E1878" i="19"/>
  <c r="F1878" i="19"/>
  <c r="G1878" i="19"/>
  <c r="H1878" i="19"/>
  <c r="I1878" i="19"/>
  <c r="J1878" i="19"/>
  <c r="K1878" i="19"/>
  <c r="L1878" i="19"/>
  <c r="E1879" i="19"/>
  <c r="F1879" i="19"/>
  <c r="G1879" i="19"/>
  <c r="H1879" i="19"/>
  <c r="I1879" i="19"/>
  <c r="J1879" i="19"/>
  <c r="K1879" i="19"/>
  <c r="L1879" i="19"/>
  <c r="E1880" i="19"/>
  <c r="F1880" i="19"/>
  <c r="G1880" i="19"/>
  <c r="H1880" i="19"/>
  <c r="I1880" i="19"/>
  <c r="J1880" i="19"/>
  <c r="K1880" i="19"/>
  <c r="L1880" i="19"/>
  <c r="E1881" i="19"/>
  <c r="F1881" i="19"/>
  <c r="G1881" i="19"/>
  <c r="H1881" i="19"/>
  <c r="I1881" i="19"/>
  <c r="J1881" i="19"/>
  <c r="K1881" i="19"/>
  <c r="L1881" i="19"/>
  <c r="E1882" i="19"/>
  <c r="F1882" i="19"/>
  <c r="G1882" i="19"/>
  <c r="H1882" i="19"/>
  <c r="I1882" i="19"/>
  <c r="J1882" i="19"/>
  <c r="K1882" i="19"/>
  <c r="L1882" i="19"/>
  <c r="E1883" i="19"/>
  <c r="F1883" i="19"/>
  <c r="G1883" i="19"/>
  <c r="H1883" i="19"/>
  <c r="I1883" i="19"/>
  <c r="J1883" i="19"/>
  <c r="K1883" i="19"/>
  <c r="L1883" i="19"/>
  <c r="E1884" i="19"/>
  <c r="F1884" i="19"/>
  <c r="G1884" i="19"/>
  <c r="H1884" i="19"/>
  <c r="I1884" i="19"/>
  <c r="J1884" i="19"/>
  <c r="K1884" i="19"/>
  <c r="L1884" i="19"/>
  <c r="E1885" i="19"/>
  <c r="F1885" i="19"/>
  <c r="G1885" i="19"/>
  <c r="H1885" i="19"/>
  <c r="I1885" i="19"/>
  <c r="J1885" i="19"/>
  <c r="K1885" i="19"/>
  <c r="L1885" i="19"/>
  <c r="E1886" i="19"/>
  <c r="F1886" i="19"/>
  <c r="G1886" i="19"/>
  <c r="H1886" i="19"/>
  <c r="I1886" i="19"/>
  <c r="J1886" i="19"/>
  <c r="K1886" i="19"/>
  <c r="L1886" i="19"/>
  <c r="E1887" i="19"/>
  <c r="F1887" i="19"/>
  <c r="G1887" i="19"/>
  <c r="H1887" i="19"/>
  <c r="I1887" i="19"/>
  <c r="J1887" i="19"/>
  <c r="K1887" i="19"/>
  <c r="L1887" i="19"/>
  <c r="E1888" i="19"/>
  <c r="F1888" i="19"/>
  <c r="G1888" i="19"/>
  <c r="H1888" i="19"/>
  <c r="I1888" i="19"/>
  <c r="J1888" i="19"/>
  <c r="K1888" i="19"/>
  <c r="L1888" i="19"/>
  <c r="E1889" i="19"/>
  <c r="F1889" i="19"/>
  <c r="G1889" i="19"/>
  <c r="H1889" i="19"/>
  <c r="I1889" i="19"/>
  <c r="J1889" i="19"/>
  <c r="K1889" i="19"/>
  <c r="L1889" i="19"/>
  <c r="E1890" i="19"/>
  <c r="F1890" i="19"/>
  <c r="G1890" i="19"/>
  <c r="H1890" i="19"/>
  <c r="I1890" i="19"/>
  <c r="J1890" i="19"/>
  <c r="K1890" i="19"/>
  <c r="L1890" i="19"/>
  <c r="E1891" i="19"/>
  <c r="F1891" i="19"/>
  <c r="G1891" i="19"/>
  <c r="H1891" i="19"/>
  <c r="I1891" i="19"/>
  <c r="J1891" i="19"/>
  <c r="K1891" i="19"/>
  <c r="L1891" i="19"/>
  <c r="E1892" i="19"/>
  <c r="F1892" i="19"/>
  <c r="G1892" i="19"/>
  <c r="H1892" i="19"/>
  <c r="I1892" i="19"/>
  <c r="J1892" i="19"/>
  <c r="K1892" i="19"/>
  <c r="L1892" i="19"/>
  <c r="E1893" i="19"/>
  <c r="F1893" i="19"/>
  <c r="G1893" i="19"/>
  <c r="H1893" i="19"/>
  <c r="I1893" i="19"/>
  <c r="J1893" i="19"/>
  <c r="K1893" i="19"/>
  <c r="L1893" i="19"/>
  <c r="E1894" i="19"/>
  <c r="F1894" i="19"/>
  <c r="G1894" i="19"/>
  <c r="H1894" i="19"/>
  <c r="I1894" i="19"/>
  <c r="J1894" i="19"/>
  <c r="K1894" i="19"/>
  <c r="L1894" i="19"/>
  <c r="E1895" i="19"/>
  <c r="F1895" i="19"/>
  <c r="G1895" i="19"/>
  <c r="H1895" i="19"/>
  <c r="I1895" i="19"/>
  <c r="J1895" i="19"/>
  <c r="K1895" i="19"/>
  <c r="L1895" i="19"/>
  <c r="E1896" i="19"/>
  <c r="F1896" i="19"/>
  <c r="G1896" i="19"/>
  <c r="H1896" i="19"/>
  <c r="I1896" i="19"/>
  <c r="J1896" i="19"/>
  <c r="K1896" i="19"/>
  <c r="L1896" i="19"/>
  <c r="E1897" i="19"/>
  <c r="F1897" i="19"/>
  <c r="G1897" i="19"/>
  <c r="H1897" i="19"/>
  <c r="I1897" i="19"/>
  <c r="J1897" i="19"/>
  <c r="K1897" i="19"/>
  <c r="L1897" i="19"/>
  <c r="E1898" i="19"/>
  <c r="F1898" i="19"/>
  <c r="G1898" i="19"/>
  <c r="H1898" i="19"/>
  <c r="I1898" i="19"/>
  <c r="J1898" i="19"/>
  <c r="K1898" i="19"/>
  <c r="L1898" i="19"/>
  <c r="E1899" i="19"/>
  <c r="F1899" i="19"/>
  <c r="G1899" i="19"/>
  <c r="H1899" i="19"/>
  <c r="I1899" i="19"/>
  <c r="J1899" i="19"/>
  <c r="K1899" i="19"/>
  <c r="L1899" i="19"/>
  <c r="E1900" i="19"/>
  <c r="F1900" i="19"/>
  <c r="G1900" i="19"/>
  <c r="H1900" i="19"/>
  <c r="I1900" i="19"/>
  <c r="J1900" i="19"/>
  <c r="K1900" i="19"/>
  <c r="L1900" i="19"/>
  <c r="E1901" i="19"/>
  <c r="F1901" i="19"/>
  <c r="G1901" i="19"/>
  <c r="H1901" i="19"/>
  <c r="I1901" i="19"/>
  <c r="J1901" i="19"/>
  <c r="K1901" i="19"/>
  <c r="L1901" i="19"/>
  <c r="E1902" i="19"/>
  <c r="F1902" i="19"/>
  <c r="G1902" i="19"/>
  <c r="H1902" i="19"/>
  <c r="I1902" i="19"/>
  <c r="J1902" i="19"/>
  <c r="K1902" i="19"/>
  <c r="L1902" i="19"/>
  <c r="E1903" i="19"/>
  <c r="F1903" i="19"/>
  <c r="G1903" i="19"/>
  <c r="H1903" i="19"/>
  <c r="I1903" i="19"/>
  <c r="J1903" i="19"/>
  <c r="K1903" i="19"/>
  <c r="L1903" i="19"/>
  <c r="E1904" i="19"/>
  <c r="F1904" i="19"/>
  <c r="G1904" i="19"/>
  <c r="H1904" i="19"/>
  <c r="I1904" i="19"/>
  <c r="J1904" i="19"/>
  <c r="K1904" i="19"/>
  <c r="L1904" i="19"/>
  <c r="E1905" i="19"/>
  <c r="F1905" i="19"/>
  <c r="G1905" i="19"/>
  <c r="H1905" i="19"/>
  <c r="I1905" i="19"/>
  <c r="J1905" i="19"/>
  <c r="K1905" i="19"/>
  <c r="L1905" i="19"/>
  <c r="E1906" i="19"/>
  <c r="F1906" i="19"/>
  <c r="G1906" i="19"/>
  <c r="H1906" i="19"/>
  <c r="I1906" i="19"/>
  <c r="J1906" i="19"/>
  <c r="K1906" i="19"/>
  <c r="L1906" i="19"/>
  <c r="E1907" i="19"/>
  <c r="F1907" i="19"/>
  <c r="G1907" i="19"/>
  <c r="H1907" i="19"/>
  <c r="I1907" i="19"/>
  <c r="J1907" i="19"/>
  <c r="K1907" i="19"/>
  <c r="L1907" i="19"/>
  <c r="E1908" i="19"/>
  <c r="F1908" i="19"/>
  <c r="G1908" i="19"/>
  <c r="H1908" i="19"/>
  <c r="I1908" i="19"/>
  <c r="J1908" i="19"/>
  <c r="K1908" i="19"/>
  <c r="L1908" i="19"/>
  <c r="E1909" i="19"/>
  <c r="F1909" i="19"/>
  <c r="G1909" i="19"/>
  <c r="H1909" i="19"/>
  <c r="I1909" i="19"/>
  <c r="J1909" i="19"/>
  <c r="K1909" i="19"/>
  <c r="L1909" i="19"/>
  <c r="E1910" i="19"/>
  <c r="F1910" i="19"/>
  <c r="G1910" i="19"/>
  <c r="H1910" i="19"/>
  <c r="I1910" i="19"/>
  <c r="J1910" i="19"/>
  <c r="K1910" i="19"/>
  <c r="L1910" i="19"/>
  <c r="E1911" i="19"/>
  <c r="F1911" i="19"/>
  <c r="G1911" i="19"/>
  <c r="H1911" i="19"/>
  <c r="I1911" i="19"/>
  <c r="J1911" i="19"/>
  <c r="K1911" i="19"/>
  <c r="L1911" i="19"/>
  <c r="E1912" i="19"/>
  <c r="F1912" i="19"/>
  <c r="G1912" i="19"/>
  <c r="H1912" i="19"/>
  <c r="I1912" i="19"/>
  <c r="J1912" i="19"/>
  <c r="K1912" i="19"/>
  <c r="L1912" i="19"/>
  <c r="E1913" i="19"/>
  <c r="F1913" i="19"/>
  <c r="G1913" i="19"/>
  <c r="H1913" i="19"/>
  <c r="I1913" i="19"/>
  <c r="J1913" i="19"/>
  <c r="K1913" i="19"/>
  <c r="L1913" i="19"/>
  <c r="E1914" i="19"/>
  <c r="F1914" i="19"/>
  <c r="G1914" i="19"/>
  <c r="H1914" i="19"/>
  <c r="I1914" i="19"/>
  <c r="J1914" i="19"/>
  <c r="K1914" i="19"/>
  <c r="L1914" i="19"/>
  <c r="E1915" i="19"/>
  <c r="F1915" i="19"/>
  <c r="G1915" i="19"/>
  <c r="H1915" i="19"/>
  <c r="I1915" i="19"/>
  <c r="J1915" i="19"/>
  <c r="K1915" i="19"/>
  <c r="L1915" i="19"/>
  <c r="E1916" i="19"/>
  <c r="F1916" i="19"/>
  <c r="G1916" i="19"/>
  <c r="H1916" i="19"/>
  <c r="I1916" i="19"/>
  <c r="J1916" i="19"/>
  <c r="K1916" i="19"/>
  <c r="L1916" i="19"/>
  <c r="E1917" i="19"/>
  <c r="F1917" i="19"/>
  <c r="G1917" i="19"/>
  <c r="H1917" i="19"/>
  <c r="I1917" i="19"/>
  <c r="J1917" i="19"/>
  <c r="K1917" i="19"/>
  <c r="L1917" i="19"/>
  <c r="E1918" i="19"/>
  <c r="F1918" i="19"/>
  <c r="G1918" i="19"/>
  <c r="H1918" i="19"/>
  <c r="I1918" i="19"/>
  <c r="J1918" i="19"/>
  <c r="K1918" i="19"/>
  <c r="L1918" i="19"/>
  <c r="E1919" i="19"/>
  <c r="F1919" i="19"/>
  <c r="G1919" i="19"/>
  <c r="H1919" i="19"/>
  <c r="I1919" i="19"/>
  <c r="J1919" i="19"/>
  <c r="K1919" i="19"/>
  <c r="L1919" i="19"/>
  <c r="E1920" i="19"/>
  <c r="F1920" i="19"/>
  <c r="G1920" i="19"/>
  <c r="H1920" i="19"/>
  <c r="I1920" i="19"/>
  <c r="J1920" i="19"/>
  <c r="K1920" i="19"/>
  <c r="L1920" i="19"/>
  <c r="E1921" i="19"/>
  <c r="F1921" i="19"/>
  <c r="G1921" i="19"/>
  <c r="H1921" i="19"/>
  <c r="I1921" i="19"/>
  <c r="J1921" i="19"/>
  <c r="K1921" i="19"/>
  <c r="L1921" i="19"/>
  <c r="E1922" i="19"/>
  <c r="F1922" i="19"/>
  <c r="G1922" i="19"/>
  <c r="H1922" i="19"/>
  <c r="I1922" i="19"/>
  <c r="J1922" i="19"/>
  <c r="K1922" i="19"/>
  <c r="L1922" i="19"/>
  <c r="E1923" i="19"/>
  <c r="F1923" i="19"/>
  <c r="G1923" i="19"/>
  <c r="H1923" i="19"/>
  <c r="I1923" i="19"/>
  <c r="J1923" i="19"/>
  <c r="K1923" i="19"/>
  <c r="L1923" i="19"/>
  <c r="E1924" i="19"/>
  <c r="F1924" i="19"/>
  <c r="G1924" i="19"/>
  <c r="H1924" i="19"/>
  <c r="I1924" i="19"/>
  <c r="J1924" i="19"/>
  <c r="K1924" i="19"/>
  <c r="L1924" i="19"/>
  <c r="E1925" i="19"/>
  <c r="F1925" i="19"/>
  <c r="G1925" i="19"/>
  <c r="H1925" i="19"/>
  <c r="I1925" i="19"/>
  <c r="J1925" i="19"/>
  <c r="K1925" i="19"/>
  <c r="L1925" i="19"/>
  <c r="E1926" i="19"/>
  <c r="F1926" i="19"/>
  <c r="G1926" i="19"/>
  <c r="H1926" i="19"/>
  <c r="I1926" i="19"/>
  <c r="J1926" i="19"/>
  <c r="K1926" i="19"/>
  <c r="L1926" i="19"/>
  <c r="E1927" i="19"/>
  <c r="F1927" i="19"/>
  <c r="G1927" i="19"/>
  <c r="H1927" i="19"/>
  <c r="I1927" i="19"/>
  <c r="J1927" i="19"/>
  <c r="K1927" i="19"/>
  <c r="L1927" i="19"/>
  <c r="E1928" i="19"/>
  <c r="F1928" i="19"/>
  <c r="G1928" i="19"/>
  <c r="H1928" i="19"/>
  <c r="I1928" i="19"/>
  <c r="J1928" i="19"/>
  <c r="K1928" i="19"/>
  <c r="L1928" i="19"/>
  <c r="E1929" i="19"/>
  <c r="F1929" i="19"/>
  <c r="G1929" i="19"/>
  <c r="H1929" i="19"/>
  <c r="I1929" i="19"/>
  <c r="J1929" i="19"/>
  <c r="K1929" i="19"/>
  <c r="L1929" i="19"/>
  <c r="E1930" i="19"/>
  <c r="F1930" i="19"/>
  <c r="G1930" i="19"/>
  <c r="H1930" i="19"/>
  <c r="I1930" i="19"/>
  <c r="J1930" i="19"/>
  <c r="K1930" i="19"/>
  <c r="L1930" i="19"/>
  <c r="E1931" i="19"/>
  <c r="F1931" i="19"/>
  <c r="G1931" i="19"/>
  <c r="H1931" i="19"/>
  <c r="I1931" i="19"/>
  <c r="J1931" i="19"/>
  <c r="K1931" i="19"/>
  <c r="L1931" i="19"/>
  <c r="E1932" i="19"/>
  <c r="F1932" i="19"/>
  <c r="G1932" i="19"/>
  <c r="H1932" i="19"/>
  <c r="I1932" i="19"/>
  <c r="J1932" i="19"/>
  <c r="K1932" i="19"/>
  <c r="L1932" i="19"/>
  <c r="E1933" i="19"/>
  <c r="F1933" i="19"/>
  <c r="G1933" i="19"/>
  <c r="H1933" i="19"/>
  <c r="I1933" i="19"/>
  <c r="J1933" i="19"/>
  <c r="K1933" i="19"/>
  <c r="L1933" i="19"/>
  <c r="E1934" i="19"/>
  <c r="F1934" i="19"/>
  <c r="G1934" i="19"/>
  <c r="H1934" i="19"/>
  <c r="I1934" i="19"/>
  <c r="J1934" i="19"/>
  <c r="K1934" i="19"/>
  <c r="L1934" i="19"/>
  <c r="E1935" i="19"/>
  <c r="F1935" i="19"/>
  <c r="G1935" i="19"/>
  <c r="H1935" i="19"/>
  <c r="I1935" i="19"/>
  <c r="J1935" i="19"/>
  <c r="K1935" i="19"/>
  <c r="L1935" i="19"/>
  <c r="E1936" i="19"/>
  <c r="F1936" i="19"/>
  <c r="G1936" i="19"/>
  <c r="H1936" i="19"/>
  <c r="I1936" i="19"/>
  <c r="J1936" i="19"/>
  <c r="K1936" i="19"/>
  <c r="L1936" i="19"/>
  <c r="E1937" i="19"/>
  <c r="F1937" i="19"/>
  <c r="G1937" i="19"/>
  <c r="H1937" i="19"/>
  <c r="I1937" i="19"/>
  <c r="J1937" i="19"/>
  <c r="K1937" i="19"/>
  <c r="L1937" i="19"/>
  <c r="E1938" i="19"/>
  <c r="F1938" i="19"/>
  <c r="G1938" i="19"/>
  <c r="H1938" i="19"/>
  <c r="I1938" i="19"/>
  <c r="J1938" i="19"/>
  <c r="K1938" i="19"/>
  <c r="L1938" i="19"/>
  <c r="E1939" i="19"/>
  <c r="F1939" i="19"/>
  <c r="G1939" i="19"/>
  <c r="H1939" i="19"/>
  <c r="I1939" i="19"/>
  <c r="J1939" i="19"/>
  <c r="K1939" i="19"/>
  <c r="L1939" i="19"/>
  <c r="E1940" i="19"/>
  <c r="F1940" i="19"/>
  <c r="G1940" i="19"/>
  <c r="H1940" i="19"/>
  <c r="I1940" i="19"/>
  <c r="J1940" i="19"/>
  <c r="K1940" i="19"/>
  <c r="L1940" i="19"/>
  <c r="E1941" i="19"/>
  <c r="F1941" i="19"/>
  <c r="G1941" i="19"/>
  <c r="H1941" i="19"/>
  <c r="I1941" i="19"/>
  <c r="J1941" i="19"/>
  <c r="K1941" i="19"/>
  <c r="L1941" i="19"/>
  <c r="E1942" i="19"/>
  <c r="F1942" i="19"/>
  <c r="G1942" i="19"/>
  <c r="H1942" i="19"/>
  <c r="I1942" i="19"/>
  <c r="J1942" i="19"/>
  <c r="K1942" i="19"/>
  <c r="L1942" i="19"/>
  <c r="E1943" i="19"/>
  <c r="F1943" i="19"/>
  <c r="G1943" i="19"/>
  <c r="H1943" i="19"/>
  <c r="I1943" i="19"/>
  <c r="J1943" i="19"/>
  <c r="K1943" i="19"/>
  <c r="L1943" i="19"/>
  <c r="E1944" i="19"/>
  <c r="F1944" i="19"/>
  <c r="G1944" i="19"/>
  <c r="H1944" i="19"/>
  <c r="I1944" i="19"/>
  <c r="J1944" i="19"/>
  <c r="K1944" i="19"/>
  <c r="L1944" i="19"/>
  <c r="E1945" i="19"/>
  <c r="F1945" i="19"/>
  <c r="G1945" i="19"/>
  <c r="H1945" i="19"/>
  <c r="I1945" i="19"/>
  <c r="J1945" i="19"/>
  <c r="K1945" i="19"/>
  <c r="L1945" i="19"/>
  <c r="E1946" i="19"/>
  <c r="F1946" i="19"/>
  <c r="G1946" i="19"/>
  <c r="H1946" i="19"/>
  <c r="I1946" i="19"/>
  <c r="J1946" i="19"/>
  <c r="K1946" i="19"/>
  <c r="L1946" i="19"/>
  <c r="E1947" i="19"/>
  <c r="F1947" i="19"/>
  <c r="G1947" i="19"/>
  <c r="H1947" i="19"/>
  <c r="I1947" i="19"/>
  <c r="J1947" i="19"/>
  <c r="K1947" i="19"/>
  <c r="L1947" i="19"/>
  <c r="E1948" i="19"/>
  <c r="F1948" i="19"/>
  <c r="G1948" i="19"/>
  <c r="H1948" i="19"/>
  <c r="I1948" i="19"/>
  <c r="J1948" i="19"/>
  <c r="K1948" i="19"/>
  <c r="L1948" i="19"/>
  <c r="E1949" i="19"/>
  <c r="F1949" i="19"/>
  <c r="G1949" i="19"/>
  <c r="H1949" i="19"/>
  <c r="I1949" i="19"/>
  <c r="J1949" i="19"/>
  <c r="K1949" i="19"/>
  <c r="L1949" i="19"/>
  <c r="E1950" i="19"/>
  <c r="F1950" i="19"/>
  <c r="G1950" i="19"/>
  <c r="H1950" i="19"/>
  <c r="I1950" i="19"/>
  <c r="J1950" i="19"/>
  <c r="K1950" i="19"/>
  <c r="L1950" i="19"/>
  <c r="E1951" i="19"/>
  <c r="F1951" i="19"/>
  <c r="G1951" i="19"/>
  <c r="H1951" i="19"/>
  <c r="I1951" i="19"/>
  <c r="J1951" i="19"/>
  <c r="K1951" i="19"/>
  <c r="L1951" i="19"/>
  <c r="E1952" i="19"/>
  <c r="F1952" i="19"/>
  <c r="G1952" i="19"/>
  <c r="H1952" i="19"/>
  <c r="I1952" i="19"/>
  <c r="J1952" i="19"/>
  <c r="K1952" i="19"/>
  <c r="L1952" i="19"/>
  <c r="E1953" i="19"/>
  <c r="F1953" i="19"/>
  <c r="G1953" i="19"/>
  <c r="H1953" i="19"/>
  <c r="I1953" i="19"/>
  <c r="J1953" i="19"/>
  <c r="K1953" i="19"/>
  <c r="L1953" i="19"/>
  <c r="E1954" i="19"/>
  <c r="F1954" i="19"/>
  <c r="G1954" i="19"/>
  <c r="H1954" i="19"/>
  <c r="I1954" i="19"/>
  <c r="J1954" i="19"/>
  <c r="K1954" i="19"/>
  <c r="L1954" i="19"/>
  <c r="E1955" i="19"/>
  <c r="F1955" i="19"/>
  <c r="G1955" i="19"/>
  <c r="H1955" i="19"/>
  <c r="I1955" i="19"/>
  <c r="J1955" i="19"/>
  <c r="K1955" i="19"/>
  <c r="L1955" i="19"/>
  <c r="E1956" i="19"/>
  <c r="F1956" i="19"/>
  <c r="G1956" i="19"/>
  <c r="H1956" i="19"/>
  <c r="I1956" i="19"/>
  <c r="J1956" i="19"/>
  <c r="K1956" i="19"/>
  <c r="L1956" i="19"/>
  <c r="E1957" i="19"/>
  <c r="F1957" i="19"/>
  <c r="G1957" i="19"/>
  <c r="H1957" i="19"/>
  <c r="I1957" i="19"/>
  <c r="J1957" i="19"/>
  <c r="K1957" i="19"/>
  <c r="L1957" i="19"/>
  <c r="E1958" i="19"/>
  <c r="F1958" i="19"/>
  <c r="G1958" i="19"/>
  <c r="H1958" i="19"/>
  <c r="I1958" i="19"/>
  <c r="J1958" i="19"/>
  <c r="K1958" i="19"/>
  <c r="L1958" i="19"/>
  <c r="E1959" i="19"/>
  <c r="F1959" i="19"/>
  <c r="G1959" i="19"/>
  <c r="H1959" i="19"/>
  <c r="I1959" i="19"/>
  <c r="J1959" i="19"/>
  <c r="K1959" i="19"/>
  <c r="L1959" i="19"/>
  <c r="E1960" i="19"/>
  <c r="F1960" i="19"/>
  <c r="G1960" i="19"/>
  <c r="H1960" i="19"/>
  <c r="I1960" i="19"/>
  <c r="J1960" i="19"/>
  <c r="K1960" i="19"/>
  <c r="L1960" i="19"/>
  <c r="E1961" i="19"/>
  <c r="F1961" i="19"/>
  <c r="G1961" i="19"/>
  <c r="H1961" i="19"/>
  <c r="I1961" i="19"/>
  <c r="J1961" i="19"/>
  <c r="K1961" i="19"/>
  <c r="L1961" i="19"/>
  <c r="E1962" i="19"/>
  <c r="F1962" i="19"/>
  <c r="G1962" i="19"/>
  <c r="H1962" i="19"/>
  <c r="I1962" i="19"/>
  <c r="J1962" i="19"/>
  <c r="K1962" i="19"/>
  <c r="L1962" i="19"/>
  <c r="E1963" i="19"/>
  <c r="F1963" i="19"/>
  <c r="G1963" i="19"/>
  <c r="H1963" i="19"/>
  <c r="I1963" i="19"/>
  <c r="J1963" i="19"/>
  <c r="K1963" i="19"/>
  <c r="L1963" i="19"/>
  <c r="E1964" i="19"/>
  <c r="F1964" i="19"/>
  <c r="G1964" i="19"/>
  <c r="H1964" i="19"/>
  <c r="I1964" i="19"/>
  <c r="J1964" i="19"/>
  <c r="K1964" i="19"/>
  <c r="L1964" i="19"/>
  <c r="E1965" i="19"/>
  <c r="F1965" i="19"/>
  <c r="G1965" i="19"/>
  <c r="H1965" i="19"/>
  <c r="I1965" i="19"/>
  <c r="J1965" i="19"/>
  <c r="K1965" i="19"/>
  <c r="L1965" i="19"/>
  <c r="E1966" i="19"/>
  <c r="F1966" i="19"/>
  <c r="G1966" i="19"/>
  <c r="H1966" i="19"/>
  <c r="I1966" i="19"/>
  <c r="J1966" i="19"/>
  <c r="K1966" i="19"/>
  <c r="L1966" i="19"/>
  <c r="E1967" i="19"/>
  <c r="F1967" i="19"/>
  <c r="G1967" i="19"/>
  <c r="H1967" i="19"/>
  <c r="I1967" i="19"/>
  <c r="J1967" i="19"/>
  <c r="K1967" i="19"/>
  <c r="L1967" i="19"/>
  <c r="E1968" i="19"/>
  <c r="F1968" i="19"/>
  <c r="G1968" i="19"/>
  <c r="H1968" i="19"/>
  <c r="I1968" i="19"/>
  <c r="J1968" i="19"/>
  <c r="K1968" i="19"/>
  <c r="L1968" i="19"/>
  <c r="E1969" i="19"/>
  <c r="F1969" i="19"/>
  <c r="G1969" i="19"/>
  <c r="H1969" i="19"/>
  <c r="I1969" i="19"/>
  <c r="J1969" i="19"/>
  <c r="K1969" i="19"/>
  <c r="L1969" i="19"/>
  <c r="E1970" i="19"/>
  <c r="F1970" i="19"/>
  <c r="G1970" i="19"/>
  <c r="H1970" i="19"/>
  <c r="I1970" i="19"/>
  <c r="J1970" i="19"/>
  <c r="K1970" i="19"/>
  <c r="L1970" i="19"/>
  <c r="E1971" i="19"/>
  <c r="F1971" i="19"/>
  <c r="G1971" i="19"/>
  <c r="H1971" i="19"/>
  <c r="I1971" i="19"/>
  <c r="J1971" i="19"/>
  <c r="K1971" i="19"/>
  <c r="L1971" i="19"/>
  <c r="E1972" i="19"/>
  <c r="F1972" i="19"/>
  <c r="G1972" i="19"/>
  <c r="H1972" i="19"/>
  <c r="I1972" i="19"/>
  <c r="J1972" i="19"/>
  <c r="K1972" i="19"/>
  <c r="L1972" i="19"/>
  <c r="E1973" i="19"/>
  <c r="F1973" i="19"/>
  <c r="G1973" i="19"/>
  <c r="H1973" i="19"/>
  <c r="I1973" i="19"/>
  <c r="J1973" i="19"/>
  <c r="K1973" i="19"/>
  <c r="L1973" i="19"/>
  <c r="E1974" i="19"/>
  <c r="F1974" i="19"/>
  <c r="G1974" i="19"/>
  <c r="H1974" i="19"/>
  <c r="I1974" i="19"/>
  <c r="J1974" i="19"/>
  <c r="K1974" i="19"/>
  <c r="L1974" i="19"/>
  <c r="E1975" i="19"/>
  <c r="F1975" i="19"/>
  <c r="G1975" i="19"/>
  <c r="H1975" i="19"/>
  <c r="I1975" i="19"/>
  <c r="J1975" i="19"/>
  <c r="K1975" i="19"/>
  <c r="L1975" i="19"/>
  <c r="E1976" i="19"/>
  <c r="F1976" i="19"/>
  <c r="G1976" i="19"/>
  <c r="H1976" i="19"/>
  <c r="I1976" i="19"/>
  <c r="J1976" i="19"/>
  <c r="K1976" i="19"/>
  <c r="L1976" i="19"/>
  <c r="E1977" i="19"/>
  <c r="F1977" i="19"/>
  <c r="G1977" i="19"/>
  <c r="H1977" i="19"/>
  <c r="I1977" i="19"/>
  <c r="J1977" i="19"/>
  <c r="K1977" i="19"/>
  <c r="L1977" i="19"/>
  <c r="E1978" i="19"/>
  <c r="F1978" i="19"/>
  <c r="G1978" i="19"/>
  <c r="H1978" i="19"/>
  <c r="I1978" i="19"/>
  <c r="J1978" i="19"/>
  <c r="K1978" i="19"/>
  <c r="L1978" i="19"/>
  <c r="E1979" i="19"/>
  <c r="F1979" i="19"/>
  <c r="G1979" i="19"/>
  <c r="H1979" i="19"/>
  <c r="I1979" i="19"/>
  <c r="J1979" i="19"/>
  <c r="K1979" i="19"/>
  <c r="L1979" i="19"/>
  <c r="E1980" i="19"/>
  <c r="F1980" i="19"/>
  <c r="G1980" i="19"/>
  <c r="H1980" i="19"/>
  <c r="I1980" i="19"/>
  <c r="J1980" i="19"/>
  <c r="K1980" i="19"/>
  <c r="L1980" i="19"/>
  <c r="E1981" i="19"/>
  <c r="F1981" i="19"/>
  <c r="G1981" i="19"/>
  <c r="H1981" i="19"/>
  <c r="I1981" i="19"/>
  <c r="J1981" i="19"/>
  <c r="K1981" i="19"/>
  <c r="L1981" i="19"/>
  <c r="E1982" i="19"/>
  <c r="F1982" i="19"/>
  <c r="G1982" i="19"/>
  <c r="H1982" i="19"/>
  <c r="I1982" i="19"/>
  <c r="J1982" i="19"/>
  <c r="K1982" i="19"/>
  <c r="L1982" i="19"/>
  <c r="E1983" i="19"/>
  <c r="F1983" i="19"/>
  <c r="G1983" i="19"/>
  <c r="H1983" i="19"/>
  <c r="I1983" i="19"/>
  <c r="J1983" i="19"/>
  <c r="K1983" i="19"/>
  <c r="L1983" i="19"/>
  <c r="E1984" i="19"/>
  <c r="F1984" i="19"/>
  <c r="G1984" i="19"/>
  <c r="H1984" i="19"/>
  <c r="I1984" i="19"/>
  <c r="J1984" i="19"/>
  <c r="K1984" i="19"/>
  <c r="L1984" i="19"/>
  <c r="E1985" i="19"/>
  <c r="F1985" i="19"/>
  <c r="G1985" i="19"/>
  <c r="H1985" i="19"/>
  <c r="I1985" i="19"/>
  <c r="J1985" i="19"/>
  <c r="K1985" i="19"/>
  <c r="L1985" i="19"/>
  <c r="E1986" i="19"/>
  <c r="F1986" i="19"/>
  <c r="G1986" i="19"/>
  <c r="H1986" i="19"/>
  <c r="I1986" i="19"/>
  <c r="J1986" i="19"/>
  <c r="K1986" i="19"/>
  <c r="L1986" i="19"/>
  <c r="E1987" i="19"/>
  <c r="F1987" i="19"/>
  <c r="G1987" i="19"/>
  <c r="H1987" i="19"/>
  <c r="I1987" i="19"/>
  <c r="J1987" i="19"/>
  <c r="K1987" i="19"/>
  <c r="L1987" i="19"/>
  <c r="E1988" i="19"/>
  <c r="F1988" i="19"/>
  <c r="G1988" i="19"/>
  <c r="H1988" i="19"/>
  <c r="I1988" i="19"/>
  <c r="J1988" i="19"/>
  <c r="K1988" i="19"/>
  <c r="L1988" i="19"/>
  <c r="E1989" i="19"/>
  <c r="F1989" i="19"/>
  <c r="G1989" i="19"/>
  <c r="H1989" i="19"/>
  <c r="I1989" i="19"/>
  <c r="J1989" i="19"/>
  <c r="K1989" i="19"/>
  <c r="L1989" i="19"/>
  <c r="E1990" i="19"/>
  <c r="F1990" i="19"/>
  <c r="G1990" i="19"/>
  <c r="H1990" i="19"/>
  <c r="I1990" i="19"/>
  <c r="J1990" i="19"/>
  <c r="K1990" i="19"/>
  <c r="L1990" i="19"/>
  <c r="E1991" i="19"/>
  <c r="F1991" i="19"/>
  <c r="G1991" i="19"/>
  <c r="H1991" i="19"/>
  <c r="I1991" i="19"/>
  <c r="J1991" i="19"/>
  <c r="K1991" i="19"/>
  <c r="L1991" i="19"/>
  <c r="E1992" i="19"/>
  <c r="F1992" i="19"/>
  <c r="G1992" i="19"/>
  <c r="H1992" i="19"/>
  <c r="I1992" i="19"/>
  <c r="J1992" i="19"/>
  <c r="K1992" i="19"/>
  <c r="L1992" i="19"/>
  <c r="E1993" i="19"/>
  <c r="F1993" i="19"/>
  <c r="G1993" i="19"/>
  <c r="H1993" i="19"/>
  <c r="I1993" i="19"/>
  <c r="J1993" i="19"/>
  <c r="K1993" i="19"/>
  <c r="L1993" i="19"/>
  <c r="E1994" i="19"/>
  <c r="F1994" i="19"/>
  <c r="G1994" i="19"/>
  <c r="H1994" i="19"/>
  <c r="I1994" i="19"/>
  <c r="J1994" i="19"/>
  <c r="K1994" i="19"/>
  <c r="L1994" i="19"/>
  <c r="E1995" i="19"/>
  <c r="F1995" i="19"/>
  <c r="G1995" i="19"/>
  <c r="H1995" i="19"/>
  <c r="I1995" i="19"/>
  <c r="J1995" i="19"/>
  <c r="K1995" i="19"/>
  <c r="L1995" i="19"/>
  <c r="E1996" i="19"/>
  <c r="F1996" i="19"/>
  <c r="G1996" i="19"/>
  <c r="H1996" i="19"/>
  <c r="I1996" i="19"/>
  <c r="J1996" i="19"/>
  <c r="K1996" i="19"/>
  <c r="L1996" i="19"/>
  <c r="E1997" i="19"/>
  <c r="F1997" i="19"/>
  <c r="G1997" i="19"/>
  <c r="H1997" i="19"/>
  <c r="I1997" i="19"/>
  <c r="J1997" i="19"/>
  <c r="K1997" i="19"/>
  <c r="L1997" i="19"/>
  <c r="E1998" i="19"/>
  <c r="F1998" i="19"/>
  <c r="G1998" i="19"/>
  <c r="H1998" i="19"/>
  <c r="I1998" i="19"/>
  <c r="J1998" i="19"/>
  <c r="K1998" i="19"/>
  <c r="L1998" i="19"/>
  <c r="E1999" i="19"/>
  <c r="F1999" i="19"/>
  <c r="G1999" i="19"/>
  <c r="H1999" i="19"/>
  <c r="I1999" i="19"/>
  <c r="J1999" i="19"/>
  <c r="K1999" i="19"/>
  <c r="L1999" i="19"/>
  <c r="E2000" i="19"/>
  <c r="F2000" i="19"/>
  <c r="G2000" i="19"/>
  <c r="H2000" i="19"/>
  <c r="I2000" i="19"/>
  <c r="J2000" i="19"/>
  <c r="K2000" i="19"/>
  <c r="L2000" i="19"/>
  <c r="E2001" i="19"/>
  <c r="F2001" i="19"/>
  <c r="G2001" i="19"/>
  <c r="H2001" i="19"/>
  <c r="I2001" i="19"/>
  <c r="J2001" i="19"/>
  <c r="K2001" i="19"/>
  <c r="L2001" i="19"/>
  <c r="F2" i="19"/>
  <c r="G2" i="19"/>
  <c r="H2" i="19"/>
  <c r="I2" i="19"/>
  <c r="J2" i="19"/>
  <c r="K2" i="19"/>
  <c r="L2" i="19"/>
  <c r="E2" i="19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249" i="19" s="1"/>
  <c r="A250" i="19" s="1"/>
  <c r="A251" i="19" s="1"/>
  <c r="A252" i="19" s="1"/>
  <c r="A253" i="19" s="1"/>
  <c r="A254" i="19" s="1"/>
  <c r="A255" i="19" s="1"/>
  <c r="A256" i="19" s="1"/>
  <c r="A257" i="19" s="1"/>
  <c r="A258" i="19" s="1"/>
  <c r="A259" i="19" s="1"/>
  <c r="A260" i="19" s="1"/>
  <c r="A261" i="19" s="1"/>
  <c r="A262" i="19" s="1"/>
  <c r="A263" i="19" s="1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A276" i="19" s="1"/>
  <c r="A277" i="19" s="1"/>
  <c r="A278" i="19" s="1"/>
  <c r="A279" i="19" s="1"/>
  <c r="A280" i="19" s="1"/>
  <c r="A281" i="19" s="1"/>
  <c r="A282" i="19" s="1"/>
  <c r="A283" i="19" s="1"/>
  <c r="A284" i="19" s="1"/>
  <c r="A285" i="19" s="1"/>
  <c r="A286" i="19" s="1"/>
  <c r="A287" i="19" s="1"/>
  <c r="A288" i="19" s="1"/>
  <c r="A289" i="19" s="1"/>
  <c r="A290" i="19" s="1"/>
  <c r="A291" i="19" s="1"/>
  <c r="A292" i="19" s="1"/>
  <c r="A293" i="19" s="1"/>
  <c r="A294" i="19" s="1"/>
  <c r="A295" i="19" s="1"/>
  <c r="A296" i="19" s="1"/>
  <c r="A297" i="19" s="1"/>
  <c r="A298" i="19" s="1"/>
  <c r="A299" i="19" s="1"/>
  <c r="A300" i="19" s="1"/>
  <c r="A301" i="19" s="1"/>
  <c r="A302" i="19" s="1"/>
  <c r="A303" i="19" s="1"/>
  <c r="A304" i="19" s="1"/>
  <c r="A305" i="19" s="1"/>
  <c r="A306" i="19" s="1"/>
  <c r="A307" i="19" s="1"/>
  <c r="A308" i="19" s="1"/>
  <c r="A309" i="19" s="1"/>
  <c r="A310" i="19" s="1"/>
  <c r="A311" i="19" s="1"/>
  <c r="A312" i="19" s="1"/>
  <c r="A313" i="19" s="1"/>
  <c r="A314" i="19" s="1"/>
  <c r="A315" i="19" s="1"/>
  <c r="A316" i="19" s="1"/>
  <c r="A317" i="19" s="1"/>
  <c r="A318" i="19" s="1"/>
  <c r="A319" i="19" s="1"/>
  <c r="A320" i="19" s="1"/>
  <c r="A321" i="19" s="1"/>
  <c r="A322" i="19" s="1"/>
  <c r="A323" i="19" s="1"/>
  <c r="A324" i="19" s="1"/>
  <c r="A325" i="19" s="1"/>
  <c r="A326" i="19" s="1"/>
  <c r="A327" i="19" s="1"/>
  <c r="A328" i="19" s="1"/>
  <c r="A329" i="19" s="1"/>
  <c r="A330" i="19" s="1"/>
  <c r="A331" i="19" s="1"/>
  <c r="A332" i="19" s="1"/>
  <c r="A333" i="19" s="1"/>
  <c r="A334" i="19" s="1"/>
  <c r="A335" i="19" s="1"/>
  <c r="A336" i="19" s="1"/>
  <c r="A337" i="19" s="1"/>
  <c r="A338" i="19" s="1"/>
  <c r="A339" i="19" s="1"/>
  <c r="A340" i="19" s="1"/>
  <c r="A341" i="19" s="1"/>
  <c r="A342" i="19" s="1"/>
  <c r="A343" i="19" s="1"/>
  <c r="A344" i="19" s="1"/>
  <c r="A345" i="19" s="1"/>
  <c r="A346" i="19" s="1"/>
  <c r="A347" i="19" s="1"/>
  <c r="A348" i="19" s="1"/>
  <c r="A349" i="19" s="1"/>
  <c r="A350" i="19" s="1"/>
  <c r="A351" i="19" s="1"/>
  <c r="A352" i="19" s="1"/>
  <c r="A353" i="19" s="1"/>
  <c r="A354" i="19" s="1"/>
  <c r="A355" i="19" s="1"/>
  <c r="A356" i="19" s="1"/>
  <c r="A357" i="19" s="1"/>
  <c r="A358" i="19" s="1"/>
  <c r="A359" i="19" s="1"/>
  <c r="A360" i="19" s="1"/>
  <c r="A361" i="19" s="1"/>
  <c r="A362" i="19" s="1"/>
  <c r="A363" i="19" s="1"/>
  <c r="A364" i="19" s="1"/>
  <c r="A365" i="19" s="1"/>
  <c r="A366" i="19" s="1"/>
  <c r="A367" i="19" s="1"/>
  <c r="A368" i="19" s="1"/>
  <c r="A369" i="19" s="1"/>
  <c r="A370" i="19" s="1"/>
  <c r="A371" i="19" s="1"/>
  <c r="A372" i="19" s="1"/>
  <c r="A373" i="19" s="1"/>
  <c r="A374" i="19" s="1"/>
  <c r="A375" i="19" s="1"/>
  <c r="A376" i="19" s="1"/>
  <c r="A377" i="19" s="1"/>
  <c r="A378" i="19" s="1"/>
  <c r="A379" i="19" s="1"/>
  <c r="A380" i="19" s="1"/>
  <c r="A381" i="19" s="1"/>
  <c r="A382" i="19" s="1"/>
  <c r="A383" i="19" s="1"/>
  <c r="A384" i="19" s="1"/>
  <c r="A385" i="19" s="1"/>
  <c r="A386" i="19" s="1"/>
  <c r="A387" i="19" s="1"/>
  <c r="A388" i="19" s="1"/>
  <c r="A389" i="19" s="1"/>
  <c r="A390" i="19" s="1"/>
  <c r="A391" i="19" s="1"/>
  <c r="A392" i="19" s="1"/>
  <c r="A393" i="19" s="1"/>
  <c r="A394" i="19" s="1"/>
  <c r="A395" i="19" s="1"/>
  <c r="A396" i="19" s="1"/>
  <c r="A397" i="19" s="1"/>
  <c r="A398" i="19" s="1"/>
  <c r="A399" i="19" s="1"/>
  <c r="A400" i="19" s="1"/>
  <c r="A401" i="19" s="1"/>
  <c r="A402" i="19" s="1"/>
  <c r="A403" i="19" s="1"/>
  <c r="A404" i="19" s="1"/>
  <c r="A405" i="19" s="1"/>
  <c r="A406" i="19" s="1"/>
  <c r="A407" i="19" s="1"/>
  <c r="A408" i="19" s="1"/>
  <c r="A409" i="19" s="1"/>
  <c r="A410" i="19" s="1"/>
  <c r="A411" i="19" s="1"/>
  <c r="A412" i="19" s="1"/>
  <c r="A413" i="19" s="1"/>
  <c r="A414" i="19" s="1"/>
  <c r="A415" i="19" s="1"/>
  <c r="A416" i="19" s="1"/>
  <c r="A417" i="19" s="1"/>
  <c r="A418" i="19" s="1"/>
  <c r="A419" i="19" s="1"/>
  <c r="A420" i="19" s="1"/>
  <c r="A421" i="19" s="1"/>
  <c r="A422" i="19" s="1"/>
  <c r="A423" i="19" s="1"/>
  <c r="A424" i="19" s="1"/>
  <c r="A425" i="19" s="1"/>
  <c r="A426" i="19" s="1"/>
  <c r="A427" i="19" s="1"/>
  <c r="A428" i="19" s="1"/>
  <c r="A429" i="19" s="1"/>
  <c r="A430" i="19" s="1"/>
  <c r="A431" i="19" s="1"/>
  <c r="A432" i="19" s="1"/>
  <c r="A433" i="19" s="1"/>
  <c r="A434" i="19" s="1"/>
  <c r="A435" i="19" s="1"/>
  <c r="A436" i="19" s="1"/>
  <c r="A437" i="19" s="1"/>
  <c r="A438" i="19" s="1"/>
  <c r="A439" i="19" s="1"/>
  <c r="A440" i="19" s="1"/>
  <c r="A441" i="19" s="1"/>
  <c r="A442" i="19" s="1"/>
  <c r="A443" i="19" s="1"/>
  <c r="A444" i="19" s="1"/>
  <c r="A445" i="19" s="1"/>
  <c r="A446" i="19" s="1"/>
  <c r="A447" i="19" s="1"/>
  <c r="A448" i="19" s="1"/>
  <c r="A449" i="19" s="1"/>
  <c r="A450" i="19" s="1"/>
  <c r="A451" i="19" s="1"/>
  <c r="A452" i="19" s="1"/>
  <c r="A453" i="19" s="1"/>
  <c r="A454" i="19" s="1"/>
  <c r="A455" i="19" s="1"/>
  <c r="A456" i="19" s="1"/>
  <c r="A457" i="19" s="1"/>
  <c r="A458" i="19" s="1"/>
  <c r="A459" i="19" s="1"/>
  <c r="A460" i="19" s="1"/>
  <c r="A461" i="19" s="1"/>
  <c r="A462" i="19" s="1"/>
  <c r="A463" i="19" s="1"/>
  <c r="A464" i="19" s="1"/>
  <c r="A465" i="19" s="1"/>
  <c r="A466" i="19" s="1"/>
  <c r="A467" i="19" s="1"/>
  <c r="A468" i="19" s="1"/>
  <c r="A469" i="19" s="1"/>
  <c r="A470" i="19" s="1"/>
  <c r="A471" i="19" s="1"/>
  <c r="A472" i="19" s="1"/>
  <c r="A473" i="19" s="1"/>
  <c r="A474" i="19" s="1"/>
  <c r="A475" i="19" s="1"/>
  <c r="A476" i="19" s="1"/>
  <c r="A477" i="19" s="1"/>
  <c r="A478" i="19" s="1"/>
  <c r="A479" i="19" s="1"/>
  <c r="A480" i="19" s="1"/>
  <c r="A481" i="19" s="1"/>
  <c r="A482" i="19" s="1"/>
  <c r="A483" i="19" s="1"/>
  <c r="A484" i="19" s="1"/>
  <c r="A485" i="19" s="1"/>
  <c r="A486" i="19" s="1"/>
  <c r="A487" i="19" s="1"/>
  <c r="A488" i="19" s="1"/>
  <c r="A489" i="19" s="1"/>
  <c r="A490" i="19" s="1"/>
  <c r="A491" i="19" s="1"/>
  <c r="A492" i="19" s="1"/>
  <c r="A493" i="19" s="1"/>
  <c r="A494" i="19" s="1"/>
  <c r="A495" i="19" s="1"/>
  <c r="A496" i="19" s="1"/>
  <c r="A497" i="19" s="1"/>
  <c r="A498" i="19" s="1"/>
  <c r="A499" i="19" s="1"/>
  <c r="A500" i="19" s="1"/>
  <c r="A501" i="19" s="1"/>
  <c r="A502" i="19" s="1"/>
  <c r="A503" i="19" s="1"/>
  <c r="A504" i="19" s="1"/>
  <c r="A505" i="19" s="1"/>
  <c r="A506" i="19" s="1"/>
  <c r="A507" i="19" s="1"/>
  <c r="A508" i="19" s="1"/>
  <c r="A509" i="19" s="1"/>
  <c r="A510" i="19" s="1"/>
  <c r="A511" i="19" s="1"/>
  <c r="A512" i="19" s="1"/>
  <c r="A513" i="19" s="1"/>
  <c r="A514" i="19" s="1"/>
  <c r="A515" i="19" s="1"/>
  <c r="A516" i="19" s="1"/>
  <c r="A517" i="19" s="1"/>
  <c r="A518" i="19" s="1"/>
  <c r="A519" i="19" s="1"/>
  <c r="A520" i="19" s="1"/>
  <c r="A521" i="19" s="1"/>
  <c r="A522" i="19" s="1"/>
  <c r="A523" i="19" s="1"/>
  <c r="A524" i="19" s="1"/>
  <c r="A525" i="19" s="1"/>
  <c r="A526" i="19" s="1"/>
  <c r="A527" i="19" s="1"/>
  <c r="A528" i="19" s="1"/>
  <c r="A529" i="19" s="1"/>
  <c r="A530" i="19" s="1"/>
  <c r="A531" i="19" s="1"/>
  <c r="A532" i="19" s="1"/>
  <c r="A533" i="19" s="1"/>
  <c r="A534" i="19" s="1"/>
  <c r="A535" i="19" s="1"/>
  <c r="A536" i="19" s="1"/>
  <c r="A537" i="19" s="1"/>
  <c r="A538" i="19" s="1"/>
  <c r="A539" i="19" s="1"/>
  <c r="A540" i="19" s="1"/>
  <c r="A541" i="19" s="1"/>
  <c r="A542" i="19" s="1"/>
  <c r="A543" i="19" s="1"/>
  <c r="A544" i="19" s="1"/>
  <c r="A545" i="19" s="1"/>
  <c r="A546" i="19" s="1"/>
  <c r="A547" i="19" s="1"/>
  <c r="A548" i="19" s="1"/>
  <c r="A549" i="19" s="1"/>
  <c r="A550" i="19" s="1"/>
  <c r="A551" i="19" s="1"/>
  <c r="A552" i="19" s="1"/>
  <c r="A553" i="19" s="1"/>
  <c r="A554" i="19" s="1"/>
  <c r="A555" i="19" s="1"/>
  <c r="A556" i="19" s="1"/>
  <c r="A557" i="19" s="1"/>
  <c r="A558" i="19" s="1"/>
  <c r="A559" i="19" s="1"/>
  <c r="A560" i="19" s="1"/>
  <c r="A561" i="19" s="1"/>
  <c r="A562" i="19" s="1"/>
  <c r="A563" i="19" s="1"/>
  <c r="A564" i="19" s="1"/>
  <c r="A565" i="19" s="1"/>
  <c r="A566" i="19" s="1"/>
  <c r="A567" i="19" s="1"/>
  <c r="A568" i="19" s="1"/>
  <c r="A569" i="19" s="1"/>
  <c r="A570" i="19" s="1"/>
  <c r="A571" i="19" s="1"/>
  <c r="A572" i="19" s="1"/>
  <c r="A573" i="19" s="1"/>
  <c r="A574" i="19" s="1"/>
  <c r="A575" i="19" s="1"/>
  <c r="A576" i="19" s="1"/>
  <c r="A577" i="19" s="1"/>
  <c r="A578" i="19" s="1"/>
  <c r="A579" i="19" s="1"/>
  <c r="A580" i="19" s="1"/>
  <c r="A581" i="19" s="1"/>
  <c r="A582" i="19" s="1"/>
  <c r="A583" i="19" s="1"/>
  <c r="A584" i="19" s="1"/>
  <c r="A585" i="19" s="1"/>
  <c r="A586" i="19" s="1"/>
  <c r="A587" i="19" s="1"/>
  <c r="A588" i="19" s="1"/>
  <c r="A589" i="19" s="1"/>
  <c r="A590" i="19" s="1"/>
  <c r="A591" i="19" s="1"/>
  <c r="A592" i="19" s="1"/>
  <c r="A593" i="19" s="1"/>
  <c r="A594" i="19" s="1"/>
  <c r="A595" i="19" s="1"/>
  <c r="A596" i="19" s="1"/>
  <c r="A597" i="19" s="1"/>
  <c r="A598" i="19" s="1"/>
  <c r="A599" i="19" s="1"/>
  <c r="A600" i="19" s="1"/>
  <c r="A601" i="19" s="1"/>
  <c r="A602" i="19" s="1"/>
  <c r="A603" i="19" s="1"/>
  <c r="A604" i="19" s="1"/>
  <c r="A605" i="19" s="1"/>
  <c r="A606" i="19" s="1"/>
  <c r="A607" i="19" s="1"/>
  <c r="A608" i="19" s="1"/>
  <c r="A609" i="19" s="1"/>
  <c r="A610" i="19" s="1"/>
  <c r="A611" i="19" s="1"/>
  <c r="A612" i="19" s="1"/>
  <c r="A613" i="19" s="1"/>
  <c r="A614" i="19" s="1"/>
  <c r="A615" i="19" s="1"/>
  <c r="A616" i="19" s="1"/>
  <c r="A617" i="19" s="1"/>
  <c r="A618" i="19" s="1"/>
  <c r="A619" i="19" s="1"/>
  <c r="A620" i="19" s="1"/>
  <c r="A621" i="19" s="1"/>
  <c r="A622" i="19" s="1"/>
  <c r="A623" i="19" s="1"/>
  <c r="A624" i="19" s="1"/>
  <c r="A625" i="19" s="1"/>
  <c r="A626" i="19" s="1"/>
  <c r="A627" i="19" s="1"/>
  <c r="A628" i="19" s="1"/>
  <c r="A629" i="19" s="1"/>
  <c r="A630" i="19" s="1"/>
  <c r="A631" i="19" s="1"/>
  <c r="A632" i="19" s="1"/>
  <c r="A633" i="19" s="1"/>
  <c r="A634" i="19" s="1"/>
  <c r="A635" i="19" s="1"/>
  <c r="A636" i="19" s="1"/>
  <c r="A637" i="19" s="1"/>
  <c r="A638" i="19" s="1"/>
  <c r="A639" i="19" s="1"/>
  <c r="A640" i="19" s="1"/>
  <c r="A641" i="19" s="1"/>
  <c r="A642" i="19" s="1"/>
  <c r="A643" i="19" s="1"/>
  <c r="A644" i="19" s="1"/>
  <c r="A645" i="19" s="1"/>
  <c r="A646" i="19" s="1"/>
  <c r="A647" i="19" s="1"/>
  <c r="A648" i="19" s="1"/>
  <c r="A649" i="19" s="1"/>
  <c r="A650" i="19" s="1"/>
  <c r="A651" i="19" s="1"/>
  <c r="A652" i="19" s="1"/>
  <c r="A653" i="19" s="1"/>
  <c r="A654" i="19" s="1"/>
  <c r="A655" i="19" s="1"/>
  <c r="A656" i="19" s="1"/>
  <c r="A657" i="19" s="1"/>
  <c r="A658" i="19" s="1"/>
  <c r="A659" i="19" s="1"/>
  <c r="A660" i="19" s="1"/>
  <c r="A661" i="19" s="1"/>
  <c r="A662" i="19" s="1"/>
  <c r="A663" i="19" s="1"/>
  <c r="A664" i="19" s="1"/>
  <c r="A665" i="19" s="1"/>
  <c r="A666" i="19" s="1"/>
  <c r="A667" i="19" s="1"/>
  <c r="A668" i="19" s="1"/>
  <c r="A669" i="19" s="1"/>
  <c r="A670" i="19" s="1"/>
  <c r="A671" i="19" s="1"/>
  <c r="A672" i="19" s="1"/>
  <c r="A673" i="19" s="1"/>
  <c r="A674" i="19" s="1"/>
  <c r="A675" i="19" s="1"/>
  <c r="A676" i="19" s="1"/>
  <c r="A677" i="19" s="1"/>
  <c r="A678" i="19" s="1"/>
  <c r="A679" i="19" s="1"/>
  <c r="A680" i="19" s="1"/>
  <c r="A681" i="19" s="1"/>
  <c r="A682" i="19" s="1"/>
  <c r="A683" i="19" s="1"/>
  <c r="A684" i="19" s="1"/>
  <c r="A685" i="19" s="1"/>
  <c r="A686" i="19" s="1"/>
  <c r="A687" i="19" s="1"/>
  <c r="A688" i="19" s="1"/>
  <c r="A689" i="19" s="1"/>
  <c r="A690" i="19" s="1"/>
  <c r="A691" i="19" s="1"/>
  <c r="A692" i="19" s="1"/>
  <c r="A693" i="19" s="1"/>
  <c r="A694" i="19" s="1"/>
  <c r="A695" i="19" s="1"/>
  <c r="A696" i="19" s="1"/>
  <c r="A697" i="19" s="1"/>
  <c r="A698" i="19" s="1"/>
  <c r="A699" i="19" s="1"/>
  <c r="A700" i="19" s="1"/>
  <c r="A701" i="19" s="1"/>
  <c r="A702" i="19" s="1"/>
  <c r="A703" i="19" s="1"/>
  <c r="A704" i="19" s="1"/>
  <c r="A705" i="19" s="1"/>
  <c r="A706" i="19" s="1"/>
  <c r="A707" i="19" s="1"/>
  <c r="A708" i="19" s="1"/>
  <c r="A709" i="19" s="1"/>
  <c r="A710" i="19" s="1"/>
  <c r="A711" i="19" s="1"/>
  <c r="A712" i="19" s="1"/>
  <c r="A713" i="19" s="1"/>
  <c r="A714" i="19" s="1"/>
  <c r="A715" i="19" s="1"/>
  <c r="A716" i="19" s="1"/>
  <c r="A717" i="19" s="1"/>
  <c r="A718" i="19" s="1"/>
  <c r="A719" i="19" s="1"/>
  <c r="A720" i="19" s="1"/>
  <c r="A721" i="19" s="1"/>
  <c r="A722" i="19" s="1"/>
  <c r="A723" i="19" s="1"/>
  <c r="A724" i="19" s="1"/>
  <c r="A725" i="19" s="1"/>
  <c r="A726" i="19" s="1"/>
  <c r="A727" i="19" s="1"/>
  <c r="A728" i="19" s="1"/>
  <c r="A729" i="19" s="1"/>
  <c r="A730" i="19" s="1"/>
  <c r="A731" i="19" s="1"/>
  <c r="A732" i="19" s="1"/>
  <c r="A733" i="19" s="1"/>
  <c r="A734" i="19" s="1"/>
  <c r="A735" i="19" s="1"/>
  <c r="A736" i="19" s="1"/>
  <c r="A737" i="19" s="1"/>
  <c r="A738" i="19" s="1"/>
  <c r="A739" i="19" s="1"/>
  <c r="A740" i="19" s="1"/>
  <c r="A741" i="19" s="1"/>
  <c r="A742" i="19" s="1"/>
  <c r="A743" i="19" s="1"/>
  <c r="A744" i="19" s="1"/>
  <c r="A745" i="19" s="1"/>
  <c r="A746" i="19" s="1"/>
  <c r="A747" i="19" s="1"/>
  <c r="A748" i="19" s="1"/>
  <c r="A749" i="19" s="1"/>
  <c r="A750" i="19" s="1"/>
  <c r="A751" i="19" s="1"/>
  <c r="A752" i="19" s="1"/>
  <c r="A753" i="19" s="1"/>
  <c r="A754" i="19" s="1"/>
  <c r="A755" i="19" s="1"/>
  <c r="A756" i="19" s="1"/>
  <c r="A757" i="19" s="1"/>
  <c r="A758" i="19" s="1"/>
  <c r="A759" i="19" s="1"/>
  <c r="A760" i="19" s="1"/>
  <c r="A761" i="19" s="1"/>
  <c r="A762" i="19" s="1"/>
  <c r="A763" i="19" s="1"/>
  <c r="A764" i="19" s="1"/>
  <c r="A765" i="19" s="1"/>
  <c r="A766" i="19" s="1"/>
  <c r="A767" i="19" s="1"/>
  <c r="A768" i="19" s="1"/>
  <c r="A769" i="19" s="1"/>
  <c r="A770" i="19" s="1"/>
  <c r="A771" i="19" s="1"/>
  <c r="A772" i="19" s="1"/>
  <c r="A773" i="19" s="1"/>
  <c r="A774" i="19" s="1"/>
  <c r="A775" i="19" s="1"/>
  <c r="A776" i="19" s="1"/>
  <c r="A777" i="19" s="1"/>
  <c r="A778" i="19" s="1"/>
  <c r="A779" i="19" s="1"/>
  <c r="A780" i="19" s="1"/>
  <c r="A781" i="19" s="1"/>
  <c r="A782" i="19" s="1"/>
  <c r="A783" i="19" s="1"/>
  <c r="A784" i="19" s="1"/>
  <c r="A785" i="19" s="1"/>
  <c r="A786" i="19" s="1"/>
  <c r="A787" i="19" s="1"/>
  <c r="A788" i="19" s="1"/>
  <c r="A789" i="19" s="1"/>
  <c r="A790" i="19" s="1"/>
  <c r="A791" i="19" s="1"/>
  <c r="A792" i="19" s="1"/>
  <c r="A793" i="19" s="1"/>
  <c r="A794" i="19" s="1"/>
  <c r="A795" i="19" s="1"/>
  <c r="A796" i="19" s="1"/>
  <c r="A797" i="19" s="1"/>
  <c r="A798" i="19" s="1"/>
  <c r="A799" i="19" s="1"/>
  <c r="A800" i="19" s="1"/>
  <c r="A801" i="19" s="1"/>
  <c r="A802" i="19" s="1"/>
  <c r="A803" i="19" s="1"/>
  <c r="A804" i="19" s="1"/>
  <c r="A805" i="19" s="1"/>
  <c r="A806" i="19" s="1"/>
  <c r="A807" i="19" s="1"/>
  <c r="A808" i="19" s="1"/>
  <c r="A809" i="19" s="1"/>
  <c r="A810" i="19" s="1"/>
  <c r="A811" i="19" s="1"/>
  <c r="A812" i="19" s="1"/>
  <c r="A813" i="19" s="1"/>
  <c r="A814" i="19" s="1"/>
  <c r="A815" i="19" s="1"/>
  <c r="A816" i="19" s="1"/>
  <c r="A817" i="19" s="1"/>
  <c r="A818" i="19" s="1"/>
  <c r="A819" i="19" s="1"/>
  <c r="A820" i="19" s="1"/>
  <c r="A821" i="19" s="1"/>
  <c r="A822" i="19" s="1"/>
  <c r="A823" i="19" s="1"/>
  <c r="A824" i="19" s="1"/>
  <c r="A825" i="19" s="1"/>
  <c r="A826" i="19" s="1"/>
  <c r="A827" i="19" s="1"/>
  <c r="A828" i="19" s="1"/>
  <c r="A829" i="19" s="1"/>
  <c r="A830" i="19" s="1"/>
  <c r="A831" i="19" s="1"/>
  <c r="A832" i="19" s="1"/>
  <c r="A833" i="19" s="1"/>
  <c r="A834" i="19" s="1"/>
  <c r="A835" i="19" s="1"/>
  <c r="A836" i="19" s="1"/>
  <c r="A837" i="19" s="1"/>
  <c r="A838" i="19" s="1"/>
  <c r="A839" i="19" s="1"/>
  <c r="A840" i="19" s="1"/>
  <c r="A841" i="19" s="1"/>
  <c r="A842" i="19" s="1"/>
  <c r="A843" i="19" s="1"/>
  <c r="A844" i="19" s="1"/>
  <c r="A845" i="19" s="1"/>
  <c r="A846" i="19" s="1"/>
  <c r="A847" i="19" s="1"/>
  <c r="A848" i="19" s="1"/>
  <c r="A849" i="19" s="1"/>
  <c r="A850" i="19" s="1"/>
  <c r="A851" i="19" s="1"/>
  <c r="A852" i="19" s="1"/>
  <c r="A853" i="19" s="1"/>
  <c r="A854" i="19" s="1"/>
  <c r="A855" i="19" s="1"/>
  <c r="A856" i="19" s="1"/>
  <c r="A857" i="19" s="1"/>
  <c r="A858" i="19" s="1"/>
  <c r="A859" i="19" s="1"/>
  <c r="A860" i="19" s="1"/>
  <c r="A861" i="19" s="1"/>
  <c r="A862" i="19" s="1"/>
  <c r="A863" i="19" s="1"/>
  <c r="A864" i="19" s="1"/>
  <c r="A865" i="19" s="1"/>
  <c r="A866" i="19" s="1"/>
  <c r="A867" i="19" s="1"/>
  <c r="A868" i="19" s="1"/>
  <c r="A869" i="19" s="1"/>
  <c r="A870" i="19" s="1"/>
  <c r="A871" i="19" s="1"/>
  <c r="A872" i="19" s="1"/>
  <c r="A873" i="19" s="1"/>
  <c r="A874" i="19" s="1"/>
  <c r="A875" i="19" s="1"/>
  <c r="A876" i="19" s="1"/>
  <c r="A877" i="19" s="1"/>
  <c r="A878" i="19" s="1"/>
  <c r="A879" i="19" s="1"/>
  <c r="A880" i="19" s="1"/>
  <c r="A881" i="19" s="1"/>
  <c r="A882" i="19" s="1"/>
  <c r="A883" i="19" s="1"/>
  <c r="A884" i="19" s="1"/>
  <c r="A885" i="19" s="1"/>
  <c r="A886" i="19" s="1"/>
  <c r="A887" i="19" s="1"/>
  <c r="A888" i="19" s="1"/>
  <c r="A889" i="19" s="1"/>
  <c r="A890" i="19" s="1"/>
  <c r="A891" i="19" s="1"/>
  <c r="A892" i="19" s="1"/>
  <c r="A893" i="19" s="1"/>
  <c r="A894" i="19" s="1"/>
  <c r="A895" i="19" s="1"/>
  <c r="A896" i="19" s="1"/>
  <c r="A897" i="19" s="1"/>
  <c r="A898" i="19" s="1"/>
  <c r="A899" i="19" s="1"/>
  <c r="A900" i="19" s="1"/>
  <c r="A901" i="19" s="1"/>
  <c r="A902" i="19" s="1"/>
  <c r="A903" i="19" s="1"/>
  <c r="A904" i="19" s="1"/>
  <c r="A905" i="19" s="1"/>
  <c r="A906" i="19" s="1"/>
  <c r="A907" i="19" s="1"/>
  <c r="A908" i="19" s="1"/>
  <c r="A909" i="19" s="1"/>
  <c r="A910" i="19" s="1"/>
  <c r="A911" i="19" s="1"/>
  <c r="A912" i="19" s="1"/>
  <c r="A913" i="19" s="1"/>
  <c r="A914" i="19" s="1"/>
  <c r="A915" i="19" s="1"/>
  <c r="A916" i="19" s="1"/>
  <c r="A917" i="19" s="1"/>
  <c r="A918" i="19" s="1"/>
  <c r="A919" i="19" s="1"/>
  <c r="A920" i="19" s="1"/>
  <c r="A921" i="19" s="1"/>
  <c r="A922" i="19" s="1"/>
  <c r="A923" i="19" s="1"/>
  <c r="A924" i="19" s="1"/>
  <c r="A925" i="19" s="1"/>
  <c r="A926" i="19" s="1"/>
  <c r="A927" i="19" s="1"/>
  <c r="A928" i="19" s="1"/>
  <c r="A929" i="19" s="1"/>
  <c r="A930" i="19" s="1"/>
  <c r="A931" i="19" s="1"/>
  <c r="A932" i="19" s="1"/>
  <c r="A933" i="19" s="1"/>
  <c r="A934" i="19" s="1"/>
  <c r="A935" i="19" s="1"/>
  <c r="A936" i="19" s="1"/>
  <c r="A937" i="19" s="1"/>
  <c r="A938" i="19" s="1"/>
  <c r="A939" i="19" s="1"/>
  <c r="A940" i="19" s="1"/>
  <c r="A941" i="19" s="1"/>
  <c r="A942" i="19" s="1"/>
  <c r="A943" i="19" s="1"/>
  <c r="A944" i="19" s="1"/>
  <c r="A945" i="19" s="1"/>
  <c r="A946" i="19" s="1"/>
  <c r="A947" i="19" s="1"/>
  <c r="A948" i="19" s="1"/>
  <c r="A949" i="19" s="1"/>
  <c r="A950" i="19" s="1"/>
  <c r="A951" i="19" s="1"/>
  <c r="A952" i="19" s="1"/>
  <c r="A953" i="19" s="1"/>
  <c r="A954" i="19" s="1"/>
  <c r="A955" i="19" s="1"/>
  <c r="A956" i="19" s="1"/>
  <c r="A957" i="19" s="1"/>
  <c r="A958" i="19" s="1"/>
  <c r="A959" i="19" s="1"/>
  <c r="A960" i="19" s="1"/>
  <c r="A961" i="19" s="1"/>
  <c r="A962" i="19" s="1"/>
  <c r="A963" i="19" s="1"/>
  <c r="A964" i="19" s="1"/>
  <c r="A965" i="19" s="1"/>
  <c r="A966" i="19" s="1"/>
  <c r="A967" i="19" s="1"/>
  <c r="A968" i="19" s="1"/>
  <c r="A969" i="19" s="1"/>
  <c r="A970" i="19" s="1"/>
  <c r="A971" i="19" s="1"/>
  <c r="A972" i="19" s="1"/>
  <c r="A973" i="19" s="1"/>
  <c r="A974" i="19" s="1"/>
  <c r="A975" i="19" s="1"/>
  <c r="A976" i="19" s="1"/>
  <c r="A977" i="19" s="1"/>
  <c r="A978" i="19" s="1"/>
  <c r="A979" i="19" s="1"/>
  <c r="A980" i="19" s="1"/>
  <c r="A981" i="19" s="1"/>
  <c r="A982" i="19" s="1"/>
  <c r="A983" i="19" s="1"/>
  <c r="A984" i="19" s="1"/>
  <c r="A985" i="19" s="1"/>
  <c r="A986" i="19" s="1"/>
  <c r="A987" i="19" s="1"/>
  <c r="A988" i="19" s="1"/>
  <c r="A989" i="19" s="1"/>
  <c r="A990" i="19" s="1"/>
  <c r="A991" i="19" s="1"/>
  <c r="A992" i="19" s="1"/>
  <c r="A993" i="19" s="1"/>
  <c r="A994" i="19" s="1"/>
  <c r="A995" i="19" s="1"/>
  <c r="A996" i="19" s="1"/>
  <c r="A997" i="19" s="1"/>
  <c r="A998" i="19" s="1"/>
  <c r="A999" i="19" s="1"/>
  <c r="A1000" i="19" s="1"/>
  <c r="A1001" i="19" s="1"/>
  <c r="A1002" i="19" s="1"/>
  <c r="A1003" i="19" s="1"/>
  <c r="A1004" i="19" s="1"/>
  <c r="A1005" i="19" s="1"/>
  <c r="A1006" i="19" s="1"/>
  <c r="A1007" i="19" s="1"/>
  <c r="A1008" i="19" s="1"/>
  <c r="A1009" i="19" s="1"/>
  <c r="A1010" i="19" s="1"/>
  <c r="A1011" i="19" s="1"/>
  <c r="A1012" i="19" s="1"/>
  <c r="A1013" i="19" s="1"/>
  <c r="A1014" i="19" s="1"/>
  <c r="A1015" i="19" s="1"/>
  <c r="A1016" i="19" s="1"/>
  <c r="A1017" i="19" s="1"/>
  <c r="A1018" i="19" s="1"/>
  <c r="A1019" i="19" s="1"/>
  <c r="A1020" i="19" s="1"/>
  <c r="A1021" i="19" s="1"/>
  <c r="A1022" i="19" s="1"/>
  <c r="A1023" i="19" s="1"/>
  <c r="A1024" i="19" s="1"/>
  <c r="A1025" i="19" s="1"/>
  <c r="A1026" i="19" s="1"/>
  <c r="A1027" i="19" s="1"/>
  <c r="A1028" i="19" s="1"/>
  <c r="A1029" i="19" s="1"/>
  <c r="A1030" i="19" s="1"/>
  <c r="A1031" i="19" s="1"/>
  <c r="A1032" i="19" s="1"/>
  <c r="A1033" i="19" s="1"/>
  <c r="A1034" i="19" s="1"/>
  <c r="A1035" i="19" s="1"/>
  <c r="A1036" i="19" s="1"/>
  <c r="A1037" i="19" s="1"/>
  <c r="A1038" i="19" s="1"/>
  <c r="A1039" i="19" s="1"/>
  <c r="A1040" i="19" s="1"/>
  <c r="A1041" i="19" s="1"/>
  <c r="A1042" i="19" s="1"/>
  <c r="A1043" i="19" s="1"/>
  <c r="A1044" i="19" s="1"/>
  <c r="A1045" i="19" s="1"/>
  <c r="A1046" i="19" s="1"/>
  <c r="A1047" i="19" s="1"/>
  <c r="A1048" i="19" s="1"/>
  <c r="A1049" i="19" s="1"/>
  <c r="A1050" i="19" s="1"/>
  <c r="A1051" i="19" s="1"/>
  <c r="A1052" i="19" s="1"/>
  <c r="A1053" i="19" s="1"/>
  <c r="A1054" i="19" s="1"/>
  <c r="A1055" i="19" s="1"/>
  <c r="A1056" i="19" s="1"/>
  <c r="A1057" i="19" s="1"/>
  <c r="A1058" i="19" s="1"/>
  <c r="A1059" i="19" s="1"/>
  <c r="A1060" i="19" s="1"/>
  <c r="A1061" i="19" s="1"/>
  <c r="A1062" i="19" s="1"/>
  <c r="A1063" i="19" s="1"/>
  <c r="A1064" i="19" s="1"/>
  <c r="A1065" i="19" s="1"/>
  <c r="A1066" i="19" s="1"/>
  <c r="A1067" i="19" s="1"/>
  <c r="A1068" i="19" s="1"/>
  <c r="A1069" i="19" s="1"/>
  <c r="A1070" i="19" s="1"/>
  <c r="A1071" i="19" s="1"/>
  <c r="A1072" i="19" s="1"/>
  <c r="A1073" i="19" s="1"/>
  <c r="A1074" i="19" s="1"/>
  <c r="A1075" i="19" s="1"/>
  <c r="A1076" i="19" s="1"/>
  <c r="A1077" i="19" s="1"/>
  <c r="A1078" i="19" s="1"/>
  <c r="A1079" i="19" s="1"/>
  <c r="A1080" i="19" s="1"/>
  <c r="A1081" i="19" s="1"/>
  <c r="A1082" i="19" s="1"/>
  <c r="A1083" i="19" s="1"/>
  <c r="A1084" i="19" s="1"/>
  <c r="A1085" i="19" s="1"/>
  <c r="A1086" i="19" s="1"/>
  <c r="A1087" i="19" s="1"/>
  <c r="A1088" i="19" s="1"/>
  <c r="A1089" i="19" s="1"/>
  <c r="A1090" i="19" s="1"/>
  <c r="A1091" i="19" s="1"/>
  <c r="A1092" i="19" s="1"/>
  <c r="A1093" i="19" s="1"/>
  <c r="A1094" i="19" s="1"/>
  <c r="A1095" i="19" s="1"/>
  <c r="A1096" i="19" s="1"/>
  <c r="A1097" i="19" s="1"/>
  <c r="A1098" i="19" s="1"/>
  <c r="A1099" i="19" s="1"/>
  <c r="A1100" i="19" s="1"/>
  <c r="A1101" i="19" s="1"/>
  <c r="A1102" i="19" s="1"/>
  <c r="A1103" i="19" s="1"/>
  <c r="A1104" i="19" s="1"/>
  <c r="A1105" i="19" s="1"/>
  <c r="A1106" i="19" s="1"/>
  <c r="A1107" i="19" s="1"/>
  <c r="A1108" i="19" s="1"/>
  <c r="A1109" i="19" s="1"/>
  <c r="A1110" i="19" s="1"/>
  <c r="A1111" i="19" s="1"/>
  <c r="A1112" i="19" s="1"/>
  <c r="A1113" i="19" s="1"/>
  <c r="A1114" i="19" s="1"/>
  <c r="A1115" i="19" s="1"/>
  <c r="A1116" i="19" s="1"/>
  <c r="A1117" i="19" s="1"/>
  <c r="A1118" i="19" s="1"/>
  <c r="A1119" i="19" s="1"/>
  <c r="A1120" i="19" s="1"/>
  <c r="A1121" i="19" s="1"/>
  <c r="A1122" i="19" s="1"/>
  <c r="A1123" i="19" s="1"/>
  <c r="A1124" i="19" s="1"/>
  <c r="A1125" i="19" s="1"/>
  <c r="A1126" i="19" s="1"/>
  <c r="A1127" i="19" s="1"/>
  <c r="A1128" i="19" s="1"/>
  <c r="A1129" i="19" s="1"/>
  <c r="A1130" i="19" s="1"/>
  <c r="A1131" i="19" s="1"/>
  <c r="A1132" i="19" s="1"/>
  <c r="A1133" i="19" s="1"/>
  <c r="A1134" i="19" s="1"/>
  <c r="A1135" i="19" s="1"/>
  <c r="A1136" i="19" s="1"/>
  <c r="A1137" i="19" s="1"/>
  <c r="A1138" i="19" s="1"/>
  <c r="A1139" i="19" s="1"/>
  <c r="A1140" i="19" s="1"/>
  <c r="A1141" i="19" s="1"/>
  <c r="A1142" i="19" s="1"/>
  <c r="A1143" i="19" s="1"/>
  <c r="A1144" i="19" s="1"/>
  <c r="A1145" i="19" s="1"/>
  <c r="A1146" i="19" s="1"/>
  <c r="A1147" i="19" s="1"/>
  <c r="A1148" i="19" s="1"/>
  <c r="A1149" i="19" s="1"/>
  <c r="A1150" i="19" s="1"/>
  <c r="A1151" i="19" s="1"/>
  <c r="A1152" i="19" s="1"/>
  <c r="A1153" i="19" s="1"/>
  <c r="A1154" i="19" s="1"/>
  <c r="A1155" i="19" s="1"/>
  <c r="A1156" i="19" s="1"/>
  <c r="A1157" i="19" s="1"/>
  <c r="A1158" i="19" s="1"/>
  <c r="A1159" i="19" s="1"/>
  <c r="A1160" i="19" s="1"/>
  <c r="A1161" i="19" s="1"/>
  <c r="A1162" i="19" s="1"/>
  <c r="A1163" i="19" s="1"/>
  <c r="A1164" i="19" s="1"/>
  <c r="A1165" i="19" s="1"/>
  <c r="A1166" i="19" s="1"/>
  <c r="A1167" i="19" s="1"/>
  <c r="A1168" i="19" s="1"/>
  <c r="A1169" i="19" s="1"/>
  <c r="A1170" i="19" s="1"/>
  <c r="A1171" i="19" s="1"/>
  <c r="A1172" i="19" s="1"/>
  <c r="A1173" i="19" s="1"/>
  <c r="A1174" i="19" s="1"/>
  <c r="A1175" i="19" s="1"/>
  <c r="A1176" i="19" s="1"/>
  <c r="A1177" i="19" s="1"/>
  <c r="A1178" i="19" s="1"/>
  <c r="A1179" i="19" s="1"/>
  <c r="A1180" i="19" s="1"/>
  <c r="A1181" i="19" s="1"/>
  <c r="A1182" i="19" s="1"/>
  <c r="A1183" i="19" s="1"/>
  <c r="A1184" i="19" s="1"/>
  <c r="A1185" i="19" s="1"/>
  <c r="A1186" i="19" s="1"/>
  <c r="A1187" i="19" s="1"/>
  <c r="A1188" i="19" s="1"/>
  <c r="A1189" i="19" s="1"/>
  <c r="A1190" i="19" s="1"/>
  <c r="A1191" i="19" s="1"/>
  <c r="A1192" i="19" s="1"/>
  <c r="A1193" i="19" s="1"/>
  <c r="A1194" i="19" s="1"/>
  <c r="A1195" i="19" s="1"/>
  <c r="A1196" i="19" s="1"/>
  <c r="A1197" i="19" s="1"/>
  <c r="A1198" i="19" s="1"/>
  <c r="A1199" i="19" s="1"/>
  <c r="A1200" i="19" s="1"/>
  <c r="A1201" i="19" s="1"/>
  <c r="A1202" i="19" s="1"/>
  <c r="A1203" i="19" s="1"/>
  <c r="A1204" i="19" s="1"/>
  <c r="A1205" i="19" s="1"/>
  <c r="A1206" i="19" s="1"/>
  <c r="A1207" i="19" s="1"/>
  <c r="A1208" i="19" s="1"/>
  <c r="A1209" i="19" s="1"/>
  <c r="A1210" i="19" s="1"/>
  <c r="A1211" i="19" s="1"/>
  <c r="A1212" i="19" s="1"/>
  <c r="A1213" i="19" s="1"/>
  <c r="A1214" i="19" s="1"/>
  <c r="A1215" i="19" s="1"/>
  <c r="A1216" i="19" s="1"/>
  <c r="A1217" i="19" s="1"/>
  <c r="A1218" i="19" s="1"/>
  <c r="A1219" i="19" s="1"/>
  <c r="A1220" i="19" s="1"/>
  <c r="A1221" i="19" s="1"/>
  <c r="A1222" i="19" s="1"/>
  <c r="A1223" i="19" s="1"/>
  <c r="A1224" i="19" s="1"/>
  <c r="A1225" i="19" s="1"/>
  <c r="A1226" i="19" s="1"/>
  <c r="A1227" i="19" s="1"/>
  <c r="A1228" i="19" s="1"/>
  <c r="A1229" i="19" s="1"/>
  <c r="A1230" i="19" s="1"/>
  <c r="A1231" i="19" s="1"/>
  <c r="A1232" i="19" s="1"/>
  <c r="A1233" i="19" s="1"/>
  <c r="A1234" i="19" s="1"/>
  <c r="A1235" i="19" s="1"/>
  <c r="A1236" i="19" s="1"/>
  <c r="A1237" i="19" s="1"/>
  <c r="A1238" i="19" s="1"/>
  <c r="A1239" i="19" s="1"/>
  <c r="A1240" i="19" s="1"/>
  <c r="A1241" i="19" s="1"/>
  <c r="A1242" i="19" s="1"/>
  <c r="A1243" i="19" s="1"/>
  <c r="A1244" i="19" s="1"/>
  <c r="A1245" i="19" s="1"/>
  <c r="A1246" i="19" s="1"/>
  <c r="A1247" i="19" s="1"/>
  <c r="A1248" i="19" s="1"/>
  <c r="A1249" i="19" s="1"/>
  <c r="A1250" i="19" s="1"/>
  <c r="A1251" i="19" s="1"/>
  <c r="A1252" i="19" s="1"/>
  <c r="A1253" i="19" s="1"/>
  <c r="A1254" i="19" s="1"/>
  <c r="A1255" i="19" s="1"/>
  <c r="A1256" i="19" s="1"/>
  <c r="A1257" i="19" s="1"/>
  <c r="A1258" i="19" s="1"/>
  <c r="A1259" i="19" s="1"/>
  <c r="A1260" i="19" s="1"/>
  <c r="A1261" i="19" s="1"/>
  <c r="A1262" i="19" s="1"/>
  <c r="A1263" i="19" s="1"/>
  <c r="A1264" i="19" s="1"/>
  <c r="A1265" i="19" s="1"/>
  <c r="A1266" i="19" s="1"/>
  <c r="A1267" i="19" s="1"/>
  <c r="A1268" i="19" s="1"/>
  <c r="A1269" i="19" s="1"/>
  <c r="A1270" i="19" s="1"/>
  <c r="A1271" i="19" s="1"/>
  <c r="A1272" i="19" s="1"/>
  <c r="A1273" i="19" s="1"/>
  <c r="A1274" i="19" s="1"/>
  <c r="A1275" i="19" s="1"/>
  <c r="A1276" i="19" s="1"/>
  <c r="A1277" i="19" s="1"/>
  <c r="A1278" i="19" s="1"/>
  <c r="A1279" i="19" s="1"/>
  <c r="A1280" i="19" s="1"/>
  <c r="A1281" i="19" s="1"/>
  <c r="A1282" i="19" s="1"/>
  <c r="A1283" i="19" s="1"/>
  <c r="A1284" i="19" s="1"/>
  <c r="A1285" i="19" s="1"/>
  <c r="A1286" i="19" s="1"/>
  <c r="A1287" i="19" s="1"/>
  <c r="A1288" i="19" s="1"/>
  <c r="A1289" i="19" s="1"/>
  <c r="A1290" i="19" s="1"/>
  <c r="A1291" i="19" s="1"/>
  <c r="A1292" i="19" s="1"/>
  <c r="A1293" i="19" s="1"/>
  <c r="A1294" i="19" s="1"/>
  <c r="A1295" i="19" s="1"/>
  <c r="A1296" i="19" s="1"/>
  <c r="A1297" i="19" s="1"/>
  <c r="A1298" i="19" s="1"/>
  <c r="A1299" i="19" s="1"/>
  <c r="A1300" i="19" s="1"/>
  <c r="A1301" i="19" s="1"/>
  <c r="A1302" i="19" s="1"/>
  <c r="A1303" i="19" s="1"/>
  <c r="A1304" i="19" s="1"/>
  <c r="A1305" i="19" s="1"/>
  <c r="A1306" i="19" s="1"/>
  <c r="A1307" i="19" s="1"/>
  <c r="A1308" i="19" s="1"/>
  <c r="A1309" i="19" s="1"/>
  <c r="A1310" i="19" s="1"/>
  <c r="A1311" i="19" s="1"/>
  <c r="A1312" i="19" s="1"/>
  <c r="A1313" i="19" s="1"/>
  <c r="A1314" i="19" s="1"/>
  <c r="A1315" i="19" s="1"/>
  <c r="A1316" i="19" s="1"/>
  <c r="A1317" i="19" s="1"/>
  <c r="A1318" i="19" s="1"/>
  <c r="A1319" i="19" s="1"/>
  <c r="A1320" i="19" s="1"/>
  <c r="A1321" i="19" s="1"/>
  <c r="A1322" i="19" s="1"/>
  <c r="A1323" i="19" s="1"/>
  <c r="A1324" i="19" s="1"/>
  <c r="A1325" i="19" s="1"/>
  <c r="A1326" i="19" s="1"/>
  <c r="A1327" i="19" s="1"/>
  <c r="A1328" i="19" s="1"/>
  <c r="A1329" i="19" s="1"/>
  <c r="A1330" i="19" s="1"/>
  <c r="A1331" i="19" s="1"/>
  <c r="A1332" i="19" s="1"/>
  <c r="A1333" i="19" s="1"/>
  <c r="A1334" i="19" s="1"/>
  <c r="A1335" i="19" s="1"/>
  <c r="A1336" i="19" s="1"/>
  <c r="A1337" i="19" s="1"/>
  <c r="A1338" i="19" s="1"/>
  <c r="A1339" i="19" s="1"/>
  <c r="A1340" i="19" s="1"/>
  <c r="A1341" i="19" s="1"/>
  <c r="A1342" i="19" s="1"/>
  <c r="A1343" i="19" s="1"/>
  <c r="A1344" i="19" s="1"/>
  <c r="A1345" i="19" s="1"/>
  <c r="A1346" i="19" s="1"/>
  <c r="A1347" i="19" s="1"/>
  <c r="A1348" i="19" s="1"/>
  <c r="A1349" i="19" s="1"/>
  <c r="A1350" i="19" s="1"/>
  <c r="A1351" i="19" s="1"/>
  <c r="A1352" i="19" s="1"/>
  <c r="A1353" i="19" s="1"/>
  <c r="A1354" i="19" s="1"/>
  <c r="A1355" i="19" s="1"/>
  <c r="A1356" i="19" s="1"/>
  <c r="A1357" i="19" s="1"/>
  <c r="A1358" i="19" s="1"/>
  <c r="A1359" i="19" s="1"/>
  <c r="A1360" i="19" s="1"/>
  <c r="A1361" i="19" s="1"/>
  <c r="A1362" i="19" s="1"/>
  <c r="A1363" i="19" s="1"/>
  <c r="A1364" i="19" s="1"/>
  <c r="A1365" i="19" s="1"/>
  <c r="A1366" i="19" s="1"/>
  <c r="A1367" i="19" s="1"/>
  <c r="A1368" i="19" s="1"/>
  <c r="A1369" i="19" s="1"/>
  <c r="A1370" i="19" s="1"/>
  <c r="A1371" i="19" s="1"/>
  <c r="A1372" i="19" s="1"/>
  <c r="A1373" i="19" s="1"/>
  <c r="A1374" i="19" s="1"/>
  <c r="A1375" i="19" s="1"/>
  <c r="A1376" i="19" s="1"/>
  <c r="A1377" i="19" s="1"/>
  <c r="A1378" i="19" s="1"/>
  <c r="A1379" i="19" s="1"/>
  <c r="A1380" i="19" s="1"/>
  <c r="A1381" i="19" s="1"/>
  <c r="A1382" i="19" s="1"/>
  <c r="A1383" i="19" s="1"/>
  <c r="A1384" i="19" s="1"/>
  <c r="A1385" i="19" s="1"/>
  <c r="A1386" i="19" s="1"/>
  <c r="A1387" i="19" s="1"/>
  <c r="A1388" i="19" s="1"/>
  <c r="A1389" i="19" s="1"/>
  <c r="A1390" i="19" s="1"/>
  <c r="A1391" i="19" s="1"/>
  <c r="A1392" i="19" s="1"/>
  <c r="A1393" i="19" s="1"/>
  <c r="A1394" i="19" s="1"/>
  <c r="A1395" i="19" s="1"/>
  <c r="A1396" i="19" s="1"/>
  <c r="A1397" i="19" s="1"/>
  <c r="A1398" i="19" s="1"/>
  <c r="A1399" i="19" s="1"/>
  <c r="A1400" i="19" s="1"/>
  <c r="A1401" i="19" s="1"/>
  <c r="A1402" i="19" s="1"/>
  <c r="A1403" i="19" s="1"/>
  <c r="A1404" i="19" s="1"/>
  <c r="A1405" i="19" s="1"/>
  <c r="A1406" i="19" s="1"/>
  <c r="A1407" i="19" s="1"/>
  <c r="A1408" i="19" s="1"/>
  <c r="A1409" i="19" s="1"/>
  <c r="A1410" i="19" s="1"/>
  <c r="A1411" i="19" s="1"/>
  <c r="A1412" i="19" s="1"/>
  <c r="A1413" i="19" s="1"/>
  <c r="A1414" i="19" s="1"/>
  <c r="A1415" i="19" s="1"/>
  <c r="A1416" i="19" s="1"/>
  <c r="A1417" i="19" s="1"/>
  <c r="A1418" i="19" s="1"/>
  <c r="A1419" i="19" s="1"/>
  <c r="A1420" i="19" s="1"/>
  <c r="A1421" i="19" s="1"/>
  <c r="A1422" i="19" s="1"/>
  <c r="A1423" i="19" s="1"/>
  <c r="A1424" i="19" s="1"/>
  <c r="A1425" i="19" s="1"/>
  <c r="A1426" i="19" s="1"/>
  <c r="A1427" i="19" s="1"/>
  <c r="A1428" i="19" s="1"/>
  <c r="A1429" i="19" s="1"/>
  <c r="A1430" i="19" s="1"/>
  <c r="A1431" i="19" s="1"/>
  <c r="A1432" i="19" s="1"/>
  <c r="A1433" i="19" s="1"/>
  <c r="A1434" i="19" s="1"/>
  <c r="A1435" i="19" s="1"/>
  <c r="A1436" i="19" s="1"/>
  <c r="A1437" i="19" s="1"/>
  <c r="A1438" i="19" s="1"/>
  <c r="A1439" i="19" s="1"/>
  <c r="A1440" i="19" s="1"/>
  <c r="A1441" i="19" s="1"/>
  <c r="A1442" i="19" s="1"/>
  <c r="A1443" i="19" s="1"/>
  <c r="A1444" i="19" s="1"/>
  <c r="A1445" i="19" s="1"/>
  <c r="A1446" i="19" s="1"/>
  <c r="A1447" i="19" s="1"/>
  <c r="A1448" i="19" s="1"/>
  <c r="A1449" i="19" s="1"/>
  <c r="A1450" i="19" s="1"/>
  <c r="A1451" i="19" s="1"/>
  <c r="A1452" i="19" s="1"/>
  <c r="A1453" i="19" s="1"/>
  <c r="A1454" i="19" s="1"/>
  <c r="A1455" i="19" s="1"/>
  <c r="A1456" i="19" s="1"/>
  <c r="A1457" i="19" s="1"/>
  <c r="A1458" i="19" s="1"/>
  <c r="A1459" i="19" s="1"/>
  <c r="A1460" i="19" s="1"/>
  <c r="A1461" i="19" s="1"/>
  <c r="A1462" i="19" s="1"/>
  <c r="A1463" i="19" s="1"/>
  <c r="A1464" i="19" s="1"/>
  <c r="A1465" i="19" s="1"/>
  <c r="A1466" i="19" s="1"/>
  <c r="A1467" i="19" s="1"/>
  <c r="A1468" i="19" s="1"/>
  <c r="A1469" i="19" s="1"/>
  <c r="A1470" i="19" s="1"/>
  <c r="A1471" i="19" s="1"/>
  <c r="A1472" i="19" s="1"/>
  <c r="A1473" i="19" s="1"/>
  <c r="A1474" i="19" s="1"/>
  <c r="A1475" i="19" s="1"/>
  <c r="A1476" i="19" s="1"/>
  <c r="A1477" i="19" s="1"/>
  <c r="A1478" i="19" s="1"/>
  <c r="A1479" i="19" s="1"/>
  <c r="A1480" i="19" s="1"/>
  <c r="A1481" i="19" s="1"/>
  <c r="A1482" i="19" s="1"/>
  <c r="A1483" i="19" s="1"/>
  <c r="A1484" i="19" s="1"/>
  <c r="A1485" i="19" s="1"/>
  <c r="A1486" i="19" s="1"/>
  <c r="A1487" i="19" s="1"/>
  <c r="A1488" i="19" s="1"/>
  <c r="A1489" i="19" s="1"/>
  <c r="A1490" i="19" s="1"/>
  <c r="A1491" i="19" s="1"/>
  <c r="A1492" i="19" s="1"/>
  <c r="A1493" i="19" s="1"/>
  <c r="A1494" i="19" s="1"/>
  <c r="A1495" i="19" s="1"/>
  <c r="A1496" i="19" s="1"/>
  <c r="A1497" i="19" s="1"/>
  <c r="A1498" i="19" s="1"/>
  <c r="A1499" i="19" s="1"/>
  <c r="A1500" i="19" s="1"/>
  <c r="A1501" i="19" s="1"/>
  <c r="A1502" i="19" s="1"/>
  <c r="A1503" i="19" s="1"/>
  <c r="A1504" i="19" s="1"/>
  <c r="A1505" i="19" s="1"/>
  <c r="A1506" i="19" s="1"/>
  <c r="A1507" i="19" s="1"/>
  <c r="A1508" i="19" s="1"/>
  <c r="A1509" i="19" s="1"/>
  <c r="A1510" i="19" s="1"/>
  <c r="A1511" i="19" s="1"/>
  <c r="A1512" i="19" s="1"/>
  <c r="A1513" i="19" s="1"/>
  <c r="A1514" i="19" s="1"/>
  <c r="A1515" i="19" s="1"/>
  <c r="A1516" i="19" s="1"/>
  <c r="A1517" i="19" s="1"/>
  <c r="A1518" i="19" s="1"/>
  <c r="A1519" i="19" s="1"/>
  <c r="A1520" i="19" s="1"/>
  <c r="A1521" i="19" s="1"/>
  <c r="A1522" i="19" s="1"/>
  <c r="A1523" i="19" s="1"/>
  <c r="A1524" i="19" s="1"/>
  <c r="A1525" i="19" s="1"/>
  <c r="A1526" i="19" s="1"/>
  <c r="A1527" i="19" s="1"/>
  <c r="A1528" i="19" s="1"/>
  <c r="A1529" i="19" s="1"/>
  <c r="A1530" i="19" s="1"/>
  <c r="A1531" i="19" s="1"/>
  <c r="A1532" i="19" s="1"/>
  <c r="A1533" i="19" s="1"/>
  <c r="A1534" i="19" s="1"/>
  <c r="A1535" i="19" s="1"/>
  <c r="A1536" i="19" s="1"/>
  <c r="A1537" i="19" s="1"/>
  <c r="A1538" i="19" s="1"/>
  <c r="A1539" i="19" s="1"/>
  <c r="A1540" i="19" s="1"/>
  <c r="A1541" i="19" s="1"/>
  <c r="A1542" i="19" s="1"/>
  <c r="A1543" i="19" s="1"/>
  <c r="A1544" i="19" s="1"/>
  <c r="A1545" i="19" s="1"/>
  <c r="A1546" i="19" s="1"/>
  <c r="A1547" i="19" s="1"/>
  <c r="A1548" i="19" s="1"/>
  <c r="A1549" i="19" s="1"/>
  <c r="A1550" i="19" s="1"/>
  <c r="A1551" i="19" s="1"/>
  <c r="A1552" i="19" s="1"/>
  <c r="A1553" i="19" s="1"/>
  <c r="A1554" i="19" s="1"/>
  <c r="A1555" i="19" s="1"/>
  <c r="A1556" i="19" s="1"/>
  <c r="A1557" i="19" s="1"/>
  <c r="A1558" i="19" s="1"/>
  <c r="A1559" i="19" s="1"/>
  <c r="A1560" i="19" s="1"/>
  <c r="A1561" i="19" s="1"/>
  <c r="A1562" i="19" s="1"/>
  <c r="A1563" i="19" s="1"/>
  <c r="A1564" i="19" s="1"/>
  <c r="A1565" i="19" s="1"/>
  <c r="A1566" i="19" s="1"/>
  <c r="A1567" i="19" s="1"/>
  <c r="A1568" i="19" s="1"/>
  <c r="A1569" i="19" s="1"/>
  <c r="A1570" i="19" s="1"/>
  <c r="A1571" i="19" s="1"/>
  <c r="A1572" i="19" s="1"/>
  <c r="A1573" i="19" s="1"/>
  <c r="A1574" i="19" s="1"/>
  <c r="A1575" i="19" s="1"/>
  <c r="A1576" i="19" s="1"/>
  <c r="A1577" i="19" s="1"/>
  <c r="A1578" i="19" s="1"/>
  <c r="A1579" i="19" s="1"/>
  <c r="A1580" i="19" s="1"/>
  <c r="A1581" i="19" s="1"/>
  <c r="A1582" i="19" s="1"/>
  <c r="A1583" i="19" s="1"/>
  <c r="A1584" i="19" s="1"/>
  <c r="A1585" i="19" s="1"/>
  <c r="A1586" i="19" s="1"/>
  <c r="A1587" i="19" s="1"/>
  <c r="A1588" i="19" s="1"/>
  <c r="A1589" i="19" s="1"/>
  <c r="A1590" i="19" s="1"/>
  <c r="A1591" i="19" s="1"/>
  <c r="A1592" i="19" s="1"/>
  <c r="A1593" i="19" s="1"/>
  <c r="A1594" i="19" s="1"/>
  <c r="A1595" i="19" s="1"/>
  <c r="A1596" i="19" s="1"/>
  <c r="A1597" i="19" s="1"/>
  <c r="A1598" i="19" s="1"/>
  <c r="A1599" i="19" s="1"/>
  <c r="A1600" i="19" s="1"/>
  <c r="A1601" i="19" s="1"/>
  <c r="A1602" i="19" s="1"/>
  <c r="A1603" i="19" s="1"/>
  <c r="A1604" i="19" s="1"/>
  <c r="A1605" i="19" s="1"/>
  <c r="A1606" i="19" s="1"/>
  <c r="A1607" i="19" s="1"/>
  <c r="A1608" i="19" s="1"/>
  <c r="A1609" i="19" s="1"/>
  <c r="A1610" i="19" s="1"/>
  <c r="A1611" i="19" s="1"/>
  <c r="A1612" i="19" s="1"/>
  <c r="A1613" i="19" s="1"/>
  <c r="A1614" i="19" s="1"/>
  <c r="A1615" i="19" s="1"/>
  <c r="A1616" i="19" s="1"/>
  <c r="A1617" i="19" s="1"/>
  <c r="A1618" i="19" s="1"/>
  <c r="A1619" i="19" s="1"/>
  <c r="A1620" i="19" s="1"/>
  <c r="A1621" i="19" s="1"/>
  <c r="A1622" i="19" s="1"/>
  <c r="A1623" i="19" s="1"/>
  <c r="A1624" i="19" s="1"/>
  <c r="A1625" i="19" s="1"/>
  <c r="A1626" i="19" s="1"/>
  <c r="A1627" i="19" s="1"/>
  <c r="A1628" i="19" s="1"/>
  <c r="A1629" i="19" s="1"/>
  <c r="A1630" i="19" s="1"/>
  <c r="A1631" i="19" s="1"/>
  <c r="A1632" i="19" s="1"/>
  <c r="A1633" i="19" s="1"/>
  <c r="A1634" i="19" s="1"/>
  <c r="A1635" i="19" s="1"/>
  <c r="A1636" i="19" s="1"/>
  <c r="A1637" i="19" s="1"/>
  <c r="A1638" i="19" s="1"/>
  <c r="A1639" i="19" s="1"/>
  <c r="A1640" i="19" s="1"/>
  <c r="A1641" i="19" s="1"/>
  <c r="A1642" i="19" s="1"/>
  <c r="A1643" i="19" s="1"/>
  <c r="A1644" i="19" s="1"/>
  <c r="A1645" i="19" s="1"/>
  <c r="A1646" i="19" s="1"/>
  <c r="A1647" i="19" s="1"/>
  <c r="A1648" i="19" s="1"/>
  <c r="A1649" i="19" s="1"/>
  <c r="A1650" i="19" s="1"/>
  <c r="A1651" i="19" s="1"/>
  <c r="A1652" i="19" s="1"/>
  <c r="A1653" i="19" s="1"/>
  <c r="A1654" i="19" s="1"/>
  <c r="A1655" i="19" s="1"/>
  <c r="A1656" i="19" s="1"/>
  <c r="A1657" i="19" s="1"/>
  <c r="A1658" i="19" s="1"/>
  <c r="A1659" i="19" s="1"/>
  <c r="A1660" i="19" s="1"/>
  <c r="A1661" i="19" s="1"/>
  <c r="A1662" i="19" s="1"/>
  <c r="A1663" i="19" s="1"/>
  <c r="A1664" i="19" s="1"/>
  <c r="A1665" i="19" s="1"/>
  <c r="A1666" i="19" s="1"/>
  <c r="A1667" i="19" s="1"/>
  <c r="A1668" i="19" s="1"/>
  <c r="A1669" i="19" s="1"/>
  <c r="A1670" i="19" s="1"/>
  <c r="A1671" i="19" s="1"/>
  <c r="A1672" i="19" s="1"/>
  <c r="A1673" i="19" s="1"/>
  <c r="A1674" i="19" s="1"/>
  <c r="A1675" i="19" s="1"/>
  <c r="A1676" i="19" s="1"/>
  <c r="A1677" i="19" s="1"/>
  <c r="A1678" i="19" s="1"/>
  <c r="A1679" i="19" s="1"/>
  <c r="A1680" i="19" s="1"/>
  <c r="A1681" i="19" s="1"/>
  <c r="A1682" i="19" s="1"/>
  <c r="A1683" i="19" s="1"/>
  <c r="A1684" i="19" s="1"/>
  <c r="A1685" i="19" s="1"/>
  <c r="A1686" i="19" s="1"/>
  <c r="A1687" i="19" s="1"/>
  <c r="A1688" i="19" s="1"/>
  <c r="A1689" i="19" s="1"/>
  <c r="A1690" i="19" s="1"/>
  <c r="A1691" i="19" s="1"/>
  <c r="A1692" i="19" s="1"/>
  <c r="A1693" i="19" s="1"/>
  <c r="A1694" i="19" s="1"/>
  <c r="A1695" i="19" s="1"/>
  <c r="A1696" i="19" s="1"/>
  <c r="A1697" i="19" s="1"/>
  <c r="A1698" i="19" s="1"/>
  <c r="A1699" i="19" s="1"/>
  <c r="A1700" i="19" s="1"/>
  <c r="A1701" i="19" s="1"/>
  <c r="A1702" i="19" s="1"/>
  <c r="A1703" i="19" s="1"/>
  <c r="A1704" i="19" s="1"/>
  <c r="A1705" i="19" s="1"/>
  <c r="A1706" i="19" s="1"/>
  <c r="A1707" i="19" s="1"/>
  <c r="A1708" i="19" s="1"/>
  <c r="A1709" i="19" s="1"/>
  <c r="A1710" i="19" s="1"/>
  <c r="A1711" i="19" s="1"/>
  <c r="A1712" i="19" s="1"/>
  <c r="A1713" i="19" s="1"/>
  <c r="A1714" i="19" s="1"/>
  <c r="A1715" i="19" s="1"/>
  <c r="A1716" i="19" s="1"/>
  <c r="A1717" i="19" s="1"/>
  <c r="A1718" i="19" s="1"/>
  <c r="A1719" i="19" s="1"/>
  <c r="A1720" i="19" s="1"/>
  <c r="A1721" i="19" s="1"/>
  <c r="A1722" i="19" s="1"/>
  <c r="A1723" i="19" s="1"/>
  <c r="A1724" i="19" s="1"/>
  <c r="A1725" i="19" s="1"/>
  <c r="A1726" i="19" s="1"/>
  <c r="A1727" i="19" s="1"/>
  <c r="A1728" i="19" s="1"/>
  <c r="A1729" i="19" s="1"/>
  <c r="A1730" i="19" s="1"/>
  <c r="A1731" i="19" s="1"/>
  <c r="A1732" i="19" s="1"/>
  <c r="A1733" i="19" s="1"/>
  <c r="A1734" i="19" s="1"/>
  <c r="A1735" i="19" s="1"/>
  <c r="A1736" i="19" s="1"/>
  <c r="A1737" i="19" s="1"/>
  <c r="A1738" i="19" s="1"/>
  <c r="A1739" i="19" s="1"/>
  <c r="A1740" i="19" s="1"/>
  <c r="A1741" i="19" s="1"/>
  <c r="A1742" i="19" s="1"/>
  <c r="A1743" i="19" s="1"/>
  <c r="A1744" i="19" s="1"/>
  <c r="A1745" i="19" s="1"/>
  <c r="A1746" i="19" s="1"/>
  <c r="A1747" i="19" s="1"/>
  <c r="A1748" i="19" s="1"/>
  <c r="A1749" i="19" s="1"/>
  <c r="A1750" i="19" s="1"/>
  <c r="A1751" i="19" s="1"/>
  <c r="A1752" i="19" s="1"/>
  <c r="A1753" i="19" s="1"/>
  <c r="A1754" i="19" s="1"/>
  <c r="A1755" i="19" s="1"/>
  <c r="A1756" i="19" s="1"/>
  <c r="A1757" i="19" s="1"/>
  <c r="A1758" i="19" s="1"/>
  <c r="A1759" i="19" s="1"/>
  <c r="A1760" i="19" s="1"/>
  <c r="A1761" i="19" s="1"/>
  <c r="A1762" i="19" s="1"/>
  <c r="A1763" i="19" s="1"/>
  <c r="A1764" i="19" s="1"/>
  <c r="A1765" i="19" s="1"/>
  <c r="A1766" i="19" s="1"/>
  <c r="A1767" i="19" s="1"/>
  <c r="A1768" i="19" s="1"/>
  <c r="A1769" i="19" s="1"/>
  <c r="A1770" i="19" s="1"/>
  <c r="A1771" i="19" s="1"/>
  <c r="A1772" i="19" s="1"/>
  <c r="A1773" i="19" s="1"/>
  <c r="A1774" i="19" s="1"/>
  <c r="A1775" i="19" s="1"/>
  <c r="A1776" i="19" s="1"/>
  <c r="A1777" i="19" s="1"/>
  <c r="A1778" i="19" s="1"/>
  <c r="A1779" i="19" s="1"/>
  <c r="A1780" i="19" s="1"/>
  <c r="A1781" i="19" s="1"/>
  <c r="A1782" i="19" s="1"/>
  <c r="A1783" i="19" s="1"/>
  <c r="A1784" i="19" s="1"/>
  <c r="A1785" i="19" s="1"/>
  <c r="A1786" i="19" s="1"/>
  <c r="A1787" i="19" s="1"/>
  <c r="A1788" i="19" s="1"/>
  <c r="A1789" i="19" s="1"/>
  <c r="A1790" i="19" s="1"/>
  <c r="A1791" i="19" s="1"/>
  <c r="A1792" i="19" s="1"/>
  <c r="A1793" i="19" s="1"/>
  <c r="A1794" i="19" s="1"/>
  <c r="A1795" i="19" s="1"/>
  <c r="A1796" i="19" s="1"/>
  <c r="A1797" i="19" s="1"/>
  <c r="A1798" i="19" s="1"/>
  <c r="A1799" i="19" s="1"/>
  <c r="A1800" i="19" s="1"/>
  <c r="A1801" i="19" s="1"/>
  <c r="A1802" i="19" s="1"/>
  <c r="A1803" i="19" s="1"/>
  <c r="A1804" i="19" s="1"/>
  <c r="A1805" i="19" s="1"/>
  <c r="A1806" i="19" s="1"/>
  <c r="A1807" i="19" s="1"/>
  <c r="A1808" i="19" s="1"/>
  <c r="A1809" i="19" s="1"/>
  <c r="A1810" i="19" s="1"/>
  <c r="A1811" i="19" s="1"/>
  <c r="A1812" i="19" s="1"/>
  <c r="A1813" i="19" s="1"/>
  <c r="A1814" i="19" s="1"/>
  <c r="A1815" i="19" s="1"/>
  <c r="A1816" i="19" s="1"/>
  <c r="A1817" i="19" s="1"/>
  <c r="A1818" i="19" s="1"/>
  <c r="A1819" i="19" s="1"/>
  <c r="A1820" i="19" s="1"/>
  <c r="A1821" i="19" s="1"/>
  <c r="A1822" i="19" s="1"/>
  <c r="A1823" i="19" s="1"/>
  <c r="A1824" i="19" s="1"/>
  <c r="A1825" i="19" s="1"/>
  <c r="A1826" i="19" s="1"/>
  <c r="A1827" i="19" s="1"/>
  <c r="A1828" i="19" s="1"/>
  <c r="A1829" i="19" s="1"/>
  <c r="A1830" i="19" s="1"/>
  <c r="A1831" i="19" s="1"/>
  <c r="A1832" i="19" s="1"/>
  <c r="A1833" i="19" s="1"/>
  <c r="A1834" i="19" s="1"/>
  <c r="A1835" i="19" s="1"/>
  <c r="A1836" i="19" s="1"/>
  <c r="A1837" i="19" s="1"/>
  <c r="A1838" i="19" s="1"/>
  <c r="A1839" i="19" s="1"/>
  <c r="A1840" i="19" s="1"/>
  <c r="A1841" i="19" s="1"/>
  <c r="A1842" i="19" s="1"/>
  <c r="A1843" i="19" s="1"/>
  <c r="A1844" i="19" s="1"/>
  <c r="A1845" i="19" s="1"/>
  <c r="A1846" i="19" s="1"/>
  <c r="A1847" i="19" s="1"/>
  <c r="A1848" i="19" s="1"/>
  <c r="A1849" i="19" s="1"/>
  <c r="A1850" i="19" s="1"/>
  <c r="A1851" i="19" s="1"/>
  <c r="A1852" i="19" s="1"/>
  <c r="A1853" i="19" s="1"/>
  <c r="A1854" i="19" s="1"/>
  <c r="A1855" i="19" s="1"/>
  <c r="A1856" i="19" s="1"/>
  <c r="A1857" i="19" s="1"/>
  <c r="A1858" i="19" s="1"/>
  <c r="A1859" i="19" s="1"/>
  <c r="A1860" i="19" s="1"/>
  <c r="A1861" i="19" s="1"/>
  <c r="A1862" i="19" s="1"/>
  <c r="A1863" i="19" s="1"/>
  <c r="A1864" i="19" s="1"/>
  <c r="A1865" i="19" s="1"/>
  <c r="A1866" i="19" s="1"/>
  <c r="A1867" i="19" s="1"/>
  <c r="A1868" i="19" s="1"/>
  <c r="A1869" i="19" s="1"/>
  <c r="A1870" i="19" s="1"/>
  <c r="A1871" i="19" s="1"/>
  <c r="A1872" i="19" s="1"/>
  <c r="A1873" i="19" s="1"/>
  <c r="A1874" i="19" s="1"/>
  <c r="A1875" i="19" s="1"/>
  <c r="A1876" i="19" s="1"/>
  <c r="A1877" i="19" s="1"/>
  <c r="A1878" i="19" s="1"/>
  <c r="A1879" i="19" s="1"/>
  <c r="A1880" i="19" s="1"/>
  <c r="A1881" i="19" s="1"/>
  <c r="A1882" i="19" s="1"/>
  <c r="A1883" i="19" s="1"/>
  <c r="A1884" i="19" s="1"/>
  <c r="A1885" i="19" s="1"/>
  <c r="A1886" i="19" s="1"/>
  <c r="A1887" i="19" s="1"/>
  <c r="A1888" i="19" s="1"/>
  <c r="A1889" i="19" s="1"/>
  <c r="A1890" i="19" s="1"/>
  <c r="A1891" i="19" s="1"/>
  <c r="A1892" i="19" s="1"/>
  <c r="A1893" i="19" s="1"/>
  <c r="A1894" i="19" s="1"/>
  <c r="A1895" i="19" s="1"/>
  <c r="A1896" i="19" s="1"/>
  <c r="A1897" i="19" s="1"/>
  <c r="A1898" i="19" s="1"/>
  <c r="A1899" i="19" s="1"/>
  <c r="A1900" i="19" s="1"/>
  <c r="A1901" i="19" s="1"/>
  <c r="A1902" i="19" s="1"/>
  <c r="A1903" i="19" s="1"/>
  <c r="A1904" i="19" s="1"/>
  <c r="A1905" i="19" s="1"/>
  <c r="A1906" i="19" s="1"/>
  <c r="A1907" i="19" s="1"/>
  <c r="A1908" i="19" s="1"/>
  <c r="A1909" i="19" s="1"/>
  <c r="A1910" i="19" s="1"/>
  <c r="A1911" i="19" s="1"/>
  <c r="A1912" i="19" s="1"/>
  <c r="A1913" i="19" s="1"/>
  <c r="A1914" i="19" s="1"/>
  <c r="A1915" i="19" s="1"/>
  <c r="A1916" i="19" s="1"/>
  <c r="A1917" i="19" s="1"/>
  <c r="A1918" i="19" s="1"/>
  <c r="A1919" i="19" s="1"/>
  <c r="A1920" i="19" s="1"/>
  <c r="A1921" i="19" s="1"/>
  <c r="A1922" i="19" s="1"/>
  <c r="A1923" i="19" s="1"/>
  <c r="A1924" i="19" s="1"/>
  <c r="A1925" i="19" s="1"/>
  <c r="A1926" i="19" s="1"/>
  <c r="A1927" i="19" s="1"/>
  <c r="A1928" i="19" s="1"/>
  <c r="A1929" i="19" s="1"/>
  <c r="A1930" i="19" s="1"/>
  <c r="A1931" i="19" s="1"/>
  <c r="A1932" i="19" s="1"/>
  <c r="A1933" i="19" s="1"/>
  <c r="A1934" i="19" s="1"/>
  <c r="A1935" i="19" s="1"/>
  <c r="A1936" i="19" s="1"/>
  <c r="A1937" i="19" s="1"/>
  <c r="A1938" i="19" s="1"/>
  <c r="A1939" i="19" s="1"/>
  <c r="A1940" i="19" s="1"/>
  <c r="A1941" i="19" s="1"/>
  <c r="A1942" i="19" s="1"/>
  <c r="A1943" i="19" s="1"/>
  <c r="A1944" i="19" s="1"/>
  <c r="A1945" i="19" s="1"/>
  <c r="A1946" i="19" s="1"/>
  <c r="A1947" i="19" s="1"/>
  <c r="A1948" i="19" s="1"/>
  <c r="A1949" i="19" s="1"/>
  <c r="A1950" i="19" s="1"/>
  <c r="A1951" i="19" s="1"/>
  <c r="A1952" i="19" s="1"/>
  <c r="A1953" i="19" s="1"/>
  <c r="A1954" i="19" s="1"/>
  <c r="A1955" i="19" s="1"/>
  <c r="A1956" i="19" s="1"/>
  <c r="A1957" i="19" s="1"/>
  <c r="A1958" i="19" s="1"/>
  <c r="A1959" i="19" s="1"/>
  <c r="A1960" i="19" s="1"/>
  <c r="A1961" i="19" s="1"/>
  <c r="A1962" i="19" s="1"/>
  <c r="A1963" i="19" s="1"/>
  <c r="A1964" i="19" s="1"/>
  <c r="A1965" i="19" s="1"/>
  <c r="A1966" i="19" s="1"/>
  <c r="A1967" i="19" s="1"/>
  <c r="A1968" i="19" s="1"/>
  <c r="A1969" i="19" s="1"/>
  <c r="A1970" i="19" s="1"/>
  <c r="A1971" i="19" s="1"/>
  <c r="A1972" i="19" s="1"/>
  <c r="A1973" i="19" s="1"/>
  <c r="A1974" i="19" s="1"/>
  <c r="A1975" i="19" s="1"/>
  <c r="A1976" i="19" s="1"/>
  <c r="A1977" i="19" s="1"/>
  <c r="A1978" i="19" s="1"/>
  <c r="A1979" i="19" s="1"/>
  <c r="A1980" i="19" s="1"/>
  <c r="A1981" i="19" s="1"/>
  <c r="A1982" i="19" s="1"/>
  <c r="A1983" i="19" s="1"/>
  <c r="A1984" i="19" s="1"/>
  <c r="A1985" i="19" s="1"/>
  <c r="A1986" i="19" s="1"/>
  <c r="A1987" i="19" s="1"/>
  <c r="A1988" i="19" s="1"/>
  <c r="A1989" i="19" s="1"/>
  <c r="A1990" i="19" s="1"/>
  <c r="A1991" i="19" s="1"/>
  <c r="A1992" i="19" s="1"/>
  <c r="A1993" i="19" s="1"/>
  <c r="A1994" i="19" s="1"/>
  <c r="A1995" i="19" s="1"/>
  <c r="A1996" i="19" s="1"/>
  <c r="A1997" i="19" s="1"/>
  <c r="A1998" i="19" s="1"/>
  <c r="A1999" i="19" s="1"/>
  <c r="A2000" i="19" s="1"/>
  <c r="A2001" i="19" s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2" i="12"/>
  <c r="G2" i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A588" i="12" s="1"/>
  <c r="A589" i="12" s="1"/>
  <c r="A590" i="12" s="1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60" i="12" s="1"/>
  <c r="A661" i="12" s="1"/>
  <c r="A662" i="12" s="1"/>
  <c r="A663" i="12" s="1"/>
  <c r="A664" i="12" s="1"/>
  <c r="A665" i="12" s="1"/>
  <c r="A666" i="12" s="1"/>
  <c r="A667" i="12" s="1"/>
  <c r="A668" i="12" s="1"/>
  <c r="A669" i="12" s="1"/>
  <c r="A670" i="12" s="1"/>
  <c r="A671" i="12" s="1"/>
  <c r="A672" i="12" s="1"/>
  <c r="A673" i="12" s="1"/>
  <c r="A674" i="12" s="1"/>
  <c r="A675" i="12" s="1"/>
  <c r="A676" i="12" s="1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88" i="12" s="1"/>
  <c r="A689" i="12" s="1"/>
  <c r="A690" i="12" s="1"/>
  <c r="A691" i="12" s="1"/>
  <c r="A692" i="12" s="1"/>
  <c r="A693" i="12" s="1"/>
  <c r="A694" i="12" s="1"/>
  <c r="A695" i="12" s="1"/>
  <c r="A696" i="12" s="1"/>
  <c r="A697" i="12" s="1"/>
  <c r="A698" i="12" s="1"/>
  <c r="A699" i="12" s="1"/>
  <c r="A700" i="12" s="1"/>
  <c r="A701" i="12" s="1"/>
  <c r="A702" i="12" s="1"/>
  <c r="A703" i="12" s="1"/>
  <c r="A704" i="12" s="1"/>
  <c r="A705" i="12" s="1"/>
  <c r="A706" i="12" s="1"/>
  <c r="A707" i="12" s="1"/>
  <c r="A708" i="12" s="1"/>
  <c r="A709" i="12" s="1"/>
  <c r="A710" i="12" s="1"/>
  <c r="A711" i="12" s="1"/>
  <c r="A712" i="12" s="1"/>
  <c r="A713" i="12" s="1"/>
  <c r="A714" i="12" s="1"/>
  <c r="A715" i="12" s="1"/>
  <c r="A716" i="12" s="1"/>
  <c r="A717" i="12" s="1"/>
  <c r="A718" i="12" s="1"/>
  <c r="A719" i="12" s="1"/>
  <c r="A720" i="12" s="1"/>
  <c r="A721" i="12" s="1"/>
  <c r="A722" i="12" s="1"/>
  <c r="A723" i="12" s="1"/>
  <c r="A724" i="12" s="1"/>
  <c r="A725" i="12" s="1"/>
  <c r="A726" i="12" s="1"/>
  <c r="A727" i="12" s="1"/>
  <c r="A728" i="12" s="1"/>
  <c r="A729" i="12" s="1"/>
  <c r="A730" i="12" s="1"/>
  <c r="A731" i="12" s="1"/>
  <c r="A3" i="10"/>
  <c r="A4" i="10" s="1"/>
  <c r="D3" i="1"/>
  <c r="F3" i="1" s="1"/>
  <c r="D2" i="20" l="1"/>
  <c r="C3" i="20"/>
  <c r="D3" i="20" s="1"/>
  <c r="B4" i="20"/>
  <c r="A5" i="20"/>
  <c r="C3" i="21"/>
  <c r="D3" i="21" s="1"/>
  <c r="A4" i="21"/>
  <c r="O2" i="19"/>
  <c r="O1660" i="19"/>
  <c r="O1661" i="19"/>
  <c r="O1659" i="19"/>
  <c r="O1289" i="19"/>
  <c r="O1155" i="19"/>
  <c r="O1153" i="19"/>
  <c r="O1139" i="19"/>
  <c r="O1137" i="19"/>
  <c r="O1129" i="19"/>
  <c r="O1127" i="19"/>
  <c r="O1125" i="19"/>
  <c r="O1123" i="19"/>
  <c r="O1121" i="19"/>
  <c r="O1091" i="19"/>
  <c r="O1089" i="19"/>
  <c r="O1077" i="19"/>
  <c r="O1075" i="19"/>
  <c r="O1067" i="19"/>
  <c r="O1065" i="19"/>
  <c r="O1063" i="19"/>
  <c r="O1061" i="19"/>
  <c r="O1059" i="19"/>
  <c r="O1057" i="19"/>
  <c r="O1055" i="19"/>
  <c r="O1053" i="19"/>
  <c r="O1051" i="19"/>
  <c r="O1049" i="19"/>
  <c r="O1047" i="19"/>
  <c r="O1045" i="19"/>
  <c r="O1043" i="19"/>
  <c r="O1041" i="19"/>
  <c r="O1039" i="19"/>
  <c r="O1037" i="19"/>
  <c r="O1035" i="19"/>
  <c r="O1033" i="19"/>
  <c r="O1031" i="19"/>
  <c r="O1029" i="19"/>
  <c r="O1027" i="19"/>
  <c r="O1025" i="19"/>
  <c r="O1023" i="19"/>
  <c r="O1021" i="19"/>
  <c r="O1019" i="19"/>
  <c r="O1017" i="19"/>
  <c r="O1015" i="19"/>
  <c r="O1013" i="19"/>
  <c r="O1011" i="19"/>
  <c r="O1009" i="19"/>
  <c r="O1007" i="19"/>
  <c r="O1005" i="19"/>
  <c r="O1003" i="19"/>
  <c r="O1001" i="19"/>
  <c r="O999" i="19"/>
  <c r="O997" i="19"/>
  <c r="O995" i="19"/>
  <c r="O993" i="19"/>
  <c r="O991" i="19"/>
  <c r="O989" i="19"/>
  <c r="O987" i="19"/>
  <c r="O985" i="19"/>
  <c r="O983" i="19"/>
  <c r="O981" i="19"/>
  <c r="O979" i="19"/>
  <c r="O977" i="19"/>
  <c r="O975" i="19"/>
  <c r="O973" i="19"/>
  <c r="O971" i="19"/>
  <c r="O969" i="19"/>
  <c r="O967" i="19"/>
  <c r="O965" i="19"/>
  <c r="O963" i="19"/>
  <c r="O961" i="19"/>
  <c r="O959" i="19"/>
  <c r="O957" i="19"/>
  <c r="O955" i="19"/>
  <c r="O953" i="19"/>
  <c r="O951" i="19"/>
  <c r="O949" i="19"/>
  <c r="O947" i="19"/>
  <c r="O945" i="19"/>
  <c r="O943" i="19"/>
  <c r="O941" i="19"/>
  <c r="O939" i="19"/>
  <c r="O937" i="19"/>
  <c r="O935" i="19"/>
  <c r="O933" i="19"/>
  <c r="O931" i="19"/>
  <c r="O929" i="19"/>
  <c r="O927" i="19"/>
  <c r="O925" i="19"/>
  <c r="O923" i="19"/>
  <c r="O921" i="19"/>
  <c r="O919" i="19"/>
  <c r="O917" i="19"/>
  <c r="O915" i="19"/>
  <c r="O913" i="19"/>
  <c r="O911" i="19"/>
  <c r="O909" i="19"/>
  <c r="O907" i="19"/>
  <c r="O905" i="19"/>
  <c r="O903" i="19"/>
  <c r="O901" i="19"/>
  <c r="O899" i="19"/>
  <c r="O897" i="19"/>
  <c r="O895" i="19"/>
  <c r="O893" i="19"/>
  <c r="O891" i="19"/>
  <c r="O889" i="19"/>
  <c r="O887" i="19"/>
  <c r="O885" i="19"/>
  <c r="O883" i="19"/>
  <c r="O881" i="19"/>
  <c r="O879" i="19"/>
  <c r="O877" i="19"/>
  <c r="O875" i="19"/>
  <c r="O873" i="19"/>
  <c r="O871" i="19"/>
  <c r="O869" i="19"/>
  <c r="O867" i="19"/>
  <c r="O865" i="19"/>
  <c r="O863" i="19"/>
  <c r="O861" i="19"/>
  <c r="O859" i="19"/>
  <c r="O857" i="19"/>
  <c r="O855" i="19"/>
  <c r="O853" i="19"/>
  <c r="O851" i="19"/>
  <c r="O849" i="19"/>
  <c r="O847" i="19"/>
  <c r="O845" i="19"/>
  <c r="O843" i="19"/>
  <c r="O841" i="19"/>
  <c r="O839" i="19"/>
  <c r="O837" i="19"/>
  <c r="O835" i="19"/>
  <c r="O833" i="19"/>
  <c r="O831" i="19"/>
  <c r="O829" i="19"/>
  <c r="O827" i="19"/>
  <c r="O825" i="19"/>
  <c r="O823" i="19"/>
  <c r="O821" i="19"/>
  <c r="O819" i="19"/>
  <c r="O817" i="19"/>
  <c r="O815" i="19"/>
  <c r="O813" i="19"/>
  <c r="O811" i="19"/>
  <c r="O809" i="19"/>
  <c r="O807" i="19"/>
  <c r="O805" i="19"/>
  <c r="O803" i="19"/>
  <c r="O801" i="19"/>
  <c r="O799" i="19"/>
  <c r="O797" i="19"/>
  <c r="O795" i="19"/>
  <c r="O793" i="19"/>
  <c r="O791" i="19"/>
  <c r="O789" i="19"/>
  <c r="O787" i="19"/>
  <c r="O785" i="19"/>
  <c r="O783" i="19"/>
  <c r="O781" i="19"/>
  <c r="O779" i="19"/>
  <c r="O777" i="19"/>
  <c r="O775" i="19"/>
  <c r="O773" i="19"/>
  <c r="O771" i="19"/>
  <c r="O769" i="19"/>
  <c r="O767" i="19"/>
  <c r="O765" i="19"/>
  <c r="O763" i="19"/>
  <c r="O761" i="19"/>
  <c r="O759" i="19"/>
  <c r="O757" i="19"/>
  <c r="O755" i="19"/>
  <c r="O1865" i="19"/>
  <c r="O1845" i="19"/>
  <c r="O1843" i="19"/>
  <c r="O1841" i="19"/>
  <c r="O1837" i="19"/>
  <c r="O1835" i="19"/>
  <c r="O1827" i="19"/>
  <c r="O1825" i="19"/>
  <c r="O1811" i="19"/>
  <c r="O1809" i="19"/>
  <c r="O1795" i="19"/>
  <c r="O1793" i="19"/>
  <c r="O1779" i="19"/>
  <c r="O1777" i="19"/>
  <c r="O1763" i="19"/>
  <c r="O1761" i="19"/>
  <c r="O1749" i="19"/>
  <c r="O1747" i="19"/>
  <c r="O1745" i="19"/>
  <c r="O1717" i="19"/>
  <c r="O1715" i="19"/>
  <c r="O1713" i="19"/>
  <c r="O1687" i="19"/>
  <c r="O1685" i="19"/>
  <c r="O1683" i="19"/>
  <c r="O1681" i="19"/>
  <c r="O1671" i="19"/>
  <c r="O1654" i="19"/>
  <c r="O1652" i="19"/>
  <c r="O1650" i="19"/>
  <c r="O1636" i="19"/>
  <c r="O1634" i="19"/>
  <c r="O1602" i="19"/>
  <c r="O1550" i="19"/>
  <c r="O1844" i="19"/>
  <c r="O1842" i="19"/>
  <c r="O1838" i="19"/>
  <c r="O1836" i="19"/>
  <c r="O1828" i="19"/>
  <c r="O1826" i="19"/>
  <c r="O1820" i="19"/>
  <c r="O1810" i="19"/>
  <c r="O1796" i="19"/>
  <c r="O1794" i="19"/>
  <c r="O1780" i="19"/>
  <c r="O1778" i="19"/>
  <c r="O1764" i="19"/>
  <c r="O1762" i="19"/>
  <c r="O1750" i="19"/>
  <c r="O1748" i="19"/>
  <c r="O1746" i="19"/>
  <c r="O1551" i="19"/>
  <c r="O1549" i="19"/>
  <c r="O1413" i="19"/>
  <c r="O1409" i="19"/>
  <c r="O1379" i="19"/>
  <c r="O1377" i="19"/>
  <c r="O1373" i="19"/>
  <c r="O1367" i="19"/>
  <c r="O1365" i="19"/>
  <c r="O1331" i="19"/>
  <c r="O1329" i="19"/>
  <c r="O1315" i="19"/>
  <c r="O1313" i="19"/>
  <c r="O1301" i="19"/>
  <c r="O1299" i="19"/>
  <c r="O1297" i="19"/>
  <c r="O1291" i="19"/>
  <c r="O1286" i="19"/>
  <c r="O1282" i="19"/>
  <c r="O1276" i="19"/>
  <c r="O1266" i="19"/>
  <c r="O1256" i="19"/>
  <c r="O1254" i="19"/>
  <c r="O1252" i="19"/>
  <c r="O1250" i="19"/>
  <c r="O1246" i="19"/>
  <c r="O1236" i="19"/>
  <c r="O1234" i="19"/>
  <c r="O1228" i="19"/>
  <c r="O1218" i="19"/>
  <c r="O1208" i="19"/>
  <c r="O1154" i="19"/>
  <c r="O1140" i="19"/>
  <c r="O1138" i="19"/>
  <c r="O1130" i="19"/>
  <c r="O1128" i="19"/>
  <c r="O1126" i="19"/>
  <c r="O1124" i="19"/>
  <c r="O1122" i="19"/>
  <c r="O1863" i="19"/>
  <c r="O1859" i="19"/>
  <c r="O1857" i="19"/>
  <c r="O1847" i="19"/>
  <c r="O1804" i="19"/>
  <c r="O1802" i="19"/>
  <c r="O1770" i="19"/>
  <c r="O1740" i="19"/>
  <c r="O1732" i="19"/>
  <c r="O1730" i="19"/>
  <c r="O1716" i="19"/>
  <c r="O1714" i="19"/>
  <c r="O1603" i="19"/>
  <c r="O1601" i="19"/>
  <c r="O1585" i="19"/>
  <c r="O1583" i="19"/>
  <c r="O1567" i="19"/>
  <c r="O1565" i="19"/>
  <c r="O1557" i="19"/>
  <c r="O1555" i="19"/>
  <c r="O1553" i="19"/>
  <c r="O1538" i="19"/>
  <c r="O1526" i="19"/>
  <c r="O1524" i="19"/>
  <c r="O1522" i="19"/>
  <c r="O1514" i="19"/>
  <c r="O1508" i="19"/>
  <c r="O1506" i="19"/>
  <c r="O1500" i="19"/>
  <c r="O1494" i="19"/>
  <c r="O1492" i="19"/>
  <c r="O1490" i="19"/>
  <c r="O1478" i="19"/>
  <c r="O1476" i="19"/>
  <c r="O1474" i="19"/>
  <c r="O1410" i="19"/>
  <c r="O1267" i="19"/>
  <c r="O1265" i="19"/>
  <c r="O1255" i="19"/>
  <c r="O1253" i="19"/>
  <c r="O1251" i="19"/>
  <c r="O1249" i="19"/>
  <c r="O1237" i="19"/>
  <c r="O1235" i="19"/>
  <c r="O1233" i="19"/>
  <c r="O1219" i="19"/>
  <c r="O1209" i="19"/>
  <c r="O1207" i="19"/>
  <c r="O1193" i="19"/>
  <c r="O1173" i="19"/>
  <c r="O1171" i="19"/>
  <c r="O1169" i="19"/>
  <c r="O1165" i="19"/>
  <c r="O1163" i="19"/>
  <c r="O1161" i="19"/>
  <c r="O1159" i="19"/>
  <c r="O1157" i="19"/>
  <c r="O1118" i="19"/>
  <c r="O1116" i="19"/>
  <c r="O1114" i="19"/>
  <c r="O1112" i="19"/>
  <c r="O1108" i="19"/>
  <c r="O1106" i="19"/>
  <c r="O1102" i="19"/>
  <c r="O1090" i="19"/>
  <c r="O1078" i="19"/>
  <c r="O1076" i="19"/>
  <c r="O1889" i="19"/>
  <c r="O1887" i="19"/>
  <c r="O1885" i="19"/>
  <c r="O1883" i="19"/>
  <c r="O1881" i="19"/>
  <c r="O1879" i="19"/>
  <c r="O1877" i="19"/>
  <c r="O1718" i="19"/>
  <c r="O1711" i="19"/>
  <c r="O1709" i="19"/>
  <c r="O1707" i="19"/>
  <c r="O1705" i="19"/>
  <c r="O1703" i="19"/>
  <c r="O1620" i="19"/>
  <c r="O1616" i="19"/>
  <c r="O1614" i="19"/>
  <c r="O1612" i="19"/>
  <c r="O1610" i="19"/>
  <c r="O1608" i="19"/>
  <c r="O1606" i="19"/>
  <c r="O1604" i="19"/>
  <c r="O1599" i="19"/>
  <c r="O1597" i="19"/>
  <c r="O1595" i="19"/>
  <c r="O1593" i="19"/>
  <c r="O1591" i="19"/>
  <c r="O1589" i="19"/>
  <c r="O1440" i="19"/>
  <c r="O1438" i="19"/>
  <c r="O1436" i="19"/>
  <c r="O1434" i="19"/>
  <c r="O1432" i="19"/>
  <c r="O1430" i="19"/>
  <c r="O1424" i="19"/>
  <c r="O1422" i="19"/>
  <c r="O1420" i="19"/>
  <c r="O1418" i="19"/>
  <c r="O1416" i="19"/>
  <c r="O1414" i="19"/>
  <c r="O1411" i="19"/>
  <c r="O2000" i="19"/>
  <c r="O1998" i="19"/>
  <c r="O1996" i="19"/>
  <c r="O1994" i="19"/>
  <c r="O1992" i="19"/>
  <c r="O1990" i="19"/>
  <c r="O1988" i="19"/>
  <c r="O1986" i="19"/>
  <c r="O1984" i="19"/>
  <c r="O1982" i="19"/>
  <c r="O1980" i="19"/>
  <c r="O1978" i="19"/>
  <c r="O1976" i="19"/>
  <c r="O1974" i="19"/>
  <c r="O1972" i="19"/>
  <c r="O1970" i="19"/>
  <c r="O1968" i="19"/>
  <c r="O1966" i="19"/>
  <c r="O1964" i="19"/>
  <c r="O1962" i="19"/>
  <c r="O1960" i="19"/>
  <c r="O1958" i="19"/>
  <c r="O1956" i="19"/>
  <c r="O1954" i="19"/>
  <c r="O1952" i="19"/>
  <c r="O1950" i="19"/>
  <c r="O1948" i="19"/>
  <c r="O1946" i="19"/>
  <c r="O1944" i="19"/>
  <c r="O1942" i="19"/>
  <c r="O1940" i="19"/>
  <c r="O1938" i="19"/>
  <c r="O1936" i="19"/>
  <c r="O1934" i="19"/>
  <c r="O1932" i="19"/>
  <c r="O1930" i="19"/>
  <c r="O1928" i="19"/>
  <c r="O1926" i="19"/>
  <c r="O1924" i="19"/>
  <c r="O1922" i="19"/>
  <c r="O1920" i="19"/>
  <c r="O1918" i="19"/>
  <c r="O1916" i="19"/>
  <c r="O1914" i="19"/>
  <c r="O1912" i="19"/>
  <c r="O1910" i="19"/>
  <c r="O1908" i="19"/>
  <c r="O1906" i="19"/>
  <c r="O1904" i="19"/>
  <c r="O1902" i="19"/>
  <c r="O1900" i="19"/>
  <c r="O1898" i="19"/>
  <c r="O1896" i="19"/>
  <c r="O1894" i="19"/>
  <c r="O1892" i="19"/>
  <c r="O1890" i="19"/>
  <c r="O1874" i="19"/>
  <c r="O1864" i="19"/>
  <c r="O1733" i="19"/>
  <c r="O1731" i="19"/>
  <c r="O1729" i="19"/>
  <c r="O1719" i="19"/>
  <c r="O1700" i="19"/>
  <c r="O1698" i="19"/>
  <c r="O1696" i="19"/>
  <c r="O1694" i="19"/>
  <c r="O1686" i="19"/>
  <c r="O1684" i="19"/>
  <c r="O1682" i="19"/>
  <c r="O1631" i="19"/>
  <c r="O1621" i="19"/>
  <c r="O1617" i="19"/>
  <c r="O1527" i="19"/>
  <c r="O1525" i="19"/>
  <c r="O1523" i="19"/>
  <c r="O1465" i="19"/>
  <c r="O1445" i="19"/>
  <c r="O1443" i="19"/>
  <c r="O1441" i="19"/>
  <c r="O1427" i="19"/>
  <c r="O1425" i="19"/>
  <c r="O1856" i="19"/>
  <c r="O1854" i="19"/>
  <c r="O1852" i="19"/>
  <c r="O1850" i="19"/>
  <c r="O1846" i="19"/>
  <c r="O1839" i="19"/>
  <c r="O1833" i="19"/>
  <c r="O1831" i="19"/>
  <c r="O1829" i="19"/>
  <c r="O1823" i="19"/>
  <c r="O1821" i="19"/>
  <c r="O1818" i="19"/>
  <c r="O1816" i="19"/>
  <c r="O1814" i="19"/>
  <c r="O1812" i="19"/>
  <c r="O1801" i="19"/>
  <c r="O1799" i="19"/>
  <c r="O1797" i="19"/>
  <c r="O1791" i="19"/>
  <c r="O1789" i="19"/>
  <c r="O1787" i="19"/>
  <c r="O1785" i="19"/>
  <c r="O1783" i="19"/>
  <c r="O1781" i="19"/>
  <c r="O1775" i="19"/>
  <c r="O1773" i="19"/>
  <c r="O1769" i="19"/>
  <c r="O1767" i="19"/>
  <c r="O1765" i="19"/>
  <c r="O1759" i="19"/>
  <c r="O1757" i="19"/>
  <c r="O1755" i="19"/>
  <c r="O1753" i="19"/>
  <c r="O1751" i="19"/>
  <c r="O1743" i="19"/>
  <c r="O1670" i="19"/>
  <c r="O1668" i="19"/>
  <c r="O1666" i="19"/>
  <c r="O1664" i="19"/>
  <c r="O1662" i="19"/>
  <c r="O1657" i="19"/>
  <c r="O1564" i="19"/>
  <c r="O1562" i="19"/>
  <c r="O1560" i="19"/>
  <c r="O1552" i="19"/>
  <c r="O1547" i="19"/>
  <c r="O1545" i="19"/>
  <c r="O1543" i="19"/>
  <c r="O1541" i="19"/>
  <c r="O1499" i="19"/>
  <c r="O1497" i="19"/>
  <c r="O731" i="19"/>
  <c r="O730" i="19"/>
  <c r="O729" i="19"/>
  <c r="O728" i="19"/>
  <c r="O727" i="19"/>
  <c r="O726" i="19"/>
  <c r="O725" i="19"/>
  <c r="O724" i="19"/>
  <c r="O723" i="19"/>
  <c r="O722" i="19"/>
  <c r="O721" i="19"/>
  <c r="O720" i="19"/>
  <c r="O719" i="19"/>
  <c r="O718" i="19"/>
  <c r="O717" i="19"/>
  <c r="O716" i="19"/>
  <c r="O715" i="19"/>
  <c r="O714" i="19"/>
  <c r="O713" i="19"/>
  <c r="O712" i="19"/>
  <c r="O711" i="19"/>
  <c r="O710" i="19"/>
  <c r="O709" i="19"/>
  <c r="O708" i="19"/>
  <c r="O707" i="19"/>
  <c r="O706" i="19"/>
  <c r="O705" i="19"/>
  <c r="O704" i="19"/>
  <c r="O703" i="19"/>
  <c r="O702" i="19"/>
  <c r="O701" i="19"/>
  <c r="O700" i="19"/>
  <c r="O699" i="19"/>
  <c r="O698" i="19"/>
  <c r="O697" i="19"/>
  <c r="O696" i="19"/>
  <c r="O695" i="19"/>
  <c r="O694" i="19"/>
  <c r="O693" i="19"/>
  <c r="O692" i="19"/>
  <c r="O691" i="19"/>
  <c r="O690" i="19"/>
  <c r="O689" i="19"/>
  <c r="O688" i="19"/>
  <c r="O687" i="19"/>
  <c r="O686" i="19"/>
  <c r="O685" i="19"/>
  <c r="O684" i="19"/>
  <c r="O683" i="19"/>
  <c r="O682" i="19"/>
  <c r="O681" i="19"/>
  <c r="O680" i="19"/>
  <c r="O679" i="19"/>
  <c r="O678" i="19"/>
  <c r="O677" i="19"/>
  <c r="O676" i="19"/>
  <c r="O675" i="19"/>
  <c r="O674" i="19"/>
  <c r="O673" i="19"/>
  <c r="O672" i="19"/>
  <c r="O661" i="19"/>
  <c r="O657" i="19"/>
  <c r="O653" i="19"/>
  <c r="O651" i="19"/>
  <c r="O649" i="19"/>
  <c r="O647" i="19"/>
  <c r="O645" i="19"/>
  <c r="O643" i="19"/>
  <c r="O641" i="19"/>
  <c r="O639" i="19"/>
  <c r="O637" i="19"/>
  <c r="O635" i="19"/>
  <c r="O634" i="19"/>
  <c r="O633" i="19"/>
  <c r="O632" i="19"/>
  <c r="O631" i="19"/>
  <c r="O630" i="19"/>
  <c r="O629" i="19"/>
  <c r="O628" i="19"/>
  <c r="O627" i="19"/>
  <c r="O626" i="19"/>
  <c r="O625" i="19"/>
  <c r="O624" i="19"/>
  <c r="O623" i="19"/>
  <c r="O622" i="19"/>
  <c r="O621" i="19"/>
  <c r="O620" i="19"/>
  <c r="O619" i="19"/>
  <c r="O618" i="19"/>
  <c r="O617" i="19"/>
  <c r="O616" i="19"/>
  <c r="O615" i="19"/>
  <c r="O614" i="19"/>
  <c r="O613" i="19"/>
  <c r="O612" i="19"/>
  <c r="O611" i="19"/>
  <c r="O610" i="19"/>
  <c r="O609" i="19"/>
  <c r="O608" i="19"/>
  <c r="O607" i="19"/>
  <c r="O606" i="19"/>
  <c r="O605" i="19"/>
  <c r="O604" i="19"/>
  <c r="O603" i="19"/>
  <c r="O602" i="19"/>
  <c r="O601" i="19"/>
  <c r="O600" i="19"/>
  <c r="O599" i="19"/>
  <c r="O598" i="19"/>
  <c r="O597" i="19"/>
  <c r="O596" i="19"/>
  <c r="O595" i="19"/>
  <c r="O594" i="19"/>
  <c r="O593" i="19"/>
  <c r="O592" i="19"/>
  <c r="O591" i="19"/>
  <c r="O590" i="19"/>
  <c r="O589" i="19"/>
  <c r="O588" i="19"/>
  <c r="O587" i="19"/>
  <c r="O586" i="19"/>
  <c r="O585" i="19"/>
  <c r="O584" i="19"/>
  <c r="O583" i="19"/>
  <c r="O582" i="19"/>
  <c r="O581" i="19"/>
  <c r="O580" i="19"/>
  <c r="O579" i="19"/>
  <c r="O578" i="19"/>
  <c r="O577" i="19"/>
  <c r="O576" i="19"/>
  <c r="O575" i="19"/>
  <c r="O574" i="19"/>
  <c r="O573" i="19"/>
  <c r="O572" i="19"/>
  <c r="O571" i="19"/>
  <c r="O570" i="19"/>
  <c r="O569" i="19"/>
  <c r="O568" i="19"/>
  <c r="O567" i="19"/>
  <c r="O566" i="19"/>
  <c r="O565" i="19"/>
  <c r="O564" i="19"/>
  <c r="O563" i="19"/>
  <c r="O559" i="19"/>
  <c r="O558" i="19"/>
  <c r="O557" i="19"/>
  <c r="O556" i="19"/>
  <c r="O555" i="19"/>
  <c r="O554" i="19"/>
  <c r="O553" i="19"/>
  <c r="O552" i="19"/>
  <c r="O551" i="19"/>
  <c r="O550" i="19"/>
  <c r="O549" i="19"/>
  <c r="O548" i="19"/>
  <c r="O547" i="19"/>
  <c r="O546" i="19"/>
  <c r="O545" i="19"/>
  <c r="O544" i="19"/>
  <c r="O543" i="19"/>
  <c r="O542" i="19"/>
  <c r="O541" i="19"/>
  <c r="O540" i="19"/>
  <c r="O539" i="19"/>
  <c r="O538" i="19"/>
  <c r="O537" i="19"/>
  <c r="O536" i="19"/>
  <c r="O535" i="19"/>
  <c r="O534" i="19"/>
  <c r="O533" i="19"/>
  <c r="O532" i="19"/>
  <c r="O531" i="19"/>
  <c r="O530" i="19"/>
  <c r="O529" i="19"/>
  <c r="O528" i="19"/>
  <c r="O527" i="19"/>
  <c r="O526" i="19"/>
  <c r="O525" i="19"/>
  <c r="O524" i="19"/>
  <c r="O523" i="19"/>
  <c r="O522" i="19"/>
  <c r="O521" i="19"/>
  <c r="O520" i="19"/>
  <c r="O519" i="19"/>
  <c r="O518" i="19"/>
  <c r="O517" i="19"/>
  <c r="O516" i="19"/>
  <c r="O515" i="19"/>
  <c r="O514" i="19"/>
  <c r="O513" i="19"/>
  <c r="O512" i="19"/>
  <c r="O511" i="19"/>
  <c r="O510" i="19"/>
  <c r="O509" i="19"/>
  <c r="O508" i="19"/>
  <c r="O507" i="19"/>
  <c r="O506" i="19"/>
  <c r="O505" i="19"/>
  <c r="O504" i="19"/>
  <c r="O503" i="19"/>
  <c r="O502" i="19"/>
  <c r="O501" i="19"/>
  <c r="O500" i="19"/>
  <c r="O499" i="19"/>
  <c r="O498" i="19"/>
  <c r="O497" i="19"/>
  <c r="O496" i="19"/>
  <c r="O495" i="19"/>
  <c r="O494" i="19"/>
  <c r="O493" i="19"/>
  <c r="O492" i="19"/>
  <c r="O491" i="19"/>
  <c r="O490" i="19"/>
  <c r="O489" i="19"/>
  <c r="O488" i="19"/>
  <c r="O487" i="19"/>
  <c r="O486" i="19"/>
  <c r="O485" i="19"/>
  <c r="O484" i="19"/>
  <c r="O483" i="19"/>
  <c r="O482" i="19"/>
  <c r="O481" i="19"/>
  <c r="O480" i="19"/>
  <c r="O479" i="19"/>
  <c r="O478" i="19"/>
  <c r="O477" i="19"/>
  <c r="O476" i="19"/>
  <c r="O475" i="19"/>
  <c r="O474" i="19"/>
  <c r="O473" i="19"/>
  <c r="O472" i="19"/>
  <c r="O471" i="19"/>
  <c r="O470" i="19"/>
  <c r="O469" i="19"/>
  <c r="O468" i="19"/>
  <c r="O467" i="19"/>
  <c r="O466" i="19"/>
  <c r="O465" i="19"/>
  <c r="O464" i="19"/>
  <c r="O463" i="19"/>
  <c r="O462" i="19"/>
  <c r="O461" i="19"/>
  <c r="O460" i="19"/>
  <c r="O459" i="19"/>
  <c r="O458" i="19"/>
  <c r="O457" i="19"/>
  <c r="O456" i="19"/>
  <c r="O455" i="19"/>
  <c r="O454" i="19"/>
  <c r="O453" i="19"/>
  <c r="O452" i="19"/>
  <c r="O451" i="19"/>
  <c r="O450" i="19"/>
  <c r="O449" i="19"/>
  <c r="O448" i="19"/>
  <c r="O447" i="19"/>
  <c r="O446" i="19"/>
  <c r="O445" i="19"/>
  <c r="O444" i="19"/>
  <c r="O443" i="19"/>
  <c r="O442" i="19"/>
  <c r="O441" i="19"/>
  <c r="O440" i="19"/>
  <c r="O439" i="19"/>
  <c r="O438" i="19"/>
  <c r="O437" i="19"/>
  <c r="O436" i="19"/>
  <c r="O435" i="19"/>
  <c r="O434" i="19"/>
  <c r="O433" i="19"/>
  <c r="O432" i="19"/>
  <c r="O431" i="19"/>
  <c r="O430" i="19"/>
  <c r="O429" i="19"/>
  <c r="O428" i="19"/>
  <c r="O427" i="19"/>
  <c r="O426" i="19"/>
  <c r="O425" i="19"/>
  <c r="O424" i="19"/>
  <c r="O423" i="19"/>
  <c r="O422" i="19"/>
  <c r="O421" i="19"/>
  <c r="O420" i="19"/>
  <c r="O419" i="19"/>
  <c r="O418" i="19"/>
  <c r="O417" i="19"/>
  <c r="O416" i="19"/>
  <c r="O415" i="19"/>
  <c r="O414" i="19"/>
  <c r="O413" i="19"/>
  <c r="O412" i="19"/>
  <c r="O411" i="19"/>
  <c r="O410" i="19"/>
  <c r="O409" i="19"/>
  <c r="O408" i="19"/>
  <c r="O407" i="19"/>
  <c r="O406" i="19"/>
  <c r="O405" i="19"/>
  <c r="O404" i="19"/>
  <c r="O403" i="19"/>
  <c r="O402" i="19"/>
  <c r="O401" i="19"/>
  <c r="O400" i="19"/>
  <c r="O399" i="19"/>
  <c r="O398" i="19"/>
  <c r="O397" i="19"/>
  <c r="O396" i="19"/>
  <c r="O395" i="19"/>
  <c r="O394" i="19"/>
  <c r="O393" i="19"/>
  <c r="O392" i="19"/>
  <c r="O391" i="19"/>
  <c r="O390" i="19"/>
  <c r="O389" i="19"/>
  <c r="O388" i="19"/>
  <c r="O387" i="19"/>
  <c r="O386" i="19"/>
  <c r="O385" i="19"/>
  <c r="O384" i="19"/>
  <c r="O383" i="19"/>
  <c r="O382" i="19"/>
  <c r="O381" i="19"/>
  <c r="O380" i="19"/>
  <c r="O379" i="19"/>
  <c r="O378" i="19"/>
  <c r="O377" i="19"/>
  <c r="O376" i="19"/>
  <c r="O375" i="19"/>
  <c r="O374" i="19"/>
  <c r="O373" i="19"/>
  <c r="O372" i="19"/>
  <c r="O371" i="19"/>
  <c r="O370" i="19"/>
  <c r="O369" i="19"/>
  <c r="O368" i="19"/>
  <c r="O367" i="19"/>
  <c r="O366" i="19"/>
  <c r="O365" i="19"/>
  <c r="O364" i="19"/>
  <c r="O363" i="19"/>
  <c r="O362" i="19"/>
  <c r="O361" i="19"/>
  <c r="O360" i="19"/>
  <c r="O359" i="19"/>
  <c r="O358" i="19"/>
  <c r="O357" i="19"/>
  <c r="O356" i="19"/>
  <c r="O355" i="19"/>
  <c r="O354" i="19"/>
  <c r="O353" i="19"/>
  <c r="O352" i="19"/>
  <c r="O351" i="19"/>
  <c r="O350" i="19"/>
  <c r="O349" i="19"/>
  <c r="O348" i="19"/>
  <c r="O347" i="19"/>
  <c r="O346" i="19"/>
  <c r="O345" i="19"/>
  <c r="O344" i="19"/>
  <c r="O343" i="19"/>
  <c r="O342" i="19"/>
  <c r="O341" i="19"/>
  <c r="O340" i="19"/>
  <c r="O339" i="19"/>
  <c r="O338" i="19"/>
  <c r="O337" i="19"/>
  <c r="O336" i="19"/>
  <c r="O335" i="19"/>
  <c r="O334" i="19"/>
  <c r="O333" i="19"/>
  <c r="O332" i="19"/>
  <c r="O331" i="19"/>
  <c r="O330" i="19"/>
  <c r="O329" i="19"/>
  <c r="O328" i="19"/>
  <c r="O327" i="19"/>
  <c r="O326" i="19"/>
  <c r="O325" i="19"/>
  <c r="O324" i="19"/>
  <c r="O323" i="19"/>
  <c r="O322" i="19"/>
  <c r="O321" i="19"/>
  <c r="O320" i="19"/>
  <c r="O319" i="19"/>
  <c r="O318" i="19"/>
  <c r="O317" i="19"/>
  <c r="O316" i="19"/>
  <c r="O315" i="19"/>
  <c r="O314" i="19"/>
  <c r="O313" i="19"/>
  <c r="O312" i="19"/>
  <c r="O311" i="19"/>
  <c r="O310" i="19"/>
  <c r="O309" i="19"/>
  <c r="O308" i="19"/>
  <c r="O307" i="19"/>
  <c r="O306" i="19"/>
  <c r="O305" i="19"/>
  <c r="O304" i="19"/>
  <c r="O303" i="19"/>
  <c r="O302" i="19"/>
  <c r="O301" i="19"/>
  <c r="O300" i="19"/>
  <c r="O299" i="19"/>
  <c r="O298" i="19"/>
  <c r="O297" i="19"/>
  <c r="O296" i="19"/>
  <c r="O295" i="19"/>
  <c r="O294" i="19"/>
  <c r="O293" i="19"/>
  <c r="O292" i="19"/>
  <c r="O291" i="19"/>
  <c r="O290" i="19"/>
  <c r="O289" i="19"/>
  <c r="O1407" i="19"/>
  <c r="O1268" i="19"/>
  <c r="O1263" i="19"/>
  <c r="O1261" i="19"/>
  <c r="O1259" i="19"/>
  <c r="O1257" i="19"/>
  <c r="O1247" i="19"/>
  <c r="O1244" i="19"/>
  <c r="O1242" i="19"/>
  <c r="O1240" i="19"/>
  <c r="O1238" i="19"/>
  <c r="O1231" i="19"/>
  <c r="O1229" i="19"/>
  <c r="O1226" i="19"/>
  <c r="O1224" i="19"/>
  <c r="O1222" i="19"/>
  <c r="O1220" i="19"/>
  <c r="O1216" i="19"/>
  <c r="O1214" i="19"/>
  <c r="O1212" i="19"/>
  <c r="O1210" i="19"/>
  <c r="O1098" i="19"/>
  <c r="O1096" i="19"/>
  <c r="O1094" i="19"/>
  <c r="O1092" i="19"/>
  <c r="O1087" i="19"/>
  <c r="O1085" i="19"/>
  <c r="O1083" i="19"/>
  <c r="O1081" i="19"/>
  <c r="O1079" i="19"/>
  <c r="O1404" i="19"/>
  <c r="O1402" i="19"/>
  <c r="O1400" i="19"/>
  <c r="O1396" i="19"/>
  <c r="O1394" i="19"/>
  <c r="O1388" i="19"/>
  <c r="O1386" i="19"/>
  <c r="O1378" i="19"/>
  <c r="O1374" i="19"/>
  <c r="O1372" i="19"/>
  <c r="O1366" i="19"/>
  <c r="O1364" i="19"/>
  <c r="O1350" i="19"/>
  <c r="O1348" i="19"/>
  <c r="O1346" i="19"/>
  <c r="O1330" i="19"/>
  <c r="O1316" i="19"/>
  <c r="O1314" i="19"/>
  <c r="O1306" i="19"/>
  <c r="O1300" i="19"/>
  <c r="O1298" i="19"/>
  <c r="O1283" i="19"/>
  <c r="O1281" i="19"/>
  <c r="O1279" i="19"/>
  <c r="O1275" i="19"/>
  <c r="O1271" i="19"/>
  <c r="O1269" i="19"/>
  <c r="O1204" i="19"/>
  <c r="O1202" i="19"/>
  <c r="O1192" i="19"/>
  <c r="O1190" i="19"/>
  <c r="O1188" i="19"/>
  <c r="O1186" i="19"/>
  <c r="O1172" i="19"/>
  <c r="O1170" i="19"/>
  <c r="O1109" i="19"/>
  <c r="O1107" i="19"/>
  <c r="O1105" i="19"/>
  <c r="O1101" i="19"/>
  <c r="O1099" i="19"/>
  <c r="O1072" i="19"/>
  <c r="O1070" i="19"/>
  <c r="O1066" i="19"/>
  <c r="O1064" i="19"/>
  <c r="O1062" i="19"/>
  <c r="O1060" i="19"/>
  <c r="O1058" i="19"/>
  <c r="O1056" i="19"/>
  <c r="O1054" i="19"/>
  <c r="O1052" i="19"/>
  <c r="O1050" i="19"/>
  <c r="O1048" i="19"/>
  <c r="O1046" i="19"/>
  <c r="O1044" i="19"/>
  <c r="O1042" i="19"/>
  <c r="O1040" i="19"/>
  <c r="O1038" i="19"/>
  <c r="O1036" i="19"/>
  <c r="O1034" i="19"/>
  <c r="O1032" i="19"/>
  <c r="O1030" i="19"/>
  <c r="O1028" i="19"/>
  <c r="O1026" i="19"/>
  <c r="O1024" i="19"/>
  <c r="O1022" i="19"/>
  <c r="O1020" i="19"/>
  <c r="O1018" i="19"/>
  <c r="O1016" i="19"/>
  <c r="O1014" i="19"/>
  <c r="O1012" i="19"/>
  <c r="O1010" i="19"/>
  <c r="O1008" i="19"/>
  <c r="O1006" i="19"/>
  <c r="O1004" i="19"/>
  <c r="O1002" i="19"/>
  <c r="O1000" i="19"/>
  <c r="O998" i="19"/>
  <c r="O996" i="19"/>
  <c r="O994" i="19"/>
  <c r="O992" i="19"/>
  <c r="O990" i="19"/>
  <c r="O988" i="19"/>
  <c r="O986" i="19"/>
  <c r="O984" i="19"/>
  <c r="O982" i="19"/>
  <c r="O980" i="19"/>
  <c r="O978" i="19"/>
  <c r="O976" i="19"/>
  <c r="O974" i="19"/>
  <c r="O972" i="19"/>
  <c r="O970" i="19"/>
  <c r="O968" i="19"/>
  <c r="O966" i="19"/>
  <c r="O964" i="19"/>
  <c r="O962" i="19"/>
  <c r="O960" i="19"/>
  <c r="O958" i="19"/>
  <c r="O956" i="19"/>
  <c r="O954" i="19"/>
  <c r="O952" i="19"/>
  <c r="O950" i="19"/>
  <c r="O948" i="19"/>
  <c r="O946" i="19"/>
  <c r="O944" i="19"/>
  <c r="O942" i="19"/>
  <c r="O940" i="19"/>
  <c r="O938" i="19"/>
  <c r="O936" i="19"/>
  <c r="O934" i="19"/>
  <c r="O932" i="19"/>
  <c r="O930" i="19"/>
  <c r="O928" i="19"/>
  <c r="O926" i="19"/>
  <c r="O924" i="19"/>
  <c r="O922" i="19"/>
  <c r="O920" i="19"/>
  <c r="O918" i="19"/>
  <c r="O916" i="19"/>
  <c r="O914" i="19"/>
  <c r="O912" i="19"/>
  <c r="O910" i="19"/>
  <c r="O908" i="19"/>
  <c r="O906" i="19"/>
  <c r="O904" i="19"/>
  <c r="O902" i="19"/>
  <c r="O900" i="19"/>
  <c r="O898" i="19"/>
  <c r="O896" i="19"/>
  <c r="O894" i="19"/>
  <c r="O892" i="19"/>
  <c r="O890" i="19"/>
  <c r="O888" i="19"/>
  <c r="O886" i="19"/>
  <c r="O884" i="19"/>
  <c r="O882" i="19"/>
  <c r="O880" i="19"/>
  <c r="O878" i="19"/>
  <c r="O876" i="19"/>
  <c r="O874" i="19"/>
  <c r="O872" i="19"/>
  <c r="O870" i="19"/>
  <c r="O868" i="19"/>
  <c r="O866" i="19"/>
  <c r="O864" i="19"/>
  <c r="O862" i="19"/>
  <c r="O860" i="19"/>
  <c r="O858" i="19"/>
  <c r="O856" i="19"/>
  <c r="O854" i="19"/>
  <c r="O852" i="19"/>
  <c r="O850" i="19"/>
  <c r="O848" i="19"/>
  <c r="O846" i="19"/>
  <c r="O844" i="19"/>
  <c r="O842" i="19"/>
  <c r="O840" i="19"/>
  <c r="O838" i="19"/>
  <c r="O836" i="19"/>
  <c r="O834" i="19"/>
  <c r="O832" i="19"/>
  <c r="O830" i="19"/>
  <c r="O828" i="19"/>
  <c r="O826" i="19"/>
  <c r="O824" i="19"/>
  <c r="O822" i="19"/>
  <c r="O820" i="19"/>
  <c r="O818" i="19"/>
  <c r="O816" i="19"/>
  <c r="O814" i="19"/>
  <c r="O812" i="19"/>
  <c r="O810" i="19"/>
  <c r="O808" i="19"/>
  <c r="O806" i="19"/>
  <c r="O804" i="19"/>
  <c r="O802" i="19"/>
  <c r="O800" i="19"/>
  <c r="O798" i="19"/>
  <c r="O796" i="19"/>
  <c r="O794" i="19"/>
  <c r="O792" i="19"/>
  <c r="O790" i="19"/>
  <c r="O788" i="19"/>
  <c r="O786" i="19"/>
  <c r="O784" i="19"/>
  <c r="O782" i="19"/>
  <c r="O780" i="19"/>
  <c r="O778" i="19"/>
  <c r="O776" i="19"/>
  <c r="O774" i="19"/>
  <c r="O772" i="19"/>
  <c r="O770" i="19"/>
  <c r="O768" i="19"/>
  <c r="O766" i="19"/>
  <c r="O764" i="19"/>
  <c r="O762" i="19"/>
  <c r="O760" i="19"/>
  <c r="O758" i="19"/>
  <c r="O756" i="19"/>
  <c r="O754" i="19"/>
  <c r="O1290" i="19"/>
  <c r="O1156" i="19"/>
  <c r="O1151" i="19"/>
  <c r="O1149" i="19"/>
  <c r="O1147" i="19"/>
  <c r="O1145" i="19"/>
  <c r="O1143" i="19"/>
  <c r="O1141" i="19"/>
  <c r="O1135" i="19"/>
  <c r="O1133" i="19"/>
  <c r="O1131" i="19"/>
  <c r="O288" i="19"/>
  <c r="O287" i="19"/>
  <c r="O286" i="19"/>
  <c r="O285" i="19"/>
  <c r="O284" i="19"/>
  <c r="O283" i="19"/>
  <c r="O282" i="19"/>
  <c r="O281" i="19"/>
  <c r="O280" i="19"/>
  <c r="O279" i="19"/>
  <c r="O278" i="19"/>
  <c r="O277" i="19"/>
  <c r="O276" i="19"/>
  <c r="O275" i="19"/>
  <c r="O274" i="19"/>
  <c r="O273" i="19"/>
  <c r="O272" i="19"/>
  <c r="O271" i="19"/>
  <c r="O270" i="19"/>
  <c r="O269" i="19"/>
  <c r="O268" i="19"/>
  <c r="O267" i="19"/>
  <c r="O266" i="19"/>
  <c r="O265" i="19"/>
  <c r="O264" i="19"/>
  <c r="O263" i="19"/>
  <c r="O262" i="19"/>
  <c r="O261" i="19"/>
  <c r="O260" i="19"/>
  <c r="O259" i="19"/>
  <c r="O258" i="19"/>
  <c r="O257" i="19"/>
  <c r="O256" i="19"/>
  <c r="O255" i="19"/>
  <c r="O254" i="19"/>
  <c r="O253" i="19"/>
  <c r="O252" i="19"/>
  <c r="O251" i="19"/>
  <c r="O250" i="19"/>
  <c r="O249" i="19"/>
  <c r="O248" i="19"/>
  <c r="O247" i="19"/>
  <c r="O246" i="19"/>
  <c r="O245" i="19"/>
  <c r="O244" i="19"/>
  <c r="O243" i="19"/>
  <c r="O242" i="19"/>
  <c r="O241" i="19"/>
  <c r="O240" i="19"/>
  <c r="O239" i="19"/>
  <c r="O238" i="19"/>
  <c r="O237" i="19"/>
  <c r="O236" i="19"/>
  <c r="O235" i="19"/>
  <c r="O234" i="19"/>
  <c r="O233" i="19"/>
  <c r="O232" i="19"/>
  <c r="O231" i="19"/>
  <c r="O230" i="19"/>
  <c r="O229" i="19"/>
  <c r="O228" i="19"/>
  <c r="O227" i="19"/>
  <c r="O226" i="19"/>
  <c r="O225" i="19"/>
  <c r="O224" i="19"/>
  <c r="O223" i="19"/>
  <c r="O2001" i="19"/>
  <c r="O1999" i="19"/>
  <c r="O1997" i="19"/>
  <c r="O1995" i="19"/>
  <c r="O1993" i="19"/>
  <c r="O1991" i="19"/>
  <c r="O1989" i="19"/>
  <c r="O1987" i="19"/>
  <c r="O1985" i="19"/>
  <c r="O1983" i="19"/>
  <c r="O1981" i="19"/>
  <c r="O1979" i="19"/>
  <c r="O1977" i="19"/>
  <c r="O1975" i="19"/>
  <c r="O1973" i="19"/>
  <c r="O1971" i="19"/>
  <c r="O1969" i="19"/>
  <c r="O1967" i="19"/>
  <c r="O1965" i="19"/>
  <c r="O1963" i="19"/>
  <c r="O1961" i="19"/>
  <c r="O1959" i="19"/>
  <c r="O1957" i="19"/>
  <c r="O1955" i="19"/>
  <c r="O1953" i="19"/>
  <c r="O1951" i="19"/>
  <c r="O1949" i="19"/>
  <c r="O1947" i="19"/>
  <c r="O1945" i="19"/>
  <c r="O1943" i="19"/>
  <c r="O1941" i="19"/>
  <c r="O1939" i="19"/>
  <c r="O1937" i="19"/>
  <c r="O1935" i="19"/>
  <c r="O1933" i="19"/>
  <c r="O1931" i="19"/>
  <c r="O1929" i="19"/>
  <c r="O1927" i="19"/>
  <c r="O1925" i="19"/>
  <c r="O1923" i="19"/>
  <c r="O1921" i="19"/>
  <c r="O1919" i="19"/>
  <c r="O1917" i="19"/>
  <c r="O1915" i="19"/>
  <c r="O1913" i="19"/>
  <c r="O1911" i="19"/>
  <c r="O1909" i="19"/>
  <c r="O1907" i="19"/>
  <c r="O1905" i="19"/>
  <c r="O1903" i="19"/>
  <c r="O1901" i="19"/>
  <c r="O1899" i="19"/>
  <c r="O1897" i="19"/>
  <c r="O1895" i="19"/>
  <c r="O1893" i="19"/>
  <c r="O1891" i="19"/>
  <c r="O1875" i="19"/>
  <c r="O1873" i="19"/>
  <c r="O1872" i="19"/>
  <c r="O1870" i="19"/>
  <c r="O1868" i="19"/>
  <c r="O1866" i="19"/>
  <c r="O1861" i="19"/>
  <c r="O1858" i="19"/>
  <c r="O1848" i="19"/>
  <c r="O1807" i="19"/>
  <c r="O1806" i="19"/>
  <c r="O1803" i="19"/>
  <c r="O1771" i="19"/>
  <c r="O1741" i="19"/>
  <c r="O1739" i="19"/>
  <c r="O1738" i="19"/>
  <c r="O1736" i="19"/>
  <c r="O1734" i="19"/>
  <c r="O1727" i="19"/>
  <c r="O1725" i="19"/>
  <c r="O1723" i="19"/>
  <c r="O1721" i="19"/>
  <c r="O1701" i="19"/>
  <c r="O1699" i="19"/>
  <c r="O1697" i="19"/>
  <c r="O1695" i="19"/>
  <c r="O1693" i="19"/>
  <c r="O1692" i="19"/>
  <c r="O1690" i="19"/>
  <c r="O1688" i="19"/>
  <c r="O1679" i="19"/>
  <c r="O1677" i="19"/>
  <c r="O1675" i="19"/>
  <c r="O1673" i="19"/>
  <c r="O1655" i="19"/>
  <c r="O1653" i="19"/>
  <c r="O1651" i="19"/>
  <c r="O1649" i="19"/>
  <c r="O1648" i="19"/>
  <c r="O1646" i="19"/>
  <c r="O1644" i="19"/>
  <c r="O1642" i="19"/>
  <c r="O1640" i="19"/>
  <c r="O1638" i="19"/>
  <c r="O1635" i="19"/>
  <c r="O1633" i="19"/>
  <c r="O1632" i="19"/>
  <c r="O1629" i="19"/>
  <c r="O1627" i="19"/>
  <c r="O1625" i="19"/>
  <c r="O1623" i="19"/>
  <c r="O1618" i="19"/>
  <c r="O1587" i="19"/>
  <c r="O1584" i="19"/>
  <c r="O1582" i="19"/>
  <c r="O1581" i="19"/>
  <c r="O1579" i="19"/>
  <c r="O1577" i="19"/>
  <c r="O1575" i="19"/>
  <c r="O1573" i="19"/>
  <c r="O1571" i="19"/>
  <c r="O1569" i="19"/>
  <c r="O1566" i="19"/>
  <c r="O1558" i="19"/>
  <c r="O1556" i="19"/>
  <c r="O1554" i="19"/>
  <c r="O1539" i="19"/>
  <c r="O1537" i="19"/>
  <c r="O1536" i="19"/>
  <c r="O1534" i="19"/>
  <c r="O1532" i="19"/>
  <c r="O1530" i="19"/>
  <c r="O1528" i="19"/>
  <c r="O1520" i="19"/>
  <c r="O1518" i="19"/>
  <c r="O1516" i="19"/>
  <c r="O1513" i="19"/>
  <c r="O1512" i="19"/>
  <c r="O1510" i="19"/>
  <c r="O1507" i="19"/>
  <c r="O1505" i="19"/>
  <c r="O1504" i="19"/>
  <c r="O1502" i="19"/>
  <c r="O1495" i="19"/>
  <c r="O1493" i="19"/>
  <c r="O1491" i="19"/>
  <c r="O1489" i="19"/>
  <c r="O1488" i="19"/>
  <c r="O1486" i="19"/>
  <c r="O1484" i="19"/>
  <c r="O1482" i="19"/>
  <c r="O1480" i="19"/>
  <c r="O1477" i="19"/>
  <c r="O1475" i="19"/>
  <c r="O1473" i="19"/>
  <c r="O1472" i="19"/>
  <c r="O1470" i="19"/>
  <c r="O1468" i="19"/>
  <c r="O1466" i="19"/>
  <c r="O1463" i="19"/>
  <c r="O1461" i="19"/>
  <c r="O1459" i="19"/>
  <c r="O1457" i="19"/>
  <c r="O1455" i="19"/>
  <c r="O1453" i="19"/>
  <c r="O1451" i="19"/>
  <c r="O1449" i="19"/>
  <c r="O1447" i="19"/>
  <c r="O1444" i="19"/>
  <c r="O1442" i="19"/>
  <c r="O1428" i="19"/>
  <c r="O1426" i="19"/>
  <c r="O1405" i="19"/>
  <c r="O1403" i="19"/>
  <c r="O1401" i="19"/>
  <c r="O1399" i="19"/>
  <c r="O1398" i="19"/>
  <c r="O1395" i="19"/>
  <c r="O1393" i="19"/>
  <c r="O1392" i="19"/>
  <c r="O1390" i="19"/>
  <c r="O1387" i="19"/>
  <c r="O1385" i="19"/>
  <c r="O1384" i="19"/>
  <c r="O1382" i="19"/>
  <c r="O1380" i="19"/>
  <c r="O1375" i="19"/>
  <c r="O1370" i="19"/>
  <c r="O1368" i="19"/>
  <c r="O1362" i="19"/>
  <c r="O1360" i="19"/>
  <c r="O1358" i="19"/>
  <c r="O1356" i="19"/>
  <c r="O1354" i="19"/>
  <c r="O1352" i="19"/>
  <c r="O1349" i="19"/>
  <c r="O1347" i="19"/>
  <c r="O1345" i="19"/>
  <c r="O1344" i="19"/>
  <c r="O1342" i="19"/>
  <c r="O1340" i="19"/>
  <c r="O1338" i="19"/>
  <c r="O1336" i="19"/>
  <c r="O1334" i="19"/>
  <c r="O1332" i="19"/>
  <c r="O1327" i="19"/>
  <c r="O1325" i="19"/>
  <c r="O1323" i="19"/>
  <c r="O1321" i="19"/>
  <c r="O1319" i="19"/>
  <c r="O1317" i="19"/>
  <c r="O1311" i="19"/>
  <c r="O1309" i="19"/>
  <c r="O1307" i="19"/>
  <c r="O1304" i="19"/>
  <c r="O1302" i="19"/>
  <c r="O1295" i="19"/>
  <c r="O1293" i="19"/>
  <c r="O1287" i="19"/>
  <c r="O1285" i="19"/>
  <c r="O1284" i="19"/>
  <c r="O1278" i="19"/>
  <c r="O1277" i="19"/>
  <c r="O1273" i="19"/>
  <c r="O1270" i="19"/>
  <c r="O1205" i="19"/>
  <c r="O1203" i="19"/>
  <c r="O1201" i="19"/>
  <c r="O1200" i="19"/>
  <c r="O1198" i="19"/>
  <c r="O1196" i="19"/>
  <c r="O1194" i="19"/>
  <c r="O1189" i="19"/>
  <c r="O1187" i="19"/>
  <c r="O1185" i="19"/>
  <c r="O1184" i="19"/>
  <c r="O1182" i="19"/>
  <c r="O1180" i="19"/>
  <c r="O1178" i="19"/>
  <c r="O1176" i="19"/>
  <c r="O1174" i="19"/>
  <c r="O1167" i="19"/>
  <c r="O1164" i="19"/>
  <c r="O1162" i="19"/>
  <c r="O1160" i="19"/>
  <c r="O1158" i="19"/>
  <c r="O1119" i="19"/>
  <c r="O1117" i="19"/>
  <c r="O1115" i="19"/>
  <c r="O1113" i="19"/>
  <c r="O1111" i="19"/>
  <c r="O1110" i="19"/>
  <c r="O1103" i="19"/>
  <c r="O1073" i="19"/>
  <c r="O1071" i="19"/>
  <c r="O1069" i="19"/>
  <c r="O1068" i="19"/>
  <c r="O753" i="19"/>
  <c r="O751" i="19"/>
  <c r="O749" i="19"/>
  <c r="O222" i="19"/>
  <c r="O221" i="19"/>
  <c r="O220" i="19"/>
  <c r="O219" i="19"/>
  <c r="O218" i="19"/>
  <c r="O217" i="19"/>
  <c r="O216" i="19"/>
  <c r="O215" i="19"/>
  <c r="O214" i="19"/>
  <c r="O213" i="19"/>
  <c r="O212" i="19"/>
  <c r="O211" i="19"/>
  <c r="O210" i="19"/>
  <c r="O209" i="19"/>
  <c r="O208" i="19"/>
  <c r="O207" i="19"/>
  <c r="O206" i="19"/>
  <c r="O205" i="19"/>
  <c r="O204" i="19"/>
  <c r="O203" i="19"/>
  <c r="O202" i="19"/>
  <c r="O201" i="19"/>
  <c r="O200" i="19"/>
  <c r="O199" i="19"/>
  <c r="O198" i="19"/>
  <c r="O197" i="19"/>
  <c r="O196" i="19"/>
  <c r="O195" i="19"/>
  <c r="O194" i="19"/>
  <c r="O193" i="19"/>
  <c r="O192" i="19"/>
  <c r="O191" i="19"/>
  <c r="O190" i="19"/>
  <c r="O189" i="19"/>
  <c r="O188" i="19"/>
  <c r="O187" i="19"/>
  <c r="O186" i="19"/>
  <c r="O185" i="19"/>
  <c r="O184" i="19"/>
  <c r="O183" i="19"/>
  <c r="O182" i="19"/>
  <c r="O181" i="19"/>
  <c r="O180" i="19"/>
  <c r="O179" i="19"/>
  <c r="O178" i="19"/>
  <c r="O177" i="19"/>
  <c r="O176" i="19"/>
  <c r="O175" i="19"/>
  <c r="O174" i="19"/>
  <c r="O173" i="19"/>
  <c r="O172" i="19"/>
  <c r="O171" i="19"/>
  <c r="O170" i="19"/>
  <c r="O169" i="19"/>
  <c r="O168" i="19"/>
  <c r="O167" i="19"/>
  <c r="O166" i="19"/>
  <c r="O165" i="19"/>
  <c r="O164" i="19"/>
  <c r="O163" i="19"/>
  <c r="O162" i="19"/>
  <c r="O161" i="19"/>
  <c r="O160" i="19"/>
  <c r="O159" i="19"/>
  <c r="O158" i="19"/>
  <c r="O157" i="19"/>
  <c r="O156" i="19"/>
  <c r="O155" i="19"/>
  <c r="O154" i="19"/>
  <c r="O153" i="19"/>
  <c r="O152" i="19"/>
  <c r="O151" i="19"/>
  <c r="O150" i="19"/>
  <c r="O149" i="19"/>
  <c r="O148" i="19"/>
  <c r="O147" i="19"/>
  <c r="O146" i="19"/>
  <c r="O145" i="19"/>
  <c r="O144" i="19"/>
  <c r="O143" i="19"/>
  <c r="O142" i="19"/>
  <c r="O141" i="19"/>
  <c r="O140" i="19"/>
  <c r="O139" i="19"/>
  <c r="O138" i="19"/>
  <c r="O137" i="19"/>
  <c r="O136" i="19"/>
  <c r="O135" i="19"/>
  <c r="O134" i="19"/>
  <c r="O133" i="19"/>
  <c r="O132" i="19"/>
  <c r="O131" i="19"/>
  <c r="O130" i="19"/>
  <c r="O129" i="19"/>
  <c r="O128" i="19"/>
  <c r="O127" i="19"/>
  <c r="O126" i="19"/>
  <c r="O125" i="19"/>
  <c r="O124" i="19"/>
  <c r="O123" i="19"/>
  <c r="O122" i="19"/>
  <c r="O121" i="19"/>
  <c r="O120" i="19"/>
  <c r="O119" i="19"/>
  <c r="O118" i="19"/>
  <c r="O117" i="19"/>
  <c r="O116" i="19"/>
  <c r="O115" i="19"/>
  <c r="O114" i="19"/>
  <c r="O113" i="19"/>
  <c r="O112" i="19"/>
  <c r="O111" i="19"/>
  <c r="O110" i="19"/>
  <c r="O109" i="19"/>
  <c r="O108" i="19"/>
  <c r="O107" i="19"/>
  <c r="O106" i="19"/>
  <c r="O105" i="19"/>
  <c r="O104" i="19"/>
  <c r="O103" i="19"/>
  <c r="O102" i="19"/>
  <c r="O101" i="19"/>
  <c r="O100" i="19"/>
  <c r="O99" i="19"/>
  <c r="O98" i="19"/>
  <c r="O97" i="19"/>
  <c r="O96" i="19"/>
  <c r="O95" i="19"/>
  <c r="O94" i="19"/>
  <c r="O93" i="19"/>
  <c r="O92" i="19"/>
  <c r="O91" i="19"/>
  <c r="O90" i="19"/>
  <c r="O89" i="19"/>
  <c r="O88" i="19"/>
  <c r="O87" i="19"/>
  <c r="O86" i="19"/>
  <c r="O85" i="19"/>
  <c r="O84" i="19"/>
  <c r="O83" i="19"/>
  <c r="O82" i="19"/>
  <c r="O81" i="19"/>
  <c r="O80" i="19"/>
  <c r="O79" i="19"/>
  <c r="O78" i="19"/>
  <c r="O77" i="19"/>
  <c r="O76" i="19"/>
  <c r="O75" i="19"/>
  <c r="O74" i="19"/>
  <c r="O73" i="19"/>
  <c r="O72" i="19"/>
  <c r="O71" i="19"/>
  <c r="O70" i="19"/>
  <c r="O69" i="19"/>
  <c r="O68" i="19"/>
  <c r="O67" i="19"/>
  <c r="O66" i="19"/>
  <c r="O65" i="19"/>
  <c r="O64" i="19"/>
  <c r="O63" i="19"/>
  <c r="O62" i="19"/>
  <c r="O61" i="19"/>
  <c r="O60" i="19"/>
  <c r="O59" i="19"/>
  <c r="O58" i="19"/>
  <c r="O57" i="19"/>
  <c r="O56" i="19"/>
  <c r="O55" i="19"/>
  <c r="O54" i="19"/>
  <c r="O53" i="19"/>
  <c r="O52" i="19"/>
  <c r="O51" i="19"/>
  <c r="O50" i="19"/>
  <c r="O49" i="19"/>
  <c r="O48" i="19"/>
  <c r="O47" i="19"/>
  <c r="O46" i="19"/>
  <c r="O45" i="19"/>
  <c r="O44" i="19"/>
  <c r="O43" i="19"/>
  <c r="O42" i="19"/>
  <c r="O41" i="19"/>
  <c r="O40" i="19"/>
  <c r="O39" i="19"/>
  <c r="O38" i="19"/>
  <c r="O37" i="19"/>
  <c r="O36" i="19"/>
  <c r="O35" i="19"/>
  <c r="O34" i="19"/>
  <c r="O33" i="19"/>
  <c r="O32" i="19"/>
  <c r="O31" i="19"/>
  <c r="O30" i="19"/>
  <c r="O29" i="19"/>
  <c r="O28" i="19"/>
  <c r="O27" i="19"/>
  <c r="O26" i="19"/>
  <c r="O25" i="19"/>
  <c r="O24" i="19"/>
  <c r="O23" i="19"/>
  <c r="O22" i="19"/>
  <c r="O21" i="19"/>
  <c r="O20" i="19"/>
  <c r="O19" i="19"/>
  <c r="O18" i="19"/>
  <c r="O17" i="19"/>
  <c r="O16" i="19"/>
  <c r="O15" i="19"/>
  <c r="O14" i="19"/>
  <c r="O13" i="19"/>
  <c r="O12" i="19"/>
  <c r="O11" i="19"/>
  <c r="O10" i="19"/>
  <c r="O9" i="19"/>
  <c r="O8" i="19"/>
  <c r="O7" i="19"/>
  <c r="O6" i="19"/>
  <c r="O5" i="19"/>
  <c r="O4" i="19"/>
  <c r="O3" i="19"/>
  <c r="O1888" i="19"/>
  <c r="O1886" i="19"/>
  <c r="O1884" i="19"/>
  <c r="O1882" i="19"/>
  <c r="O1880" i="19"/>
  <c r="O1878" i="19"/>
  <c r="O1876" i="19"/>
  <c r="O1871" i="19"/>
  <c r="O1869" i="19"/>
  <c r="O1867" i="19"/>
  <c r="O1862" i="19"/>
  <c r="O1860" i="19"/>
  <c r="O1855" i="19"/>
  <c r="O1853" i="19"/>
  <c r="O1851" i="19"/>
  <c r="O1849" i="19"/>
  <c r="O1840" i="19"/>
  <c r="O1834" i="19"/>
  <c r="O1832" i="19"/>
  <c r="O1830" i="19"/>
  <c r="O1824" i="19"/>
  <c r="O1822" i="19"/>
  <c r="O1819" i="19"/>
  <c r="O1817" i="19"/>
  <c r="O1815" i="19"/>
  <c r="O1813" i="19"/>
  <c r="O1808" i="19"/>
  <c r="O1805" i="19"/>
  <c r="O1800" i="19"/>
  <c r="O1798" i="19"/>
  <c r="O1792" i="19"/>
  <c r="O1790" i="19"/>
  <c r="O1788" i="19"/>
  <c r="O1786" i="19"/>
  <c r="O1784" i="19"/>
  <c r="O1782" i="19"/>
  <c r="O1776" i="19"/>
  <c r="O1774" i="19"/>
  <c r="O1772" i="19"/>
  <c r="O1768" i="19"/>
  <c r="O1766" i="19"/>
  <c r="O1760" i="19"/>
  <c r="O1758" i="19"/>
  <c r="O1756" i="19"/>
  <c r="O1754" i="19"/>
  <c r="O1752" i="19"/>
  <c r="O1744" i="19"/>
  <c r="O1742" i="19"/>
  <c r="O1737" i="19"/>
  <c r="O1735" i="19"/>
  <c r="O1728" i="19"/>
  <c r="O1726" i="19"/>
  <c r="O1724" i="19"/>
  <c r="O1722" i="19"/>
  <c r="O1720" i="19"/>
  <c r="O1712" i="19"/>
  <c r="O1710" i="19"/>
  <c r="O1708" i="19"/>
  <c r="O1706" i="19"/>
  <c r="O1704" i="19"/>
  <c r="O1702" i="19"/>
  <c r="O1691" i="19"/>
  <c r="O1689" i="19"/>
  <c r="O1680" i="19"/>
  <c r="O1678" i="19"/>
  <c r="O1676" i="19"/>
  <c r="O1674" i="19"/>
  <c r="O1672" i="19"/>
  <c r="O1669" i="19"/>
  <c r="O1667" i="19"/>
  <c r="O1665" i="19"/>
  <c r="O1663" i="19"/>
  <c r="O1658" i="19"/>
  <c r="O1656" i="19"/>
  <c r="O1647" i="19"/>
  <c r="O1645" i="19"/>
  <c r="O1643" i="19"/>
  <c r="O1641" i="19"/>
  <c r="O1639" i="19"/>
  <c r="O1637" i="19"/>
  <c r="O1630" i="19"/>
  <c r="O1628" i="19"/>
  <c r="O1626" i="19"/>
  <c r="O1624" i="19"/>
  <c r="O1622" i="19"/>
  <c r="O1619" i="19"/>
  <c r="O1615" i="19"/>
  <c r="O1613" i="19"/>
  <c r="O1611" i="19"/>
  <c r="O1609" i="19"/>
  <c r="O1607" i="19"/>
  <c r="O1605" i="19"/>
  <c r="O1600" i="19"/>
  <c r="O1598" i="19"/>
  <c r="O1596" i="19"/>
  <c r="O1594" i="19"/>
  <c r="O1592" i="19"/>
  <c r="O1590" i="19"/>
  <c r="O1588" i="19"/>
  <c r="O1586" i="19"/>
  <c r="O1580" i="19"/>
  <c r="O1578" i="19"/>
  <c r="O1576" i="19"/>
  <c r="O1574" i="19"/>
  <c r="O1572" i="19"/>
  <c r="O1570" i="19"/>
  <c r="O1568" i="19"/>
  <c r="O1563" i="19"/>
  <c r="O1561" i="19"/>
  <c r="O1559" i="19"/>
  <c r="O1548" i="19"/>
  <c r="O1546" i="19"/>
  <c r="O1544" i="19"/>
  <c r="O1542" i="19"/>
  <c r="O1540" i="19"/>
  <c r="O1535" i="19"/>
  <c r="O1533" i="19"/>
  <c r="O1531" i="19"/>
  <c r="O1529" i="19"/>
  <c r="O1521" i="19"/>
  <c r="O1519" i="19"/>
  <c r="O1517" i="19"/>
  <c r="O1515" i="19"/>
  <c r="O1511" i="19"/>
  <c r="O1509" i="19"/>
  <c r="O1503" i="19"/>
  <c r="O1501" i="19"/>
  <c r="O1498" i="19"/>
  <c r="O1496" i="19"/>
  <c r="O1487" i="19"/>
  <c r="O1485" i="19"/>
  <c r="O1483" i="19"/>
  <c r="O1481" i="19"/>
  <c r="O1479" i="19"/>
  <c r="O1471" i="19"/>
  <c r="O1469" i="19"/>
  <c r="O1467" i="19"/>
  <c r="O1464" i="19"/>
  <c r="O1462" i="19"/>
  <c r="O1460" i="19"/>
  <c r="O1458" i="19"/>
  <c r="O1456" i="19"/>
  <c r="O1454" i="19"/>
  <c r="O1452" i="19"/>
  <c r="O1450" i="19"/>
  <c r="O1448" i="19"/>
  <c r="O1446" i="19"/>
  <c r="O1439" i="19"/>
  <c r="O1437" i="19"/>
  <c r="O1435" i="19"/>
  <c r="O1433" i="19"/>
  <c r="O1431" i="19"/>
  <c r="O1429" i="19"/>
  <c r="O1423" i="19"/>
  <c r="O1421" i="19"/>
  <c r="O1419" i="19"/>
  <c r="O1417" i="19"/>
  <c r="O1415" i="19"/>
  <c r="O1412" i="19"/>
  <c r="O1408" i="19"/>
  <c r="O1406" i="19"/>
  <c r="O1397" i="19"/>
  <c r="O1391" i="19"/>
  <c r="O1389" i="19"/>
  <c r="O1383" i="19"/>
  <c r="O1381" i="19"/>
  <c r="O1376" i="19"/>
  <c r="O1371" i="19"/>
  <c r="O1369" i="19"/>
  <c r="O1363" i="19"/>
  <c r="O1361" i="19"/>
  <c r="O1359" i="19"/>
  <c r="O1357" i="19"/>
  <c r="O1355" i="19"/>
  <c r="O1353" i="19"/>
  <c r="O1351" i="19"/>
  <c r="O1343" i="19"/>
  <c r="O1341" i="19"/>
  <c r="O1339" i="19"/>
  <c r="O1337" i="19"/>
  <c r="O1335" i="19"/>
  <c r="O1333" i="19"/>
  <c r="O1328" i="19"/>
  <c r="O1326" i="19"/>
  <c r="O1324" i="19"/>
  <c r="O1322" i="19"/>
  <c r="O1320" i="19"/>
  <c r="O1318" i="19"/>
  <c r="O1312" i="19"/>
  <c r="O1310" i="19"/>
  <c r="O1308" i="19"/>
  <c r="O1305" i="19"/>
  <c r="O1303" i="19"/>
  <c r="O1296" i="19"/>
  <c r="O1294" i="19"/>
  <c r="O1292" i="19"/>
  <c r="O1288" i="19"/>
  <c r="O1280" i="19"/>
  <c r="O1274" i="19"/>
  <c r="O1272" i="19"/>
  <c r="O1264" i="19"/>
  <c r="O1262" i="19"/>
  <c r="O1260" i="19"/>
  <c r="O1258" i="19"/>
  <c r="O1248" i="19"/>
  <c r="O1245" i="19"/>
  <c r="O1243" i="19"/>
  <c r="O1241" i="19"/>
  <c r="O1239" i="19"/>
  <c r="O1232" i="19"/>
  <c r="O1230" i="19"/>
  <c r="O1227" i="19"/>
  <c r="O1225" i="19"/>
  <c r="O1223" i="19"/>
  <c r="O1221" i="19"/>
  <c r="O1217" i="19"/>
  <c r="O1215" i="19"/>
  <c r="O1213" i="19"/>
  <c r="O1211" i="19"/>
  <c r="O1206" i="19"/>
  <c r="O1199" i="19"/>
  <c r="O1197" i="19"/>
  <c r="O1195" i="19"/>
  <c r="O1191" i="19"/>
  <c r="O1183" i="19"/>
  <c r="O1181" i="19"/>
  <c r="O1179" i="19"/>
  <c r="O1177" i="19"/>
  <c r="O1175" i="19"/>
  <c r="O1168" i="19"/>
  <c r="O1166" i="19"/>
  <c r="O1152" i="19"/>
  <c r="O1150" i="19"/>
  <c r="O1148" i="19"/>
  <c r="O1146" i="19"/>
  <c r="O1144" i="19"/>
  <c r="O1142" i="19"/>
  <c r="O1136" i="19"/>
  <c r="O1134" i="19"/>
  <c r="O1132" i="19"/>
  <c r="O1120" i="19"/>
  <c r="O1104" i="19"/>
  <c r="O1100" i="19"/>
  <c r="O1097" i="19"/>
  <c r="O1095" i="19"/>
  <c r="O1093" i="19"/>
  <c r="O1088" i="19"/>
  <c r="O1086" i="19"/>
  <c r="O1084" i="19"/>
  <c r="O1082" i="19"/>
  <c r="O1080" i="19"/>
  <c r="O1074" i="19"/>
  <c r="O752" i="19"/>
  <c r="O750" i="19"/>
  <c r="O748" i="19"/>
  <c r="O746" i="19"/>
  <c r="O744" i="19"/>
  <c r="O742" i="19"/>
  <c r="O740" i="19"/>
  <c r="O738" i="19"/>
  <c r="O736" i="19"/>
  <c r="O734" i="19"/>
  <c r="O732" i="19"/>
  <c r="O747" i="19"/>
  <c r="O745" i="19"/>
  <c r="O743" i="19"/>
  <c r="O741" i="19"/>
  <c r="O739" i="19"/>
  <c r="O737" i="19"/>
  <c r="O735" i="19"/>
  <c r="O733" i="19"/>
  <c r="O562" i="19"/>
  <c r="O561" i="19"/>
  <c r="O560" i="19"/>
  <c r="O671" i="19"/>
  <c r="O670" i="19"/>
  <c r="O669" i="19"/>
  <c r="O668" i="19"/>
  <c r="O667" i="19"/>
  <c r="O666" i="19"/>
  <c r="O665" i="19"/>
  <c r="O664" i="19"/>
  <c r="O663" i="19"/>
  <c r="O662" i="19"/>
  <c r="O660" i="19"/>
  <c r="O659" i="19"/>
  <c r="O658" i="19"/>
  <c r="O656" i="19"/>
  <c r="O655" i="19"/>
  <c r="O654" i="19"/>
  <c r="O652" i="19"/>
  <c r="O650" i="19"/>
  <c r="O648" i="19"/>
  <c r="O646" i="19"/>
  <c r="O644" i="19"/>
  <c r="O642" i="19"/>
  <c r="O640" i="19"/>
  <c r="O638" i="19"/>
  <c r="O636" i="19"/>
  <c r="D4" i="1"/>
  <c r="F4" i="1" s="1"/>
  <c r="A5" i="10"/>
  <c r="B4" i="21" l="1"/>
  <c r="A5" i="21"/>
  <c r="B5" i="20"/>
  <c r="A6" i="20"/>
  <c r="C4" i="20"/>
  <c r="D4" i="20" s="1"/>
  <c r="D5" i="1"/>
  <c r="F5" i="1" s="1"/>
  <c r="G4" i="1"/>
  <c r="G3" i="1"/>
  <c r="A6" i="10"/>
  <c r="B6" i="20" l="1"/>
  <c r="A7" i="20"/>
  <c r="B5" i="21"/>
  <c r="A6" i="21"/>
  <c r="C5" i="20"/>
  <c r="D5" i="20" s="1"/>
  <c r="C4" i="21"/>
  <c r="D4" i="21" s="1"/>
  <c r="D6" i="1"/>
  <c r="F6" i="1" s="1"/>
  <c r="G5" i="1"/>
  <c r="A7" i="10"/>
  <c r="B6" i="21" l="1"/>
  <c r="A7" i="21"/>
  <c r="B7" i="20"/>
  <c r="A8" i="20"/>
  <c r="C5" i="21"/>
  <c r="D5" i="21" s="1"/>
  <c r="C6" i="20"/>
  <c r="D6" i="20" s="1"/>
  <c r="D7" i="1"/>
  <c r="F7" i="1" s="1"/>
  <c r="A8" i="10"/>
  <c r="C6" i="21" l="1"/>
  <c r="D6" i="21" s="1"/>
  <c r="B8" i="20"/>
  <c r="A9" i="20"/>
  <c r="B7" i="21"/>
  <c r="A8" i="21"/>
  <c r="C7" i="20"/>
  <c r="D7" i="20" s="1"/>
  <c r="G6" i="1"/>
  <c r="D8" i="1"/>
  <c r="F8" i="1" s="1"/>
  <c r="G7" i="1"/>
  <c r="A9" i="10"/>
  <c r="B8" i="21" l="1"/>
  <c r="A9" i="21"/>
  <c r="B9" i="20"/>
  <c r="A10" i="20"/>
  <c r="C7" i="21"/>
  <c r="D7" i="21" s="1"/>
  <c r="C8" i="20"/>
  <c r="D8" i="20" s="1"/>
  <c r="D9" i="1"/>
  <c r="F9" i="1" s="1"/>
  <c r="G8" i="1"/>
  <c r="A10" i="10"/>
  <c r="B10" i="20" l="1"/>
  <c r="A11" i="20"/>
  <c r="B9" i="21"/>
  <c r="A10" i="21"/>
  <c r="C9" i="20"/>
  <c r="D9" i="20" s="1"/>
  <c r="C8" i="21"/>
  <c r="D8" i="21" s="1"/>
  <c r="D10" i="1"/>
  <c r="F10" i="1" s="1"/>
  <c r="A11" i="10"/>
  <c r="B10" i="21" l="1"/>
  <c r="A11" i="21"/>
  <c r="B11" i="20"/>
  <c r="A12" i="20"/>
  <c r="C9" i="21"/>
  <c r="D9" i="21" s="1"/>
  <c r="C10" i="20"/>
  <c r="D10" i="20" s="1"/>
  <c r="G9" i="1"/>
  <c r="D11" i="1"/>
  <c r="F11" i="1" s="1"/>
  <c r="A12" i="10"/>
  <c r="B12" i="20" l="1"/>
  <c r="A13" i="20"/>
  <c r="B11" i="21"/>
  <c r="A12" i="21"/>
  <c r="C11" i="20"/>
  <c r="D11" i="20" s="1"/>
  <c r="C10" i="21"/>
  <c r="D10" i="21" s="1"/>
  <c r="G10" i="1"/>
  <c r="D12" i="1"/>
  <c r="F12" i="1" s="1"/>
  <c r="G11" i="1"/>
  <c r="A13" i="10"/>
  <c r="B12" i="21" l="1"/>
  <c r="A13" i="21"/>
  <c r="A14" i="20"/>
  <c r="B13" i="20"/>
  <c r="C11" i="21"/>
  <c r="D11" i="21" s="1"/>
  <c r="C12" i="20"/>
  <c r="D12" i="20" s="1"/>
  <c r="D13" i="1"/>
  <c r="F13" i="1" s="1"/>
  <c r="A14" i="10"/>
  <c r="C13" i="20" l="1"/>
  <c r="D13" i="20" s="1"/>
  <c r="A14" i="21"/>
  <c r="B13" i="21"/>
  <c r="A15" i="20"/>
  <c r="B14" i="20"/>
  <c r="C12" i="21"/>
  <c r="D12" i="21" s="1"/>
  <c r="D14" i="1"/>
  <c r="F14" i="1" s="1"/>
  <c r="G13" i="1"/>
  <c r="G12" i="1"/>
  <c r="A15" i="10"/>
  <c r="C14" i="20" l="1"/>
  <c r="D14" i="20" s="1"/>
  <c r="C13" i="21"/>
  <c r="D13" i="21"/>
  <c r="A16" i="20"/>
  <c r="B15" i="20"/>
  <c r="A15" i="21"/>
  <c r="B14" i="21"/>
  <c r="D15" i="1"/>
  <c r="F15" i="1" s="1"/>
  <c r="G14" i="1"/>
  <c r="A16" i="10"/>
  <c r="C14" i="21" l="1"/>
  <c r="D14" i="21" s="1"/>
  <c r="C15" i="20"/>
  <c r="D15" i="20"/>
  <c r="A16" i="21"/>
  <c r="B15" i="21"/>
  <c r="A17" i="20"/>
  <c r="B16" i="20"/>
  <c r="D16" i="1"/>
  <c r="F16" i="1" s="1"/>
  <c r="G15" i="1"/>
  <c r="A17" i="10"/>
  <c r="C16" i="20" l="1"/>
  <c r="D16" i="20" s="1"/>
  <c r="C15" i="21"/>
  <c r="D15" i="21"/>
  <c r="A18" i="20"/>
  <c r="B17" i="20"/>
  <c r="A17" i="21"/>
  <c r="B16" i="21"/>
  <c r="D17" i="1"/>
  <c r="F17" i="1" s="1"/>
  <c r="G16" i="1"/>
  <c r="A18" i="10"/>
  <c r="C16" i="21" l="1"/>
  <c r="D16" i="21" s="1"/>
  <c r="C17" i="20"/>
  <c r="D17" i="20"/>
  <c r="A18" i="21"/>
  <c r="B17" i="21"/>
  <c r="A19" i="20"/>
  <c r="B18" i="20"/>
  <c r="D18" i="1"/>
  <c r="F18" i="1" s="1"/>
  <c r="G17" i="1"/>
  <c r="A19" i="10"/>
  <c r="C18" i="20" l="1"/>
  <c r="D18" i="20" s="1"/>
  <c r="C17" i="21"/>
  <c r="D17" i="21" s="1"/>
  <c r="A20" i="20"/>
  <c r="B19" i="20"/>
  <c r="A19" i="21"/>
  <c r="B18" i="21"/>
  <c r="D19" i="1"/>
  <c r="F19" i="1" s="1"/>
  <c r="G18" i="1"/>
  <c r="A20" i="10"/>
  <c r="C18" i="21" l="1"/>
  <c r="D18" i="21"/>
  <c r="C19" i="20"/>
  <c r="D19" i="20" s="1"/>
  <c r="A20" i="21"/>
  <c r="B19" i="21"/>
  <c r="A21" i="20"/>
  <c r="B20" i="20"/>
  <c r="D20" i="1"/>
  <c r="F20" i="1" s="1"/>
  <c r="G19" i="1"/>
  <c r="A21" i="10"/>
  <c r="C20" i="20" l="1"/>
  <c r="D20" i="20" s="1"/>
  <c r="C19" i="21"/>
  <c r="D19" i="21" s="1"/>
  <c r="A22" i="20"/>
  <c r="B21" i="20"/>
  <c r="A21" i="21"/>
  <c r="B20" i="21"/>
  <c r="D21" i="1"/>
  <c r="F21" i="1" s="1"/>
  <c r="G20" i="1"/>
  <c r="A22" i="10"/>
  <c r="C20" i="21" l="1"/>
  <c r="D20" i="21" s="1"/>
  <c r="C21" i="20"/>
  <c r="D21" i="20" s="1"/>
  <c r="A22" i="21"/>
  <c r="B21" i="21"/>
  <c r="B22" i="20"/>
  <c r="A23" i="20"/>
  <c r="D22" i="1"/>
  <c r="F22" i="1" s="1"/>
  <c r="G21" i="1"/>
  <c r="A23" i="10"/>
  <c r="B23" i="20" l="1"/>
  <c r="A24" i="20"/>
  <c r="C21" i="21"/>
  <c r="D21" i="21" s="1"/>
  <c r="C22" i="20"/>
  <c r="D22" i="20" s="1"/>
  <c r="A23" i="21"/>
  <c r="B22" i="21"/>
  <c r="D23" i="1"/>
  <c r="F23" i="1" s="1"/>
  <c r="G22" i="1"/>
  <c r="A24" i="10"/>
  <c r="C22" i="21" l="1"/>
  <c r="D22" i="21"/>
  <c r="B24" i="20"/>
  <c r="A25" i="20"/>
  <c r="A24" i="21"/>
  <c r="B23" i="21"/>
  <c r="C23" i="20"/>
  <c r="D23" i="20" s="1"/>
  <c r="D24" i="1"/>
  <c r="F24" i="1" s="1"/>
  <c r="G23" i="1"/>
  <c r="A25" i="10"/>
  <c r="C23" i="21" l="1"/>
  <c r="D23" i="21"/>
  <c r="B25" i="20"/>
  <c r="A26" i="20"/>
  <c r="A25" i="21"/>
  <c r="B24" i="21"/>
  <c r="C24" i="20"/>
  <c r="D24" i="20" s="1"/>
  <c r="D25" i="1"/>
  <c r="F25" i="1" s="1"/>
  <c r="G24" i="1"/>
  <c r="A26" i="10"/>
  <c r="C24" i="21" l="1"/>
  <c r="D24" i="21"/>
  <c r="B26" i="20"/>
  <c r="A27" i="20"/>
  <c r="A26" i="21"/>
  <c r="B25" i="21"/>
  <c r="C25" i="20"/>
  <c r="D25" i="20" s="1"/>
  <c r="D26" i="1"/>
  <c r="F26" i="1" s="1"/>
  <c r="G25" i="1"/>
  <c r="A27" i="10"/>
  <c r="C25" i="21" l="1"/>
  <c r="D25" i="21" s="1"/>
  <c r="B27" i="20"/>
  <c r="A28" i="20"/>
  <c r="A27" i="21"/>
  <c r="B26" i="21"/>
  <c r="C26" i="20"/>
  <c r="D26" i="20" s="1"/>
  <c r="D27" i="1"/>
  <c r="F27" i="1" s="1"/>
  <c r="G26" i="1"/>
  <c r="A28" i="10"/>
  <c r="C26" i="21" l="1"/>
  <c r="D26" i="21" s="1"/>
  <c r="B28" i="20"/>
  <c r="A29" i="20"/>
  <c r="A28" i="21"/>
  <c r="B27" i="21"/>
  <c r="C27" i="20"/>
  <c r="D27" i="20" s="1"/>
  <c r="D28" i="1"/>
  <c r="F28" i="1" s="1"/>
  <c r="G27" i="1"/>
  <c r="A29" i="10"/>
  <c r="C27" i="21" l="1"/>
  <c r="D27" i="21" s="1"/>
  <c r="B29" i="20"/>
  <c r="A30" i="20"/>
  <c r="A29" i="21"/>
  <c r="B28" i="21"/>
  <c r="C28" i="20"/>
  <c r="D28" i="20" s="1"/>
  <c r="D29" i="1"/>
  <c r="F29" i="1" s="1"/>
  <c r="G28" i="1"/>
  <c r="A30" i="10"/>
  <c r="C28" i="21" l="1"/>
  <c r="D28" i="21"/>
  <c r="B30" i="20"/>
  <c r="A31" i="20"/>
  <c r="A30" i="21"/>
  <c r="B29" i="21"/>
  <c r="C29" i="20"/>
  <c r="D29" i="20" s="1"/>
  <c r="D30" i="1"/>
  <c r="F30" i="1" s="1"/>
  <c r="G29" i="1"/>
  <c r="A31" i="10"/>
  <c r="C29" i="21" l="1"/>
  <c r="D29" i="21"/>
  <c r="B31" i="20"/>
  <c r="A32" i="20"/>
  <c r="A31" i="21"/>
  <c r="B30" i="21"/>
  <c r="C30" i="20"/>
  <c r="D30" i="20" s="1"/>
  <c r="D31" i="1"/>
  <c r="F31" i="1" s="1"/>
  <c r="G30" i="1"/>
  <c r="A32" i="10"/>
  <c r="C30" i="21" l="1"/>
  <c r="D30" i="21" s="1"/>
  <c r="B32" i="20"/>
  <c r="A33" i="20"/>
  <c r="A32" i="21"/>
  <c r="B31" i="21"/>
  <c r="C31" i="20"/>
  <c r="D31" i="20" s="1"/>
  <c r="D32" i="1"/>
  <c r="F32" i="1" s="1"/>
  <c r="G31" i="1"/>
  <c r="A33" i="10"/>
  <c r="C31" i="21" l="1"/>
  <c r="D31" i="21"/>
  <c r="B33" i="20"/>
  <c r="A34" i="20"/>
  <c r="A33" i="21"/>
  <c r="B32" i="21"/>
  <c r="C32" i="20"/>
  <c r="D32" i="20" s="1"/>
  <c r="D33" i="1"/>
  <c r="F33" i="1" s="1"/>
  <c r="G32" i="1"/>
  <c r="A34" i="10"/>
  <c r="C32" i="21" l="1"/>
  <c r="D32" i="21"/>
  <c r="B34" i="20"/>
  <c r="A35" i="20"/>
  <c r="A34" i="21"/>
  <c r="B33" i="21"/>
  <c r="C33" i="20"/>
  <c r="D33" i="20" s="1"/>
  <c r="D34" i="1"/>
  <c r="F34" i="1" s="1"/>
  <c r="G33" i="1"/>
  <c r="A35" i="10"/>
  <c r="C33" i="21" l="1"/>
  <c r="D33" i="21"/>
  <c r="B35" i="20"/>
  <c r="A36" i="20"/>
  <c r="A35" i="21"/>
  <c r="B34" i="21"/>
  <c r="C34" i="20"/>
  <c r="D34" i="20" s="1"/>
  <c r="D35" i="1"/>
  <c r="F35" i="1" s="1"/>
  <c r="G34" i="1"/>
  <c r="A36" i="10"/>
  <c r="C34" i="21" l="1"/>
  <c r="D34" i="21" s="1"/>
  <c r="B36" i="20"/>
  <c r="A37" i="20"/>
  <c r="A36" i="21"/>
  <c r="B35" i="21"/>
  <c r="C35" i="20"/>
  <c r="D35" i="20" s="1"/>
  <c r="D36" i="1"/>
  <c r="F36" i="1" s="1"/>
  <c r="G35" i="1"/>
  <c r="A37" i="10"/>
  <c r="C35" i="21" l="1"/>
  <c r="D35" i="21"/>
  <c r="B37" i="20"/>
  <c r="A38" i="20"/>
  <c r="A37" i="21"/>
  <c r="B36" i="21"/>
  <c r="C36" i="20"/>
  <c r="D36" i="20" s="1"/>
  <c r="D37" i="1"/>
  <c r="F37" i="1" s="1"/>
  <c r="G36" i="1"/>
  <c r="A38" i="10"/>
  <c r="C36" i="21" l="1"/>
  <c r="D36" i="21"/>
  <c r="B38" i="20"/>
  <c r="A39" i="20"/>
  <c r="A38" i="21"/>
  <c r="B37" i="21"/>
  <c r="C37" i="20"/>
  <c r="D37" i="20" s="1"/>
  <c r="D38" i="1"/>
  <c r="F38" i="1" s="1"/>
  <c r="G37" i="1"/>
  <c r="A39" i="10"/>
  <c r="C37" i="21" l="1"/>
  <c r="D37" i="21" s="1"/>
  <c r="B39" i="20"/>
  <c r="A40" i="20"/>
  <c r="A39" i="21"/>
  <c r="B38" i="21"/>
  <c r="C38" i="20"/>
  <c r="D38" i="20" s="1"/>
  <c r="D39" i="1"/>
  <c r="F39" i="1" s="1"/>
  <c r="G38" i="1"/>
  <c r="A40" i="10"/>
  <c r="C38" i="21" l="1"/>
  <c r="D38" i="21"/>
  <c r="B40" i="20"/>
  <c r="A41" i="20"/>
  <c r="A40" i="21"/>
  <c r="B39" i="21"/>
  <c r="C39" i="20"/>
  <c r="D39" i="20" s="1"/>
  <c r="D40" i="1"/>
  <c r="F40" i="1" s="1"/>
  <c r="G39" i="1"/>
  <c r="A41" i="10"/>
  <c r="C39" i="21" l="1"/>
  <c r="D39" i="21"/>
  <c r="B41" i="20"/>
  <c r="A42" i="20"/>
  <c r="A41" i="21"/>
  <c r="B40" i="21"/>
  <c r="C40" i="20"/>
  <c r="D40" i="20" s="1"/>
  <c r="D41" i="1"/>
  <c r="F41" i="1" s="1"/>
  <c r="G40" i="1"/>
  <c r="A42" i="10"/>
  <c r="C40" i="21" l="1"/>
  <c r="D40" i="21"/>
  <c r="B42" i="20"/>
  <c r="A43" i="20"/>
  <c r="A42" i="21"/>
  <c r="B41" i="21"/>
  <c r="C41" i="20"/>
  <c r="D41" i="20" s="1"/>
  <c r="D42" i="1"/>
  <c r="F42" i="1" s="1"/>
  <c r="G41" i="1"/>
  <c r="A43" i="10"/>
  <c r="C41" i="21" l="1"/>
  <c r="D41" i="21" s="1"/>
  <c r="B43" i="20"/>
  <c r="A44" i="20"/>
  <c r="A43" i="21"/>
  <c r="B42" i="21"/>
  <c r="C42" i="20"/>
  <c r="D42" i="20" s="1"/>
  <c r="D43" i="1"/>
  <c r="F43" i="1" s="1"/>
  <c r="G42" i="1"/>
  <c r="A44" i="10"/>
  <c r="C42" i="21" l="1"/>
  <c r="D42" i="21"/>
  <c r="B44" i="20"/>
  <c r="A45" i="20"/>
  <c r="A44" i="21"/>
  <c r="B43" i="21"/>
  <c r="C43" i="20"/>
  <c r="D43" i="20" s="1"/>
  <c r="D44" i="1"/>
  <c r="F44" i="1" s="1"/>
  <c r="G43" i="1"/>
  <c r="A45" i="10"/>
  <c r="C43" i="21" l="1"/>
  <c r="D43" i="21"/>
  <c r="B45" i="20"/>
  <c r="A46" i="20"/>
  <c r="A45" i="21"/>
  <c r="B44" i="21"/>
  <c r="C44" i="20"/>
  <c r="D44" i="20" s="1"/>
  <c r="D45" i="1"/>
  <c r="F45" i="1" s="1"/>
  <c r="G44" i="1"/>
  <c r="A46" i="10"/>
  <c r="C44" i="21" l="1"/>
  <c r="D44" i="21" s="1"/>
  <c r="B46" i="20"/>
  <c r="A47" i="20"/>
  <c r="A46" i="21"/>
  <c r="B45" i="21"/>
  <c r="C45" i="20"/>
  <c r="D45" i="20" s="1"/>
  <c r="D46" i="1"/>
  <c r="F46" i="1" s="1"/>
  <c r="G45" i="1"/>
  <c r="A47" i="10"/>
  <c r="C45" i="21" l="1"/>
  <c r="D45" i="21" s="1"/>
  <c r="B47" i="20"/>
  <c r="A48" i="20"/>
  <c r="A47" i="21"/>
  <c r="B46" i="21"/>
  <c r="C46" i="20"/>
  <c r="D46" i="20" s="1"/>
  <c r="D47" i="1"/>
  <c r="F47" i="1" s="1"/>
  <c r="G46" i="1"/>
  <c r="A48" i="10"/>
  <c r="C46" i="21" l="1"/>
  <c r="D46" i="21"/>
  <c r="B48" i="20"/>
  <c r="A49" i="20"/>
  <c r="A48" i="21"/>
  <c r="B47" i="21"/>
  <c r="C47" i="20"/>
  <c r="D47" i="20" s="1"/>
  <c r="D48" i="1"/>
  <c r="F48" i="1" s="1"/>
  <c r="G47" i="1"/>
  <c r="A49" i="10"/>
  <c r="C47" i="21" l="1"/>
  <c r="D47" i="21" s="1"/>
  <c r="B49" i="20"/>
  <c r="A50" i="20"/>
  <c r="A49" i="21"/>
  <c r="B48" i="21"/>
  <c r="C48" i="20"/>
  <c r="D48" i="20" s="1"/>
  <c r="D49" i="1"/>
  <c r="F49" i="1" s="1"/>
  <c r="G48" i="1"/>
  <c r="A50" i="10"/>
  <c r="C48" i="21" l="1"/>
  <c r="D48" i="21" s="1"/>
  <c r="B50" i="20"/>
  <c r="A51" i="20"/>
  <c r="A50" i="21"/>
  <c r="B49" i="21"/>
  <c r="C49" i="20"/>
  <c r="D49" i="20" s="1"/>
  <c r="D50" i="1"/>
  <c r="F50" i="1" s="1"/>
  <c r="G49" i="1"/>
  <c r="A51" i="10"/>
  <c r="C49" i="21" l="1"/>
  <c r="D49" i="21"/>
  <c r="B51" i="20"/>
  <c r="A52" i="20"/>
  <c r="A51" i="21"/>
  <c r="B50" i="21"/>
  <c r="C50" i="20"/>
  <c r="D50" i="20" s="1"/>
  <c r="D51" i="1"/>
  <c r="F51" i="1" s="1"/>
  <c r="G50" i="1"/>
  <c r="A52" i="10"/>
  <c r="C50" i="21" l="1"/>
  <c r="D50" i="21" s="1"/>
  <c r="B52" i="20"/>
  <c r="A53" i="20"/>
  <c r="A52" i="21"/>
  <c r="B51" i="21"/>
  <c r="C51" i="20"/>
  <c r="D51" i="20" s="1"/>
  <c r="D52" i="1"/>
  <c r="F52" i="1" s="1"/>
  <c r="G51" i="1"/>
  <c r="A53" i="10"/>
  <c r="C51" i="21" l="1"/>
  <c r="D51" i="21" s="1"/>
  <c r="B53" i="20"/>
  <c r="A54" i="20"/>
  <c r="A53" i="21"/>
  <c r="B52" i="21"/>
  <c r="C52" i="20"/>
  <c r="D52" i="20" s="1"/>
  <c r="D53" i="1"/>
  <c r="F53" i="1" s="1"/>
  <c r="G52" i="1"/>
  <c r="A54" i="10"/>
  <c r="C52" i="21" l="1"/>
  <c r="D52" i="21"/>
  <c r="B54" i="20"/>
  <c r="A55" i="20"/>
  <c r="A54" i="21"/>
  <c r="B53" i="21"/>
  <c r="C53" i="20"/>
  <c r="D53" i="20" s="1"/>
  <c r="D54" i="1"/>
  <c r="F54" i="1" s="1"/>
  <c r="G53" i="1"/>
  <c r="A55" i="10"/>
  <c r="C53" i="21" l="1"/>
  <c r="D53" i="21" s="1"/>
  <c r="B55" i="20"/>
  <c r="A56" i="20"/>
  <c r="A55" i="21"/>
  <c r="B54" i="21"/>
  <c r="C54" i="20"/>
  <c r="D54" i="20" s="1"/>
  <c r="D55" i="1"/>
  <c r="F55" i="1" s="1"/>
  <c r="G54" i="1"/>
  <c r="A56" i="10"/>
  <c r="C54" i="21" l="1"/>
  <c r="D54" i="21" s="1"/>
  <c r="B56" i="20"/>
  <c r="A57" i="20"/>
  <c r="A56" i="21"/>
  <c r="B55" i="21"/>
  <c r="C55" i="20"/>
  <c r="D55" i="20" s="1"/>
  <c r="D56" i="1"/>
  <c r="F56" i="1" s="1"/>
  <c r="G55" i="1"/>
  <c r="A57" i="10"/>
  <c r="C55" i="21" l="1"/>
  <c r="D55" i="21" s="1"/>
  <c r="B57" i="20"/>
  <c r="A58" i="20"/>
  <c r="A57" i="21"/>
  <c r="B56" i="21"/>
  <c r="C56" i="20"/>
  <c r="D56" i="20" s="1"/>
  <c r="D57" i="1"/>
  <c r="F57" i="1" s="1"/>
  <c r="G56" i="1"/>
  <c r="A58" i="10"/>
  <c r="C56" i="21" l="1"/>
  <c r="D56" i="21"/>
  <c r="B58" i="20"/>
  <c r="A59" i="20"/>
  <c r="A58" i="21"/>
  <c r="B57" i="21"/>
  <c r="C57" i="20"/>
  <c r="D57" i="20" s="1"/>
  <c r="D58" i="1"/>
  <c r="F58" i="1" s="1"/>
  <c r="G57" i="1"/>
  <c r="A59" i="10"/>
  <c r="C57" i="21" l="1"/>
  <c r="D57" i="21"/>
  <c r="B59" i="20"/>
  <c r="A60" i="20"/>
  <c r="A59" i="21"/>
  <c r="B58" i="21"/>
  <c r="C58" i="20"/>
  <c r="D58" i="20" s="1"/>
  <c r="D59" i="1"/>
  <c r="F59" i="1" s="1"/>
  <c r="G58" i="1"/>
  <c r="A60" i="10"/>
  <c r="C58" i="21" l="1"/>
  <c r="D58" i="21"/>
  <c r="B60" i="20"/>
  <c r="A61" i="20"/>
  <c r="A60" i="21"/>
  <c r="B59" i="21"/>
  <c r="C59" i="20"/>
  <c r="D59" i="20" s="1"/>
  <c r="D60" i="1"/>
  <c r="F60" i="1" s="1"/>
  <c r="G59" i="1"/>
  <c r="A61" i="10"/>
  <c r="C59" i="21" l="1"/>
  <c r="D59" i="21"/>
  <c r="B61" i="20"/>
  <c r="A62" i="20"/>
  <c r="A61" i="21"/>
  <c r="B60" i="21"/>
  <c r="C60" i="20"/>
  <c r="D60" i="20" s="1"/>
  <c r="D61" i="1"/>
  <c r="F61" i="1" s="1"/>
  <c r="G60" i="1"/>
  <c r="A62" i="10"/>
  <c r="C60" i="21" l="1"/>
  <c r="D60" i="21"/>
  <c r="B62" i="20"/>
  <c r="A63" i="20"/>
  <c r="A62" i="21"/>
  <c r="B61" i="21"/>
  <c r="C61" i="20"/>
  <c r="D61" i="20" s="1"/>
  <c r="D62" i="1"/>
  <c r="F62" i="1" s="1"/>
  <c r="G61" i="1"/>
  <c r="A63" i="10"/>
  <c r="C61" i="21" l="1"/>
  <c r="D61" i="21" s="1"/>
  <c r="B63" i="20"/>
  <c r="A64" i="20"/>
  <c r="A63" i="21"/>
  <c r="B62" i="21"/>
  <c r="C62" i="20"/>
  <c r="D62" i="20" s="1"/>
  <c r="D63" i="1"/>
  <c r="F63" i="1" s="1"/>
  <c r="G62" i="1"/>
  <c r="A64" i="10"/>
  <c r="C62" i="21" l="1"/>
  <c r="D62" i="21" s="1"/>
  <c r="B64" i="20"/>
  <c r="A65" i="20"/>
  <c r="A64" i="21"/>
  <c r="B63" i="21"/>
  <c r="C63" i="20"/>
  <c r="D63" i="20" s="1"/>
  <c r="D64" i="1"/>
  <c r="F64" i="1" s="1"/>
  <c r="G63" i="1"/>
  <c r="A65" i="10"/>
  <c r="C63" i="21" l="1"/>
  <c r="D63" i="21"/>
  <c r="B65" i="20"/>
  <c r="A66" i="20"/>
  <c r="A65" i="21"/>
  <c r="B64" i="21"/>
  <c r="C64" i="20"/>
  <c r="D64" i="20" s="1"/>
  <c r="D65" i="1"/>
  <c r="F65" i="1" s="1"/>
  <c r="G64" i="1"/>
  <c r="A66" i="10"/>
  <c r="C64" i="21" l="1"/>
  <c r="D64" i="21" s="1"/>
  <c r="B66" i="20"/>
  <c r="A67" i="20"/>
  <c r="A66" i="21"/>
  <c r="B65" i="21"/>
  <c r="C65" i="20"/>
  <c r="D65" i="20" s="1"/>
  <c r="D66" i="1"/>
  <c r="F66" i="1" s="1"/>
  <c r="G65" i="1"/>
  <c r="A67" i="10"/>
  <c r="C65" i="21" l="1"/>
  <c r="D65" i="21"/>
  <c r="B67" i="20"/>
  <c r="A68" i="20"/>
  <c r="A67" i="21"/>
  <c r="B66" i="21"/>
  <c r="C66" i="20"/>
  <c r="D66" i="20" s="1"/>
  <c r="D67" i="1"/>
  <c r="F67" i="1" s="1"/>
  <c r="G66" i="1"/>
  <c r="A68" i="10"/>
  <c r="C66" i="21" l="1"/>
  <c r="D66" i="21" s="1"/>
  <c r="B68" i="20"/>
  <c r="A69" i="20"/>
  <c r="A68" i="21"/>
  <c r="B67" i="21"/>
  <c r="C67" i="20"/>
  <c r="D67" i="20" s="1"/>
  <c r="D68" i="1"/>
  <c r="F68" i="1" s="1"/>
  <c r="G67" i="1"/>
  <c r="A69" i="10"/>
  <c r="C67" i="21" l="1"/>
  <c r="D67" i="21" s="1"/>
  <c r="B69" i="20"/>
  <c r="A70" i="20"/>
  <c r="A69" i="21"/>
  <c r="B68" i="21"/>
  <c r="C68" i="20"/>
  <c r="D68" i="20" s="1"/>
  <c r="D69" i="1"/>
  <c r="F69" i="1" s="1"/>
  <c r="G68" i="1"/>
  <c r="A70" i="10"/>
  <c r="C68" i="21" l="1"/>
  <c r="D68" i="21"/>
  <c r="B70" i="20"/>
  <c r="A71" i="20"/>
  <c r="A70" i="21"/>
  <c r="B69" i="21"/>
  <c r="C69" i="20"/>
  <c r="D69" i="20" s="1"/>
  <c r="D70" i="1"/>
  <c r="F70" i="1" s="1"/>
  <c r="G69" i="1"/>
  <c r="A71" i="10"/>
  <c r="C69" i="21" l="1"/>
  <c r="D69" i="21"/>
  <c r="B71" i="20"/>
  <c r="A72" i="20"/>
  <c r="A71" i="21"/>
  <c r="B70" i="21"/>
  <c r="C70" i="20"/>
  <c r="D70" i="20" s="1"/>
  <c r="D71" i="1"/>
  <c r="F71" i="1" s="1"/>
  <c r="G70" i="1"/>
  <c r="A72" i="10"/>
  <c r="C70" i="21" l="1"/>
  <c r="D70" i="21" s="1"/>
  <c r="B72" i="20"/>
  <c r="A73" i="20"/>
  <c r="A72" i="21"/>
  <c r="B71" i="21"/>
  <c r="C71" i="20"/>
  <c r="D71" i="20" s="1"/>
  <c r="D72" i="1"/>
  <c r="F72" i="1" s="1"/>
  <c r="G71" i="1"/>
  <c r="A73" i="10"/>
  <c r="C71" i="21" l="1"/>
  <c r="D71" i="21" s="1"/>
  <c r="B73" i="20"/>
  <c r="A74" i="20"/>
  <c r="A73" i="21"/>
  <c r="B72" i="21"/>
  <c r="C72" i="20"/>
  <c r="D72" i="20" s="1"/>
  <c r="D73" i="1"/>
  <c r="F73" i="1" s="1"/>
  <c r="G72" i="1"/>
  <c r="A74" i="10"/>
  <c r="C72" i="21" l="1"/>
  <c r="D72" i="21"/>
  <c r="B74" i="20"/>
  <c r="A75" i="20"/>
  <c r="A74" i="21"/>
  <c r="B73" i="21"/>
  <c r="C73" i="20"/>
  <c r="D73" i="20" s="1"/>
  <c r="D74" i="1"/>
  <c r="F74" i="1" s="1"/>
  <c r="G73" i="1"/>
  <c r="A75" i="10"/>
  <c r="C73" i="21" l="1"/>
  <c r="D73" i="21" s="1"/>
  <c r="B75" i="20"/>
  <c r="A76" i="20"/>
  <c r="A75" i="21"/>
  <c r="B74" i="21"/>
  <c r="C74" i="20"/>
  <c r="D74" i="20" s="1"/>
  <c r="D75" i="1"/>
  <c r="F75" i="1" s="1"/>
  <c r="G74" i="1"/>
  <c r="A76" i="10"/>
  <c r="C74" i="21" l="1"/>
  <c r="D74" i="21" s="1"/>
  <c r="B76" i="20"/>
  <c r="A77" i="20"/>
  <c r="A76" i="21"/>
  <c r="B75" i="21"/>
  <c r="C75" i="20"/>
  <c r="D75" i="20" s="1"/>
  <c r="D76" i="1"/>
  <c r="F76" i="1" s="1"/>
  <c r="G75" i="1"/>
  <c r="A77" i="10"/>
  <c r="C75" i="21" l="1"/>
  <c r="D75" i="21"/>
  <c r="B77" i="20"/>
  <c r="A78" i="20"/>
  <c r="A77" i="21"/>
  <c r="B76" i="21"/>
  <c r="C76" i="20"/>
  <c r="D76" i="20" s="1"/>
  <c r="D77" i="1"/>
  <c r="F77" i="1" s="1"/>
  <c r="G76" i="1"/>
  <c r="A78" i="10"/>
  <c r="C76" i="21" l="1"/>
  <c r="D76" i="21"/>
  <c r="B78" i="20"/>
  <c r="A79" i="20"/>
  <c r="A78" i="21"/>
  <c r="B77" i="21"/>
  <c r="C77" i="20"/>
  <c r="D77" i="20" s="1"/>
  <c r="D78" i="1"/>
  <c r="F78" i="1" s="1"/>
  <c r="G77" i="1"/>
  <c r="A79" i="10"/>
  <c r="C77" i="21" l="1"/>
  <c r="D77" i="21"/>
  <c r="B79" i="20"/>
  <c r="A80" i="20"/>
  <c r="A79" i="21"/>
  <c r="B78" i="21"/>
  <c r="C78" i="20"/>
  <c r="D78" i="20" s="1"/>
  <c r="D79" i="1"/>
  <c r="F79" i="1" s="1"/>
  <c r="G78" i="1"/>
  <c r="A80" i="10"/>
  <c r="C78" i="21" l="1"/>
  <c r="D78" i="21"/>
  <c r="B80" i="20"/>
  <c r="A81" i="20"/>
  <c r="A80" i="21"/>
  <c r="B79" i="21"/>
  <c r="C79" i="20"/>
  <c r="D79" i="20" s="1"/>
  <c r="D80" i="1"/>
  <c r="F80" i="1" s="1"/>
  <c r="G79" i="1"/>
  <c r="A81" i="10"/>
  <c r="C79" i="21" l="1"/>
  <c r="D79" i="21"/>
  <c r="B81" i="20"/>
  <c r="A82" i="20"/>
  <c r="A81" i="21"/>
  <c r="B80" i="21"/>
  <c r="C80" i="20"/>
  <c r="D80" i="20" s="1"/>
  <c r="D81" i="1"/>
  <c r="F81" i="1" s="1"/>
  <c r="G80" i="1"/>
  <c r="A82" i="10"/>
  <c r="C80" i="21" l="1"/>
  <c r="D80" i="21" s="1"/>
  <c r="B82" i="20"/>
  <c r="A83" i="20"/>
  <c r="A82" i="21"/>
  <c r="B81" i="21"/>
  <c r="C81" i="20"/>
  <c r="D81" i="20" s="1"/>
  <c r="D82" i="1"/>
  <c r="F82" i="1" s="1"/>
  <c r="G81" i="1"/>
  <c r="A83" i="10"/>
  <c r="C81" i="21" l="1"/>
  <c r="D81" i="21"/>
  <c r="B83" i="20"/>
  <c r="A84" i="20"/>
  <c r="A83" i="21"/>
  <c r="B82" i="21"/>
  <c r="C82" i="20"/>
  <c r="D82" i="20" s="1"/>
  <c r="D83" i="1"/>
  <c r="F83" i="1" s="1"/>
  <c r="G82" i="1"/>
  <c r="A84" i="10"/>
  <c r="C82" i="21" l="1"/>
  <c r="D82" i="21"/>
  <c r="B84" i="20"/>
  <c r="A85" i="20"/>
  <c r="A84" i="21"/>
  <c r="B83" i="21"/>
  <c r="C83" i="20"/>
  <c r="D83" i="20" s="1"/>
  <c r="D84" i="1"/>
  <c r="F84" i="1" s="1"/>
  <c r="G83" i="1"/>
  <c r="A85" i="10"/>
  <c r="C83" i="21" l="1"/>
  <c r="D83" i="21"/>
  <c r="B85" i="20"/>
  <c r="A86" i="20"/>
  <c r="A85" i="21"/>
  <c r="B84" i="21"/>
  <c r="C84" i="20"/>
  <c r="D84" i="20" s="1"/>
  <c r="D85" i="1"/>
  <c r="F85" i="1" s="1"/>
  <c r="G84" i="1"/>
  <c r="A86" i="10"/>
  <c r="C84" i="21" l="1"/>
  <c r="D84" i="21"/>
  <c r="B86" i="20"/>
  <c r="A87" i="20"/>
  <c r="A86" i="21"/>
  <c r="B85" i="21"/>
  <c r="C85" i="20"/>
  <c r="D85" i="20" s="1"/>
  <c r="D86" i="1"/>
  <c r="F86" i="1" s="1"/>
  <c r="G85" i="1"/>
  <c r="A87" i="10"/>
  <c r="C85" i="21" l="1"/>
  <c r="D85" i="21"/>
  <c r="B87" i="20"/>
  <c r="A88" i="20"/>
  <c r="A87" i="21"/>
  <c r="B86" i="21"/>
  <c r="C86" i="20"/>
  <c r="D86" i="20" s="1"/>
  <c r="D87" i="1"/>
  <c r="F87" i="1" s="1"/>
  <c r="G86" i="1"/>
  <c r="A88" i="10"/>
  <c r="C86" i="21" l="1"/>
  <c r="D86" i="21"/>
  <c r="B88" i="20"/>
  <c r="A89" i="20"/>
  <c r="A88" i="21"/>
  <c r="B87" i="21"/>
  <c r="C87" i="20"/>
  <c r="D87" i="20" s="1"/>
  <c r="D88" i="1"/>
  <c r="F88" i="1" s="1"/>
  <c r="G87" i="1"/>
  <c r="A89" i="10"/>
  <c r="C87" i="21" l="1"/>
  <c r="D87" i="21" s="1"/>
  <c r="B89" i="20"/>
  <c r="A90" i="20"/>
  <c r="A89" i="21"/>
  <c r="B88" i="21"/>
  <c r="C88" i="20"/>
  <c r="D88" i="20" s="1"/>
  <c r="D89" i="1"/>
  <c r="F89" i="1" s="1"/>
  <c r="G88" i="1"/>
  <c r="A90" i="10"/>
  <c r="C88" i="21" l="1"/>
  <c r="D88" i="21"/>
  <c r="B90" i="20"/>
  <c r="A91" i="20"/>
  <c r="A90" i="21"/>
  <c r="B89" i="21"/>
  <c r="C89" i="20"/>
  <c r="D89" i="20" s="1"/>
  <c r="D90" i="1"/>
  <c r="F90" i="1" s="1"/>
  <c r="G89" i="1"/>
  <c r="A91" i="10"/>
  <c r="C89" i="21" l="1"/>
  <c r="D89" i="21" s="1"/>
  <c r="B91" i="20"/>
  <c r="A92" i="20"/>
  <c r="A91" i="21"/>
  <c r="B90" i="21"/>
  <c r="C90" i="20"/>
  <c r="D90" i="20" s="1"/>
  <c r="D91" i="1"/>
  <c r="F91" i="1" s="1"/>
  <c r="G90" i="1"/>
  <c r="A92" i="10"/>
  <c r="C90" i="21" l="1"/>
  <c r="D90" i="21"/>
  <c r="B92" i="20"/>
  <c r="A93" i="20"/>
  <c r="A92" i="21"/>
  <c r="B91" i="21"/>
  <c r="C91" i="20"/>
  <c r="D91" i="20" s="1"/>
  <c r="D92" i="1"/>
  <c r="F92" i="1" s="1"/>
  <c r="G91" i="1"/>
  <c r="A93" i="10"/>
  <c r="C91" i="21" l="1"/>
  <c r="D91" i="21"/>
  <c r="B93" i="20"/>
  <c r="A94" i="20"/>
  <c r="A93" i="21"/>
  <c r="B92" i="21"/>
  <c r="C92" i="20"/>
  <c r="D92" i="20" s="1"/>
  <c r="D93" i="1"/>
  <c r="F93" i="1" s="1"/>
  <c r="G92" i="1"/>
  <c r="A94" i="10"/>
  <c r="C92" i="21" l="1"/>
  <c r="D92" i="21" s="1"/>
  <c r="B94" i="20"/>
  <c r="A95" i="20"/>
  <c r="A94" i="21"/>
  <c r="B93" i="21"/>
  <c r="C93" i="20"/>
  <c r="D93" i="20" s="1"/>
  <c r="D94" i="1"/>
  <c r="F94" i="1" s="1"/>
  <c r="G93" i="1"/>
  <c r="A95" i="10"/>
  <c r="C93" i="21" l="1"/>
  <c r="D93" i="21" s="1"/>
  <c r="B95" i="20"/>
  <c r="A96" i="20"/>
  <c r="A95" i="21"/>
  <c r="B94" i="21"/>
  <c r="C94" i="20"/>
  <c r="D94" i="20" s="1"/>
  <c r="D95" i="1"/>
  <c r="F95" i="1" s="1"/>
  <c r="G94" i="1"/>
  <c r="A96" i="10"/>
  <c r="C94" i="21" l="1"/>
  <c r="D94" i="21"/>
  <c r="B96" i="20"/>
  <c r="A97" i="20"/>
  <c r="A96" i="21"/>
  <c r="B95" i="21"/>
  <c r="C95" i="20"/>
  <c r="D95" i="20" s="1"/>
  <c r="D96" i="1"/>
  <c r="F96" i="1" s="1"/>
  <c r="G95" i="1"/>
  <c r="A97" i="10"/>
  <c r="C95" i="21" l="1"/>
  <c r="D95" i="21"/>
  <c r="B97" i="20"/>
  <c r="A98" i="20"/>
  <c r="A97" i="21"/>
  <c r="B96" i="21"/>
  <c r="C96" i="20"/>
  <c r="D96" i="20" s="1"/>
  <c r="D97" i="1"/>
  <c r="F97" i="1" s="1"/>
  <c r="G96" i="1"/>
  <c r="A98" i="10"/>
  <c r="C96" i="21" l="1"/>
  <c r="D96" i="21"/>
  <c r="B98" i="20"/>
  <c r="A99" i="20"/>
  <c r="A98" i="21"/>
  <c r="B97" i="21"/>
  <c r="C97" i="20"/>
  <c r="D97" i="20" s="1"/>
  <c r="D98" i="1"/>
  <c r="F98" i="1" s="1"/>
  <c r="G97" i="1"/>
  <c r="A99" i="10"/>
  <c r="C97" i="21" l="1"/>
  <c r="D97" i="21" s="1"/>
  <c r="B99" i="20"/>
  <c r="A100" i="20"/>
  <c r="A99" i="21"/>
  <c r="B98" i="21"/>
  <c r="C98" i="20"/>
  <c r="D98" i="20" s="1"/>
  <c r="D99" i="1"/>
  <c r="F99" i="1" s="1"/>
  <c r="G98" i="1"/>
  <c r="A100" i="10"/>
  <c r="C98" i="21" l="1"/>
  <c r="D98" i="21"/>
  <c r="B100" i="20"/>
  <c r="A101" i="20"/>
  <c r="A100" i="21"/>
  <c r="B99" i="21"/>
  <c r="C99" i="20"/>
  <c r="D99" i="20" s="1"/>
  <c r="D100" i="1"/>
  <c r="F100" i="1" s="1"/>
  <c r="G99" i="1"/>
  <c r="A101" i="10"/>
  <c r="C99" i="21" l="1"/>
  <c r="D99" i="21"/>
  <c r="B101" i="20"/>
  <c r="A102" i="20"/>
  <c r="A101" i="21"/>
  <c r="B100" i="21"/>
  <c r="C100" i="20"/>
  <c r="D100" i="20" s="1"/>
  <c r="D101" i="1"/>
  <c r="F101" i="1" s="1"/>
  <c r="G100" i="1"/>
  <c r="A102" i="10"/>
  <c r="C100" i="21" l="1"/>
  <c r="D100" i="21" s="1"/>
  <c r="B102" i="20"/>
  <c r="A103" i="20"/>
  <c r="A102" i="21"/>
  <c r="B101" i="21"/>
  <c r="C101" i="20"/>
  <c r="D101" i="20" s="1"/>
  <c r="D102" i="1"/>
  <c r="F102" i="1" s="1"/>
  <c r="G101" i="1"/>
  <c r="A103" i="10"/>
  <c r="C101" i="21" l="1"/>
  <c r="D101" i="21" s="1"/>
  <c r="B103" i="20"/>
  <c r="A104" i="20"/>
  <c r="A103" i="21"/>
  <c r="B102" i="21"/>
  <c r="C102" i="20"/>
  <c r="D102" i="20" s="1"/>
  <c r="D103" i="1"/>
  <c r="F103" i="1" s="1"/>
  <c r="G102" i="1"/>
  <c r="A104" i="10"/>
  <c r="C102" i="21" l="1"/>
  <c r="D102" i="21" s="1"/>
  <c r="B104" i="20"/>
  <c r="A105" i="20"/>
  <c r="B103" i="21"/>
  <c r="A104" i="21"/>
  <c r="C103" i="20"/>
  <c r="D103" i="20" s="1"/>
  <c r="D104" i="1"/>
  <c r="F104" i="1" s="1"/>
  <c r="G103" i="1"/>
  <c r="A105" i="10"/>
  <c r="B104" i="21" l="1"/>
  <c r="A105" i="21"/>
  <c r="B105" i="20"/>
  <c r="A106" i="20"/>
  <c r="C103" i="21"/>
  <c r="D103" i="21"/>
  <c r="C104" i="20"/>
  <c r="D104" i="20" s="1"/>
  <c r="D105" i="1"/>
  <c r="F105" i="1" s="1"/>
  <c r="G104" i="1"/>
  <c r="A106" i="10"/>
  <c r="B106" i="20" l="1"/>
  <c r="A107" i="20"/>
  <c r="B105" i="21"/>
  <c r="A106" i="21"/>
  <c r="C105" i="20"/>
  <c r="D105" i="20" s="1"/>
  <c r="C104" i="21"/>
  <c r="D104" i="21" s="1"/>
  <c r="D106" i="1"/>
  <c r="F106" i="1" s="1"/>
  <c r="G105" i="1"/>
  <c r="A107" i="10"/>
  <c r="B106" i="21" l="1"/>
  <c r="A107" i="21"/>
  <c r="B107" i="20"/>
  <c r="A108" i="20"/>
  <c r="C105" i="21"/>
  <c r="D105" i="21" s="1"/>
  <c r="C106" i="20"/>
  <c r="D106" i="20" s="1"/>
  <c r="D107" i="1"/>
  <c r="F107" i="1" s="1"/>
  <c r="G106" i="1"/>
  <c r="A108" i="10"/>
  <c r="B108" i="20" l="1"/>
  <c r="A109" i="20"/>
  <c r="B107" i="21"/>
  <c r="A108" i="21"/>
  <c r="C107" i="20"/>
  <c r="D107" i="20" s="1"/>
  <c r="C106" i="21"/>
  <c r="D106" i="21" s="1"/>
  <c r="D108" i="1"/>
  <c r="F108" i="1" s="1"/>
  <c r="G107" i="1"/>
  <c r="A109" i="10"/>
  <c r="B108" i="21" l="1"/>
  <c r="A109" i="21"/>
  <c r="B109" i="20"/>
  <c r="A110" i="20"/>
  <c r="C107" i="21"/>
  <c r="D107" i="21" s="1"/>
  <c r="C108" i="20"/>
  <c r="D108" i="20" s="1"/>
  <c r="D109" i="1"/>
  <c r="F109" i="1" s="1"/>
  <c r="G108" i="1"/>
  <c r="A110" i="10"/>
  <c r="B110" i="20" l="1"/>
  <c r="A111" i="20"/>
  <c r="B109" i="21"/>
  <c r="A110" i="21"/>
  <c r="C109" i="20"/>
  <c r="D109" i="20" s="1"/>
  <c r="C108" i="21"/>
  <c r="D108" i="21" s="1"/>
  <c r="D110" i="1"/>
  <c r="F110" i="1" s="1"/>
  <c r="G109" i="1"/>
  <c r="A111" i="10"/>
  <c r="B110" i="21" l="1"/>
  <c r="A111" i="21"/>
  <c r="B111" i="20"/>
  <c r="A112" i="20"/>
  <c r="C109" i="21"/>
  <c r="D109" i="21" s="1"/>
  <c r="C110" i="20"/>
  <c r="D110" i="20" s="1"/>
  <c r="D111" i="1"/>
  <c r="F111" i="1" s="1"/>
  <c r="G110" i="1"/>
  <c r="A112" i="10"/>
  <c r="B112" i="20" l="1"/>
  <c r="A113" i="20"/>
  <c r="B111" i="21"/>
  <c r="A112" i="21"/>
  <c r="C111" i="20"/>
  <c r="D111" i="20" s="1"/>
  <c r="C110" i="21"/>
  <c r="D110" i="21" s="1"/>
  <c r="D112" i="1"/>
  <c r="F112" i="1" s="1"/>
  <c r="G111" i="1"/>
  <c r="A113" i="10"/>
  <c r="B112" i="21" l="1"/>
  <c r="A113" i="21"/>
  <c r="B113" i="20"/>
  <c r="A114" i="20"/>
  <c r="C111" i="21"/>
  <c r="D111" i="21" s="1"/>
  <c r="C112" i="20"/>
  <c r="D112" i="20" s="1"/>
  <c r="D113" i="1"/>
  <c r="F113" i="1" s="1"/>
  <c r="G112" i="1"/>
  <c r="A114" i="10"/>
  <c r="B114" i="20" l="1"/>
  <c r="A115" i="20"/>
  <c r="B113" i="21"/>
  <c r="A114" i="21"/>
  <c r="C113" i="20"/>
  <c r="D113" i="20" s="1"/>
  <c r="C112" i="21"/>
  <c r="D112" i="21" s="1"/>
  <c r="D114" i="1"/>
  <c r="F114" i="1" s="1"/>
  <c r="G113" i="1"/>
  <c r="A115" i="10"/>
  <c r="B114" i="21" l="1"/>
  <c r="A115" i="21"/>
  <c r="B115" i="20"/>
  <c r="A116" i="20"/>
  <c r="C113" i="21"/>
  <c r="D113" i="21" s="1"/>
  <c r="C114" i="20"/>
  <c r="D114" i="20" s="1"/>
  <c r="D115" i="1"/>
  <c r="F115" i="1" s="1"/>
  <c r="G114" i="1"/>
  <c r="A116" i="10"/>
  <c r="B116" i="20" l="1"/>
  <c r="A117" i="20"/>
  <c r="B115" i="21"/>
  <c r="A116" i="21"/>
  <c r="C115" i="20"/>
  <c r="D115" i="20" s="1"/>
  <c r="C114" i="21"/>
  <c r="D114" i="21" s="1"/>
  <c r="D116" i="1"/>
  <c r="F116" i="1" s="1"/>
  <c r="G115" i="1"/>
  <c r="A117" i="10"/>
  <c r="B116" i="21" l="1"/>
  <c r="A117" i="21"/>
  <c r="B117" i="20"/>
  <c r="A118" i="20"/>
  <c r="C115" i="21"/>
  <c r="D115" i="21" s="1"/>
  <c r="C116" i="20"/>
  <c r="D116" i="20" s="1"/>
  <c r="D117" i="1"/>
  <c r="F117" i="1" s="1"/>
  <c r="G116" i="1"/>
  <c r="A118" i="10"/>
  <c r="B118" i="20" l="1"/>
  <c r="A119" i="20"/>
  <c r="B117" i="21"/>
  <c r="A118" i="21"/>
  <c r="C117" i="20"/>
  <c r="D117" i="20" s="1"/>
  <c r="C116" i="21"/>
  <c r="D116" i="21" s="1"/>
  <c r="D118" i="1"/>
  <c r="F118" i="1" s="1"/>
  <c r="G117" i="1"/>
  <c r="A119" i="10"/>
  <c r="B118" i="21" l="1"/>
  <c r="A119" i="21"/>
  <c r="B119" i="20"/>
  <c r="A120" i="20"/>
  <c r="C117" i="21"/>
  <c r="D117" i="21" s="1"/>
  <c r="C118" i="20"/>
  <c r="D118" i="20" s="1"/>
  <c r="D119" i="1"/>
  <c r="F119" i="1" s="1"/>
  <c r="G118" i="1"/>
  <c r="A120" i="10"/>
  <c r="B120" i="20" l="1"/>
  <c r="A121" i="20"/>
  <c r="B119" i="21"/>
  <c r="A120" i="21"/>
  <c r="C119" i="20"/>
  <c r="D119" i="20" s="1"/>
  <c r="C118" i="21"/>
  <c r="D118" i="21" s="1"/>
  <c r="D120" i="1"/>
  <c r="F120" i="1" s="1"/>
  <c r="G119" i="1"/>
  <c r="A121" i="10"/>
  <c r="B120" i="21" l="1"/>
  <c r="A121" i="21"/>
  <c r="B121" i="20"/>
  <c r="A122" i="20"/>
  <c r="C119" i="21"/>
  <c r="D119" i="21" s="1"/>
  <c r="C120" i="20"/>
  <c r="D120" i="20" s="1"/>
  <c r="D121" i="1"/>
  <c r="F121" i="1" s="1"/>
  <c r="G120" i="1"/>
  <c r="A122" i="10"/>
  <c r="B122" i="20" l="1"/>
  <c r="A123" i="20"/>
  <c r="B121" i="21"/>
  <c r="A122" i="21"/>
  <c r="C121" i="20"/>
  <c r="D121" i="20" s="1"/>
  <c r="C120" i="21"/>
  <c r="D120" i="21" s="1"/>
  <c r="D122" i="1"/>
  <c r="F122" i="1" s="1"/>
  <c r="G121" i="1"/>
  <c r="A123" i="10"/>
  <c r="B122" i="21" l="1"/>
  <c r="A123" i="21"/>
  <c r="B123" i="20"/>
  <c r="A124" i="20"/>
  <c r="C121" i="21"/>
  <c r="D121" i="21" s="1"/>
  <c r="C122" i="20"/>
  <c r="D122" i="20" s="1"/>
  <c r="D123" i="1"/>
  <c r="F123" i="1" s="1"/>
  <c r="G122" i="1"/>
  <c r="A124" i="10"/>
  <c r="B124" i="20" l="1"/>
  <c r="A125" i="20"/>
  <c r="B123" i="21"/>
  <c r="A124" i="21"/>
  <c r="C123" i="20"/>
  <c r="D123" i="20" s="1"/>
  <c r="C122" i="21"/>
  <c r="D122" i="21" s="1"/>
  <c r="D124" i="1"/>
  <c r="F124" i="1" s="1"/>
  <c r="G123" i="1"/>
  <c r="A125" i="10"/>
  <c r="B124" i="21" l="1"/>
  <c r="A125" i="21"/>
  <c r="B125" i="20"/>
  <c r="A126" i="20"/>
  <c r="C123" i="21"/>
  <c r="D123" i="21" s="1"/>
  <c r="C124" i="20"/>
  <c r="D124" i="20" s="1"/>
  <c r="D125" i="1"/>
  <c r="F125" i="1" s="1"/>
  <c r="G124" i="1"/>
  <c r="A126" i="10"/>
  <c r="B126" i="20" l="1"/>
  <c r="A127" i="20"/>
  <c r="B125" i="21"/>
  <c r="A126" i="21"/>
  <c r="C125" i="20"/>
  <c r="D125" i="20" s="1"/>
  <c r="C124" i="21"/>
  <c r="D124" i="21" s="1"/>
  <c r="D126" i="1"/>
  <c r="F126" i="1" s="1"/>
  <c r="G125" i="1"/>
  <c r="A127" i="10"/>
  <c r="B126" i="21" l="1"/>
  <c r="A127" i="21"/>
  <c r="B127" i="20"/>
  <c r="A128" i="20"/>
  <c r="C125" i="21"/>
  <c r="D125" i="21" s="1"/>
  <c r="C126" i="20"/>
  <c r="D126" i="20" s="1"/>
  <c r="D127" i="1"/>
  <c r="F127" i="1" s="1"/>
  <c r="G126" i="1"/>
  <c r="A128" i="10"/>
  <c r="B128" i="20" l="1"/>
  <c r="A129" i="20"/>
  <c r="B127" i="21"/>
  <c r="A128" i="21"/>
  <c r="C127" i="20"/>
  <c r="D127" i="20" s="1"/>
  <c r="C126" i="21"/>
  <c r="D126" i="21" s="1"/>
  <c r="D128" i="1"/>
  <c r="F128" i="1" s="1"/>
  <c r="G127" i="1"/>
  <c r="A129" i="10"/>
  <c r="A129" i="21" l="1"/>
  <c r="B128" i="21"/>
  <c r="B129" i="20"/>
  <c r="A130" i="20"/>
  <c r="C127" i="21"/>
  <c r="D127" i="21" s="1"/>
  <c r="C128" i="20"/>
  <c r="D128" i="20" s="1"/>
  <c r="D129" i="1"/>
  <c r="F129" i="1" s="1"/>
  <c r="G128" i="1"/>
  <c r="A130" i="10"/>
  <c r="B130" i="20" l="1"/>
  <c r="A131" i="20"/>
  <c r="C128" i="21"/>
  <c r="D128" i="21" s="1"/>
  <c r="C129" i="20"/>
  <c r="D129" i="20" s="1"/>
  <c r="A130" i="21"/>
  <c r="B129" i="21"/>
  <c r="D130" i="1"/>
  <c r="F130" i="1" s="1"/>
  <c r="G129" i="1"/>
  <c r="A131" i="10"/>
  <c r="C129" i="21" l="1"/>
  <c r="D129" i="21"/>
  <c r="B131" i="20"/>
  <c r="A132" i="20"/>
  <c r="A131" i="21"/>
  <c r="B130" i="21"/>
  <c r="C130" i="20"/>
  <c r="D130" i="20" s="1"/>
  <c r="D131" i="1"/>
  <c r="F131" i="1" s="1"/>
  <c r="G130" i="1"/>
  <c r="A132" i="10"/>
  <c r="C130" i="21" l="1"/>
  <c r="D130" i="21"/>
  <c r="B132" i="20"/>
  <c r="A133" i="20"/>
  <c r="A132" i="21"/>
  <c r="B131" i="21"/>
  <c r="C131" i="20"/>
  <c r="D131" i="20" s="1"/>
  <c r="D132" i="1"/>
  <c r="F132" i="1" s="1"/>
  <c r="G131" i="1"/>
  <c r="A133" i="10"/>
  <c r="C131" i="21" l="1"/>
  <c r="D131" i="21"/>
  <c r="B133" i="20"/>
  <c r="A134" i="20"/>
  <c r="A133" i="21"/>
  <c r="B132" i="21"/>
  <c r="C132" i="20"/>
  <c r="D132" i="20" s="1"/>
  <c r="D133" i="1"/>
  <c r="F133" i="1" s="1"/>
  <c r="G132" i="1"/>
  <c r="A134" i="10"/>
  <c r="C132" i="21" l="1"/>
  <c r="D132" i="21"/>
  <c r="B134" i="20"/>
  <c r="A135" i="20"/>
  <c r="A134" i="21"/>
  <c r="B133" i="21"/>
  <c r="C133" i="20"/>
  <c r="D133" i="20" s="1"/>
  <c r="D134" i="1"/>
  <c r="F134" i="1" s="1"/>
  <c r="G133" i="1"/>
  <c r="A135" i="10"/>
  <c r="C133" i="21" l="1"/>
  <c r="D133" i="21"/>
  <c r="B135" i="20"/>
  <c r="A136" i="20"/>
  <c r="A135" i="21"/>
  <c r="B134" i="21"/>
  <c r="C134" i="20"/>
  <c r="D134" i="20" s="1"/>
  <c r="D135" i="1"/>
  <c r="F135" i="1" s="1"/>
  <c r="G134" i="1"/>
  <c r="A136" i="10"/>
  <c r="C134" i="21" l="1"/>
  <c r="D134" i="21"/>
  <c r="B136" i="20"/>
  <c r="A137" i="20"/>
  <c r="A136" i="21"/>
  <c r="B135" i="21"/>
  <c r="C135" i="20"/>
  <c r="D135" i="20" s="1"/>
  <c r="D136" i="1"/>
  <c r="F136" i="1" s="1"/>
  <c r="G135" i="1"/>
  <c r="A137" i="10"/>
  <c r="C135" i="21" l="1"/>
  <c r="D135" i="21"/>
  <c r="B137" i="20"/>
  <c r="A138" i="20"/>
  <c r="A137" i="21"/>
  <c r="B136" i="21"/>
  <c r="C136" i="20"/>
  <c r="D136" i="20" s="1"/>
  <c r="D137" i="1"/>
  <c r="F137" i="1" s="1"/>
  <c r="G136" i="1"/>
  <c r="A138" i="10"/>
  <c r="C136" i="21" l="1"/>
  <c r="D136" i="21" s="1"/>
  <c r="B138" i="20"/>
  <c r="A139" i="20"/>
  <c r="A138" i="21"/>
  <c r="B137" i="21"/>
  <c r="C137" i="20"/>
  <c r="D137" i="20" s="1"/>
  <c r="D138" i="1"/>
  <c r="F138" i="1" s="1"/>
  <c r="G137" i="1"/>
  <c r="A139" i="10"/>
  <c r="C137" i="21" l="1"/>
  <c r="D137" i="21"/>
  <c r="B139" i="20"/>
  <c r="A140" i="20"/>
  <c r="A139" i="21"/>
  <c r="B138" i="21"/>
  <c r="C138" i="20"/>
  <c r="D138" i="20" s="1"/>
  <c r="D139" i="1"/>
  <c r="F139" i="1" s="1"/>
  <c r="G138" i="1"/>
  <c r="A140" i="10"/>
  <c r="C138" i="21" l="1"/>
  <c r="D138" i="21"/>
  <c r="B140" i="20"/>
  <c r="A141" i="20"/>
  <c r="A140" i="21"/>
  <c r="B139" i="21"/>
  <c r="C139" i="20"/>
  <c r="D139" i="20" s="1"/>
  <c r="D140" i="1"/>
  <c r="F140" i="1" s="1"/>
  <c r="G139" i="1"/>
  <c r="A141" i="10"/>
  <c r="C139" i="21" l="1"/>
  <c r="D139" i="21"/>
  <c r="B141" i="20"/>
  <c r="A142" i="20"/>
  <c r="A141" i="21"/>
  <c r="B140" i="21"/>
  <c r="C140" i="20"/>
  <c r="D140" i="20" s="1"/>
  <c r="D141" i="1"/>
  <c r="F141" i="1" s="1"/>
  <c r="G140" i="1"/>
  <c r="A142" i="10"/>
  <c r="C140" i="21" l="1"/>
  <c r="D140" i="21" s="1"/>
  <c r="B142" i="20"/>
  <c r="A143" i="20"/>
  <c r="A142" i="21"/>
  <c r="B141" i="21"/>
  <c r="C141" i="20"/>
  <c r="D141" i="20" s="1"/>
  <c r="D142" i="1"/>
  <c r="F142" i="1" s="1"/>
  <c r="G141" i="1"/>
  <c r="A143" i="10"/>
  <c r="C141" i="21" l="1"/>
  <c r="D141" i="21"/>
  <c r="B143" i="20"/>
  <c r="A144" i="20"/>
  <c r="A143" i="21"/>
  <c r="B142" i="21"/>
  <c r="C142" i="20"/>
  <c r="D142" i="20" s="1"/>
  <c r="D143" i="1"/>
  <c r="F143" i="1" s="1"/>
  <c r="G142" i="1"/>
  <c r="A144" i="10"/>
  <c r="C142" i="21" l="1"/>
  <c r="D142" i="21"/>
  <c r="B144" i="20"/>
  <c r="A145" i="20"/>
  <c r="A144" i="21"/>
  <c r="B143" i="21"/>
  <c r="C143" i="20"/>
  <c r="D143" i="20" s="1"/>
  <c r="D144" i="1"/>
  <c r="F144" i="1" s="1"/>
  <c r="G143" i="1"/>
  <c r="A145" i="10"/>
  <c r="C143" i="21" l="1"/>
  <c r="D143" i="21" s="1"/>
  <c r="B145" i="20"/>
  <c r="A146" i="20"/>
  <c r="A145" i="21"/>
  <c r="B144" i="21"/>
  <c r="C144" i="20"/>
  <c r="D144" i="20" s="1"/>
  <c r="D145" i="1"/>
  <c r="F145" i="1" s="1"/>
  <c r="G144" i="1"/>
  <c r="A146" i="10"/>
  <c r="C144" i="21" l="1"/>
  <c r="D144" i="21"/>
  <c r="B146" i="20"/>
  <c r="A147" i="20"/>
  <c r="A146" i="21"/>
  <c r="B145" i="21"/>
  <c r="C145" i="20"/>
  <c r="D145" i="20" s="1"/>
  <c r="D146" i="1"/>
  <c r="F146" i="1" s="1"/>
  <c r="G145" i="1"/>
  <c r="A147" i="10"/>
  <c r="C145" i="21" l="1"/>
  <c r="D145" i="21"/>
  <c r="B147" i="20"/>
  <c r="A148" i="20"/>
  <c r="A147" i="21"/>
  <c r="B146" i="21"/>
  <c r="C146" i="20"/>
  <c r="D146" i="20" s="1"/>
  <c r="D147" i="1"/>
  <c r="F147" i="1" s="1"/>
  <c r="G146" i="1"/>
  <c r="A148" i="10"/>
  <c r="C146" i="21" l="1"/>
  <c r="D146" i="21"/>
  <c r="B148" i="20"/>
  <c r="A149" i="20"/>
  <c r="A148" i="21"/>
  <c r="B147" i="21"/>
  <c r="C147" i="20"/>
  <c r="D147" i="20" s="1"/>
  <c r="D148" i="1"/>
  <c r="F148" i="1" s="1"/>
  <c r="G147" i="1"/>
  <c r="A149" i="10"/>
  <c r="C147" i="21" l="1"/>
  <c r="D147" i="21"/>
  <c r="B149" i="20"/>
  <c r="A150" i="20"/>
  <c r="A149" i="21"/>
  <c r="B148" i="21"/>
  <c r="C148" i="20"/>
  <c r="D148" i="20" s="1"/>
  <c r="D149" i="1"/>
  <c r="F149" i="1" s="1"/>
  <c r="G148" i="1"/>
  <c r="A150" i="10"/>
  <c r="C148" i="21" l="1"/>
  <c r="D148" i="21"/>
  <c r="B150" i="20"/>
  <c r="A151" i="20"/>
  <c r="A150" i="21"/>
  <c r="B149" i="21"/>
  <c r="C149" i="20"/>
  <c r="D149" i="20" s="1"/>
  <c r="D150" i="1"/>
  <c r="F150" i="1" s="1"/>
  <c r="G149" i="1"/>
  <c r="A151" i="10"/>
  <c r="C149" i="21" l="1"/>
  <c r="D149" i="21"/>
  <c r="B151" i="20"/>
  <c r="A152" i="20"/>
  <c r="A151" i="21"/>
  <c r="B150" i="21"/>
  <c r="C150" i="20"/>
  <c r="D150" i="20" s="1"/>
  <c r="D151" i="1"/>
  <c r="F151" i="1" s="1"/>
  <c r="G150" i="1"/>
  <c r="A152" i="10"/>
  <c r="C150" i="21" l="1"/>
  <c r="D150" i="21"/>
  <c r="B152" i="20"/>
  <c r="A153" i="20"/>
  <c r="A152" i="21"/>
  <c r="B151" i="21"/>
  <c r="C151" i="20"/>
  <c r="D151" i="20" s="1"/>
  <c r="D152" i="1"/>
  <c r="F152" i="1" s="1"/>
  <c r="G151" i="1"/>
  <c r="A153" i="10"/>
  <c r="C151" i="21" l="1"/>
  <c r="D151" i="21"/>
  <c r="B153" i="20"/>
  <c r="A154" i="20"/>
  <c r="A153" i="21"/>
  <c r="B152" i="21"/>
  <c r="C152" i="20"/>
  <c r="D152" i="20" s="1"/>
  <c r="D153" i="1"/>
  <c r="F153" i="1" s="1"/>
  <c r="G152" i="1"/>
  <c r="A154" i="10"/>
  <c r="C152" i="21" l="1"/>
  <c r="D152" i="21"/>
  <c r="B154" i="20"/>
  <c r="A155" i="20"/>
  <c r="A154" i="21"/>
  <c r="B153" i="21"/>
  <c r="C153" i="20"/>
  <c r="D153" i="20" s="1"/>
  <c r="D154" i="1"/>
  <c r="F154" i="1" s="1"/>
  <c r="G153" i="1"/>
  <c r="A155" i="10"/>
  <c r="C153" i="21" l="1"/>
  <c r="D153" i="21"/>
  <c r="B155" i="20"/>
  <c r="A156" i="20"/>
  <c r="A155" i="21"/>
  <c r="B154" i="21"/>
  <c r="C154" i="20"/>
  <c r="D154" i="20" s="1"/>
  <c r="D155" i="1"/>
  <c r="F155" i="1" s="1"/>
  <c r="G154" i="1"/>
  <c r="A156" i="10"/>
  <c r="C154" i="21" l="1"/>
  <c r="D154" i="21"/>
  <c r="B156" i="20"/>
  <c r="A157" i="20"/>
  <c r="A156" i="21"/>
  <c r="B155" i="21"/>
  <c r="C155" i="20"/>
  <c r="D155" i="20" s="1"/>
  <c r="D156" i="1"/>
  <c r="F156" i="1" s="1"/>
  <c r="G155" i="1"/>
  <c r="A157" i="10"/>
  <c r="C155" i="21" l="1"/>
  <c r="D155" i="21"/>
  <c r="B157" i="20"/>
  <c r="A158" i="20"/>
  <c r="A157" i="21"/>
  <c r="B156" i="21"/>
  <c r="C156" i="20"/>
  <c r="D156" i="20" s="1"/>
  <c r="D157" i="1"/>
  <c r="F157" i="1" s="1"/>
  <c r="G156" i="1"/>
  <c r="A158" i="10"/>
  <c r="C156" i="21" l="1"/>
  <c r="D156" i="21"/>
  <c r="B158" i="20"/>
  <c r="A159" i="20"/>
  <c r="A158" i="21"/>
  <c r="B157" i="21"/>
  <c r="C157" i="20"/>
  <c r="D157" i="20" s="1"/>
  <c r="D158" i="1"/>
  <c r="F158" i="1" s="1"/>
  <c r="G157" i="1"/>
  <c r="A159" i="10"/>
  <c r="C157" i="21" l="1"/>
  <c r="D157" i="21"/>
  <c r="B159" i="20"/>
  <c r="A160" i="20"/>
  <c r="A159" i="21"/>
  <c r="B158" i="21"/>
  <c r="C158" i="20"/>
  <c r="D158" i="20" s="1"/>
  <c r="D159" i="1"/>
  <c r="F159" i="1" s="1"/>
  <c r="G158" i="1"/>
  <c r="A160" i="10"/>
  <c r="C158" i="21" l="1"/>
  <c r="D158" i="21"/>
  <c r="B160" i="20"/>
  <c r="A161" i="20"/>
  <c r="A160" i="21"/>
  <c r="B159" i="21"/>
  <c r="C159" i="20"/>
  <c r="D159" i="20" s="1"/>
  <c r="D160" i="1"/>
  <c r="F160" i="1" s="1"/>
  <c r="G159" i="1"/>
  <c r="A161" i="10"/>
  <c r="C159" i="21" l="1"/>
  <c r="D159" i="21" s="1"/>
  <c r="B161" i="20"/>
  <c r="A162" i="20"/>
  <c r="A161" i="21"/>
  <c r="B160" i="21"/>
  <c r="C160" i="20"/>
  <c r="D160" i="20" s="1"/>
  <c r="D161" i="1"/>
  <c r="F161" i="1" s="1"/>
  <c r="G160" i="1"/>
  <c r="A162" i="10"/>
  <c r="C160" i="21" l="1"/>
  <c r="D160" i="21"/>
  <c r="B162" i="20"/>
  <c r="A163" i="20"/>
  <c r="A162" i="21"/>
  <c r="B161" i="21"/>
  <c r="C161" i="20"/>
  <c r="D161" i="20" s="1"/>
  <c r="D162" i="1"/>
  <c r="F162" i="1" s="1"/>
  <c r="G161" i="1"/>
  <c r="A163" i="10"/>
  <c r="C161" i="21" l="1"/>
  <c r="D161" i="21"/>
  <c r="B163" i="20"/>
  <c r="A164" i="20"/>
  <c r="A163" i="21"/>
  <c r="B162" i="21"/>
  <c r="C162" i="20"/>
  <c r="D162" i="20" s="1"/>
  <c r="D163" i="1"/>
  <c r="F163" i="1" s="1"/>
  <c r="G162" i="1"/>
  <c r="A164" i="10"/>
  <c r="C162" i="21" l="1"/>
  <c r="D162" i="21"/>
  <c r="B164" i="20"/>
  <c r="A165" i="20"/>
  <c r="A164" i="21"/>
  <c r="B163" i="21"/>
  <c r="C163" i="20"/>
  <c r="D163" i="20" s="1"/>
  <c r="D164" i="1"/>
  <c r="F164" i="1" s="1"/>
  <c r="G163" i="1"/>
  <c r="A165" i="10"/>
  <c r="C163" i="21" l="1"/>
  <c r="D163" i="21"/>
  <c r="B165" i="20"/>
  <c r="A166" i="20"/>
  <c r="A165" i="21"/>
  <c r="B164" i="21"/>
  <c r="C164" i="20"/>
  <c r="D164" i="20" s="1"/>
  <c r="D165" i="1"/>
  <c r="F165" i="1" s="1"/>
  <c r="G164" i="1"/>
  <c r="A166" i="10"/>
  <c r="C164" i="21" l="1"/>
  <c r="D164" i="21"/>
  <c r="B166" i="20"/>
  <c r="A167" i="20"/>
  <c r="A166" i="21"/>
  <c r="B165" i="21"/>
  <c r="C165" i="20"/>
  <c r="D165" i="20" s="1"/>
  <c r="D166" i="1"/>
  <c r="F166" i="1" s="1"/>
  <c r="G165" i="1"/>
  <c r="A167" i="10"/>
  <c r="C165" i="21" l="1"/>
  <c r="D165" i="21"/>
  <c r="B167" i="20"/>
  <c r="A168" i="20"/>
  <c r="A167" i="21"/>
  <c r="B166" i="21"/>
  <c r="C166" i="20"/>
  <c r="D166" i="20" s="1"/>
  <c r="D167" i="1"/>
  <c r="F167" i="1" s="1"/>
  <c r="G166" i="1"/>
  <c r="A168" i="10"/>
  <c r="C166" i="21" l="1"/>
  <c r="D166" i="21"/>
  <c r="B168" i="20"/>
  <c r="A169" i="20"/>
  <c r="A168" i="21"/>
  <c r="B167" i="21"/>
  <c r="C167" i="20"/>
  <c r="D167" i="20" s="1"/>
  <c r="D168" i="1"/>
  <c r="F168" i="1" s="1"/>
  <c r="G167" i="1"/>
  <c r="A169" i="10"/>
  <c r="C167" i="21" l="1"/>
  <c r="D167" i="21"/>
  <c r="B169" i="20"/>
  <c r="A170" i="20"/>
  <c r="A169" i="21"/>
  <c r="B168" i="21"/>
  <c r="C168" i="20"/>
  <c r="D168" i="20" s="1"/>
  <c r="D169" i="1"/>
  <c r="F169" i="1" s="1"/>
  <c r="G168" i="1"/>
  <c r="A170" i="10"/>
  <c r="C168" i="21" l="1"/>
  <c r="D168" i="21"/>
  <c r="B170" i="20"/>
  <c r="A171" i="20"/>
  <c r="A170" i="21"/>
  <c r="B169" i="21"/>
  <c r="C169" i="20"/>
  <c r="D169" i="20" s="1"/>
  <c r="D170" i="1"/>
  <c r="F170" i="1" s="1"/>
  <c r="G169" i="1"/>
  <c r="A171" i="10"/>
  <c r="C169" i="21" l="1"/>
  <c r="D169" i="21"/>
  <c r="B171" i="20"/>
  <c r="A172" i="20"/>
  <c r="A171" i="21"/>
  <c r="B170" i="21"/>
  <c r="C170" i="20"/>
  <c r="D170" i="20" s="1"/>
  <c r="D171" i="1"/>
  <c r="F171" i="1" s="1"/>
  <c r="G170" i="1"/>
  <c r="A172" i="10"/>
  <c r="C170" i="21" l="1"/>
  <c r="D170" i="21"/>
  <c r="B172" i="20"/>
  <c r="A173" i="20"/>
  <c r="A172" i="21"/>
  <c r="B171" i="21"/>
  <c r="C171" i="20"/>
  <c r="D171" i="20" s="1"/>
  <c r="D172" i="1"/>
  <c r="F172" i="1" s="1"/>
  <c r="G171" i="1"/>
  <c r="A173" i="10"/>
  <c r="C171" i="21" l="1"/>
  <c r="D171" i="21"/>
  <c r="B173" i="20"/>
  <c r="A174" i="20"/>
  <c r="A173" i="21"/>
  <c r="B172" i="21"/>
  <c r="C172" i="20"/>
  <c r="D172" i="20" s="1"/>
  <c r="D173" i="1"/>
  <c r="F173" i="1" s="1"/>
  <c r="G172" i="1"/>
  <c r="A174" i="10"/>
  <c r="C172" i="21" l="1"/>
  <c r="D172" i="21"/>
  <c r="B174" i="20"/>
  <c r="A175" i="20"/>
  <c r="A174" i="21"/>
  <c r="B173" i="21"/>
  <c r="C173" i="20"/>
  <c r="D173" i="20" s="1"/>
  <c r="D174" i="1"/>
  <c r="F174" i="1" s="1"/>
  <c r="G173" i="1"/>
  <c r="A175" i="10"/>
  <c r="C173" i="21" l="1"/>
  <c r="D173" i="21"/>
  <c r="B175" i="20"/>
  <c r="A176" i="20"/>
  <c r="A175" i="21"/>
  <c r="B174" i="21"/>
  <c r="C174" i="20"/>
  <c r="D174" i="20" s="1"/>
  <c r="D175" i="1"/>
  <c r="F175" i="1" s="1"/>
  <c r="G174" i="1"/>
  <c r="A176" i="10"/>
  <c r="C174" i="21" l="1"/>
  <c r="D174" i="21"/>
  <c r="B176" i="20"/>
  <c r="A177" i="20"/>
  <c r="A176" i="21"/>
  <c r="B175" i="21"/>
  <c r="C175" i="20"/>
  <c r="D175" i="20" s="1"/>
  <c r="D176" i="1"/>
  <c r="F176" i="1" s="1"/>
  <c r="G175" i="1"/>
  <c r="A177" i="10"/>
  <c r="C175" i="21" l="1"/>
  <c r="D175" i="21"/>
  <c r="B177" i="20"/>
  <c r="A178" i="20"/>
  <c r="A177" i="21"/>
  <c r="B176" i="21"/>
  <c r="C176" i="20"/>
  <c r="D176" i="20" s="1"/>
  <c r="D177" i="1"/>
  <c r="F177" i="1" s="1"/>
  <c r="G176" i="1"/>
  <c r="A178" i="10"/>
  <c r="C176" i="21" l="1"/>
  <c r="D176" i="21"/>
  <c r="B178" i="20"/>
  <c r="A179" i="20"/>
  <c r="A178" i="21"/>
  <c r="B177" i="21"/>
  <c r="C177" i="20"/>
  <c r="D177" i="20" s="1"/>
  <c r="D178" i="1"/>
  <c r="F178" i="1" s="1"/>
  <c r="G177" i="1"/>
  <c r="A179" i="10"/>
  <c r="C177" i="21" l="1"/>
  <c r="D177" i="21"/>
  <c r="B179" i="20"/>
  <c r="A180" i="20"/>
  <c r="A179" i="21"/>
  <c r="B178" i="21"/>
  <c r="C178" i="20"/>
  <c r="D178" i="20" s="1"/>
  <c r="D179" i="1"/>
  <c r="F179" i="1" s="1"/>
  <c r="G178" i="1"/>
  <c r="A180" i="10"/>
  <c r="C178" i="21" l="1"/>
  <c r="D178" i="21"/>
  <c r="B180" i="20"/>
  <c r="A181" i="20"/>
  <c r="A180" i="21"/>
  <c r="B179" i="21"/>
  <c r="C179" i="20"/>
  <c r="D179" i="20" s="1"/>
  <c r="D180" i="1"/>
  <c r="F180" i="1" s="1"/>
  <c r="G179" i="1"/>
  <c r="A181" i="10"/>
  <c r="C179" i="21" l="1"/>
  <c r="D179" i="21"/>
  <c r="B181" i="20"/>
  <c r="A182" i="20"/>
  <c r="A181" i="21"/>
  <c r="B180" i="21"/>
  <c r="C180" i="20"/>
  <c r="D180" i="20" s="1"/>
  <c r="D181" i="1"/>
  <c r="F181" i="1" s="1"/>
  <c r="G180" i="1"/>
  <c r="A182" i="10"/>
  <c r="C180" i="21" l="1"/>
  <c r="D180" i="21"/>
  <c r="B182" i="20"/>
  <c r="A183" i="20"/>
  <c r="A182" i="21"/>
  <c r="B181" i="21"/>
  <c r="C181" i="20"/>
  <c r="D181" i="20" s="1"/>
  <c r="D182" i="1"/>
  <c r="F182" i="1" s="1"/>
  <c r="G181" i="1"/>
  <c r="A183" i="10"/>
  <c r="C181" i="21" l="1"/>
  <c r="D181" i="21"/>
  <c r="B183" i="20"/>
  <c r="A184" i="20"/>
  <c r="A183" i="21"/>
  <c r="B182" i="21"/>
  <c r="C182" i="20"/>
  <c r="D182" i="20" s="1"/>
  <c r="D183" i="1"/>
  <c r="F183" i="1" s="1"/>
  <c r="G182" i="1"/>
  <c r="A184" i="10"/>
  <c r="C182" i="21" l="1"/>
  <c r="D182" i="21"/>
  <c r="B184" i="20"/>
  <c r="A185" i="20"/>
  <c r="A184" i="21"/>
  <c r="B183" i="21"/>
  <c r="C183" i="20"/>
  <c r="D183" i="20" s="1"/>
  <c r="D184" i="1"/>
  <c r="F184" i="1" s="1"/>
  <c r="G183" i="1"/>
  <c r="A185" i="10"/>
  <c r="C183" i="21" l="1"/>
  <c r="D183" i="21"/>
  <c r="B185" i="20"/>
  <c r="A186" i="20"/>
  <c r="A185" i="21"/>
  <c r="B184" i="21"/>
  <c r="C184" i="20"/>
  <c r="D184" i="20" s="1"/>
  <c r="D185" i="1"/>
  <c r="F185" i="1" s="1"/>
  <c r="G184" i="1"/>
  <c r="A186" i="10"/>
  <c r="C184" i="21" l="1"/>
  <c r="D184" i="21"/>
  <c r="B186" i="20"/>
  <c r="A187" i="20"/>
  <c r="A186" i="21"/>
  <c r="B185" i="21"/>
  <c r="C185" i="20"/>
  <c r="D185" i="20" s="1"/>
  <c r="D186" i="1"/>
  <c r="F186" i="1" s="1"/>
  <c r="G185" i="1"/>
  <c r="A187" i="10"/>
  <c r="C185" i="21" l="1"/>
  <c r="D185" i="21"/>
  <c r="B187" i="20"/>
  <c r="A188" i="20"/>
  <c r="A187" i="21"/>
  <c r="B186" i="21"/>
  <c r="C186" i="20"/>
  <c r="D186" i="20" s="1"/>
  <c r="D187" i="1"/>
  <c r="F187" i="1" s="1"/>
  <c r="G186" i="1"/>
  <c r="A188" i="10"/>
  <c r="C186" i="21" l="1"/>
  <c r="D186" i="21"/>
  <c r="B188" i="20"/>
  <c r="A189" i="20"/>
  <c r="A188" i="21"/>
  <c r="B187" i="21"/>
  <c r="C187" i="20"/>
  <c r="D187" i="20" s="1"/>
  <c r="D188" i="1"/>
  <c r="F188" i="1" s="1"/>
  <c r="G187" i="1"/>
  <c r="A189" i="10"/>
  <c r="C187" i="21" l="1"/>
  <c r="D187" i="21"/>
  <c r="B189" i="20"/>
  <c r="A190" i="20"/>
  <c r="A189" i="21"/>
  <c r="B188" i="21"/>
  <c r="C188" i="20"/>
  <c r="D188" i="20" s="1"/>
  <c r="D189" i="1"/>
  <c r="F189" i="1" s="1"/>
  <c r="G188" i="1"/>
  <c r="A190" i="10"/>
  <c r="C188" i="21" l="1"/>
  <c r="D188" i="21"/>
  <c r="B190" i="20"/>
  <c r="A191" i="20"/>
  <c r="A190" i="21"/>
  <c r="B189" i="21"/>
  <c r="C189" i="20"/>
  <c r="D189" i="20" s="1"/>
  <c r="D190" i="1"/>
  <c r="F190" i="1" s="1"/>
  <c r="G189" i="1"/>
  <c r="A191" i="10"/>
  <c r="C189" i="21" l="1"/>
  <c r="D189" i="21"/>
  <c r="B191" i="20"/>
  <c r="A192" i="20"/>
  <c r="A191" i="21"/>
  <c r="B190" i="21"/>
  <c r="C190" i="20"/>
  <c r="D190" i="20" s="1"/>
  <c r="D191" i="1"/>
  <c r="F191" i="1" s="1"/>
  <c r="G190" i="1"/>
  <c r="A192" i="10"/>
  <c r="C190" i="21" l="1"/>
  <c r="D190" i="21"/>
  <c r="B192" i="20"/>
  <c r="A193" i="20"/>
  <c r="A192" i="21"/>
  <c r="B191" i="21"/>
  <c r="C191" i="20"/>
  <c r="D191" i="20" s="1"/>
  <c r="D192" i="1"/>
  <c r="F192" i="1" s="1"/>
  <c r="G191" i="1"/>
  <c r="A193" i="10"/>
  <c r="C191" i="21" l="1"/>
  <c r="D191" i="21"/>
  <c r="B193" i="20"/>
  <c r="A194" i="20"/>
  <c r="A193" i="21"/>
  <c r="B192" i="21"/>
  <c r="C192" i="20"/>
  <c r="D192" i="20" s="1"/>
  <c r="D193" i="1"/>
  <c r="F193" i="1" s="1"/>
  <c r="G192" i="1"/>
  <c r="A194" i="10"/>
  <c r="C192" i="21" l="1"/>
  <c r="D192" i="21"/>
  <c r="B194" i="20"/>
  <c r="A195" i="20"/>
  <c r="A194" i="21"/>
  <c r="B193" i="21"/>
  <c r="C193" i="20"/>
  <c r="D193" i="20" s="1"/>
  <c r="D194" i="1"/>
  <c r="F194" i="1" s="1"/>
  <c r="G193" i="1"/>
  <c r="A195" i="10"/>
  <c r="C193" i="21" l="1"/>
  <c r="D193" i="21"/>
  <c r="B195" i="20"/>
  <c r="A196" i="20"/>
  <c r="A195" i="21"/>
  <c r="B194" i="21"/>
  <c r="C194" i="20"/>
  <c r="D194" i="20" s="1"/>
  <c r="D195" i="1"/>
  <c r="F195" i="1" s="1"/>
  <c r="G194" i="1"/>
  <c r="A196" i="10"/>
  <c r="C194" i="21" l="1"/>
  <c r="D194" i="21"/>
  <c r="B196" i="20"/>
  <c r="A197" i="20"/>
  <c r="A196" i="21"/>
  <c r="B195" i="21"/>
  <c r="C195" i="20"/>
  <c r="D195" i="20" s="1"/>
  <c r="D196" i="1"/>
  <c r="F196" i="1" s="1"/>
  <c r="G195" i="1"/>
  <c r="A197" i="10"/>
  <c r="C195" i="21" l="1"/>
  <c r="D195" i="21"/>
  <c r="B197" i="20"/>
  <c r="A198" i="20"/>
  <c r="A197" i="21"/>
  <c r="B196" i="21"/>
  <c r="C196" i="20"/>
  <c r="D196" i="20" s="1"/>
  <c r="D197" i="1"/>
  <c r="F197" i="1" s="1"/>
  <c r="G196" i="1"/>
  <c r="A198" i="10"/>
  <c r="C196" i="21" l="1"/>
  <c r="D196" i="21"/>
  <c r="B198" i="20"/>
  <c r="A199" i="20"/>
  <c r="A198" i="21"/>
  <c r="B197" i="21"/>
  <c r="C197" i="20"/>
  <c r="D197" i="20" s="1"/>
  <c r="D198" i="1"/>
  <c r="F198" i="1" s="1"/>
  <c r="G197" i="1"/>
  <c r="A199" i="10"/>
  <c r="C197" i="21" l="1"/>
  <c r="D197" i="21"/>
  <c r="B199" i="20"/>
  <c r="A200" i="20"/>
  <c r="A199" i="21"/>
  <c r="B198" i="21"/>
  <c r="C198" i="20"/>
  <c r="D198" i="20" s="1"/>
  <c r="D199" i="1"/>
  <c r="F199" i="1" s="1"/>
  <c r="G198" i="1"/>
  <c r="A200" i="10"/>
  <c r="C198" i="21" l="1"/>
  <c r="D198" i="21"/>
  <c r="B200" i="20"/>
  <c r="A201" i="20"/>
  <c r="A200" i="21"/>
  <c r="B199" i="21"/>
  <c r="C199" i="20"/>
  <c r="D199" i="20" s="1"/>
  <c r="D200" i="1"/>
  <c r="F200" i="1" s="1"/>
  <c r="G199" i="1"/>
  <c r="A201" i="10"/>
  <c r="C199" i="21" l="1"/>
  <c r="D199" i="21"/>
  <c r="B201" i="20"/>
  <c r="A202" i="20"/>
  <c r="A201" i="21"/>
  <c r="B200" i="21"/>
  <c r="C200" i="20"/>
  <c r="D200" i="20" s="1"/>
  <c r="D201" i="1"/>
  <c r="F201" i="1" s="1"/>
  <c r="G200" i="1"/>
  <c r="A202" i="10"/>
  <c r="C200" i="21" l="1"/>
  <c r="D200" i="21"/>
  <c r="B202" i="20"/>
  <c r="A203" i="20"/>
  <c r="A202" i="21"/>
  <c r="B201" i="21"/>
  <c r="C201" i="20"/>
  <c r="D201" i="20" s="1"/>
  <c r="D202" i="1"/>
  <c r="F202" i="1" s="1"/>
  <c r="G201" i="1"/>
  <c r="A203" i="10"/>
  <c r="C201" i="21" l="1"/>
  <c r="D201" i="21"/>
  <c r="B203" i="20"/>
  <c r="A204" i="20"/>
  <c r="A203" i="21"/>
  <c r="B202" i="21"/>
  <c r="C202" i="20"/>
  <c r="D202" i="20" s="1"/>
  <c r="D203" i="1"/>
  <c r="F203" i="1" s="1"/>
  <c r="G202" i="1"/>
  <c r="A204" i="10"/>
  <c r="C202" i="21" l="1"/>
  <c r="D202" i="21"/>
  <c r="B204" i="20"/>
  <c r="A205" i="20"/>
  <c r="A204" i="21"/>
  <c r="B203" i="21"/>
  <c r="C203" i="20"/>
  <c r="D203" i="20" s="1"/>
  <c r="D204" i="1"/>
  <c r="F204" i="1" s="1"/>
  <c r="G203" i="1"/>
  <c r="A205" i="10"/>
  <c r="C203" i="21" l="1"/>
  <c r="D203" i="21"/>
  <c r="B205" i="20"/>
  <c r="A206" i="20"/>
  <c r="A205" i="21"/>
  <c r="B204" i="21"/>
  <c r="C204" i="20"/>
  <c r="D204" i="20" s="1"/>
  <c r="D205" i="1"/>
  <c r="F205" i="1" s="1"/>
  <c r="G204" i="1"/>
  <c r="A206" i="10"/>
  <c r="C204" i="21" l="1"/>
  <c r="D204" i="21"/>
  <c r="B206" i="20"/>
  <c r="A207" i="20"/>
  <c r="A206" i="21"/>
  <c r="B205" i="21"/>
  <c r="C205" i="20"/>
  <c r="D205" i="20" s="1"/>
  <c r="D206" i="1"/>
  <c r="F206" i="1" s="1"/>
  <c r="G205" i="1"/>
  <c r="A207" i="10"/>
  <c r="C205" i="21" l="1"/>
  <c r="D205" i="21"/>
  <c r="B207" i="20"/>
  <c r="A208" i="20"/>
  <c r="A207" i="21"/>
  <c r="B206" i="21"/>
  <c r="C206" i="20"/>
  <c r="D206" i="20" s="1"/>
  <c r="D207" i="1"/>
  <c r="F207" i="1" s="1"/>
  <c r="G206" i="1"/>
  <c r="A208" i="10"/>
  <c r="C206" i="21" l="1"/>
  <c r="D206" i="21"/>
  <c r="B208" i="20"/>
  <c r="A209" i="20"/>
  <c r="A208" i="21"/>
  <c r="B207" i="21"/>
  <c r="C207" i="20"/>
  <c r="D207" i="20" s="1"/>
  <c r="D208" i="1"/>
  <c r="F208" i="1" s="1"/>
  <c r="G207" i="1"/>
  <c r="A209" i="10"/>
  <c r="C207" i="21" l="1"/>
  <c r="D207" i="21"/>
  <c r="B209" i="20"/>
  <c r="A210" i="20"/>
  <c r="A209" i="21"/>
  <c r="B208" i="21"/>
  <c r="C208" i="20"/>
  <c r="D208" i="20" s="1"/>
  <c r="D209" i="1"/>
  <c r="F209" i="1" s="1"/>
  <c r="G208" i="1"/>
  <c r="A210" i="10"/>
  <c r="C208" i="21" l="1"/>
  <c r="D208" i="21"/>
  <c r="B210" i="20"/>
  <c r="A211" i="20"/>
  <c r="A210" i="21"/>
  <c r="B209" i="21"/>
  <c r="C209" i="20"/>
  <c r="D209" i="20" s="1"/>
  <c r="D210" i="1"/>
  <c r="F210" i="1" s="1"/>
  <c r="G209" i="1"/>
  <c r="A211" i="10"/>
  <c r="C209" i="21" l="1"/>
  <c r="D209" i="21"/>
  <c r="B211" i="20"/>
  <c r="A212" i="20"/>
  <c r="A211" i="21"/>
  <c r="B210" i="21"/>
  <c r="C210" i="20"/>
  <c r="D210" i="20" s="1"/>
  <c r="D211" i="1"/>
  <c r="F211" i="1" s="1"/>
  <c r="G210" i="1"/>
  <c r="A212" i="10"/>
  <c r="C210" i="21" l="1"/>
  <c r="D210" i="21"/>
  <c r="B212" i="20"/>
  <c r="A213" i="20"/>
  <c r="A212" i="21"/>
  <c r="B211" i="21"/>
  <c r="C211" i="20"/>
  <c r="D211" i="20" s="1"/>
  <c r="D212" i="1"/>
  <c r="F212" i="1" s="1"/>
  <c r="G211" i="1"/>
  <c r="A213" i="10"/>
  <c r="C211" i="21" l="1"/>
  <c r="D211" i="21"/>
  <c r="B213" i="20"/>
  <c r="A214" i="20"/>
  <c r="A213" i="21"/>
  <c r="B212" i="21"/>
  <c r="C212" i="20"/>
  <c r="D212" i="20" s="1"/>
  <c r="D213" i="1"/>
  <c r="F213" i="1" s="1"/>
  <c r="G212" i="1"/>
  <c r="A214" i="10"/>
  <c r="C212" i="21" l="1"/>
  <c r="D212" i="21"/>
  <c r="B214" i="20"/>
  <c r="A215" i="20"/>
  <c r="A214" i="21"/>
  <c r="B213" i="21"/>
  <c r="C213" i="20"/>
  <c r="D213" i="20" s="1"/>
  <c r="D214" i="1"/>
  <c r="F214" i="1" s="1"/>
  <c r="G213" i="1"/>
  <c r="A215" i="10"/>
  <c r="C213" i="21" l="1"/>
  <c r="D213" i="21"/>
  <c r="B215" i="20"/>
  <c r="A216" i="20"/>
  <c r="A215" i="21"/>
  <c r="B214" i="21"/>
  <c r="C214" i="20"/>
  <c r="D214" i="20" s="1"/>
  <c r="D215" i="1"/>
  <c r="F215" i="1" s="1"/>
  <c r="G214" i="1"/>
  <c r="A216" i="10"/>
  <c r="C214" i="21" l="1"/>
  <c r="D214" i="21"/>
  <c r="B216" i="20"/>
  <c r="A217" i="20"/>
  <c r="A216" i="21"/>
  <c r="B215" i="21"/>
  <c r="C215" i="20"/>
  <c r="D215" i="20" s="1"/>
  <c r="D216" i="1"/>
  <c r="F216" i="1" s="1"/>
  <c r="G215" i="1"/>
  <c r="A217" i="10"/>
  <c r="C215" i="21" l="1"/>
  <c r="D215" i="21"/>
  <c r="B217" i="20"/>
  <c r="A218" i="20"/>
  <c r="A217" i="21"/>
  <c r="B216" i="21"/>
  <c r="C216" i="20"/>
  <c r="D216" i="20" s="1"/>
  <c r="D217" i="1"/>
  <c r="F217" i="1" s="1"/>
  <c r="G216" i="1"/>
  <c r="A218" i="10"/>
  <c r="C216" i="21" l="1"/>
  <c r="D216" i="21"/>
  <c r="B218" i="20"/>
  <c r="A219" i="20"/>
  <c r="A218" i="21"/>
  <c r="B217" i="21"/>
  <c r="C217" i="20"/>
  <c r="D217" i="20" s="1"/>
  <c r="D218" i="1"/>
  <c r="F218" i="1" s="1"/>
  <c r="G217" i="1"/>
  <c r="A219" i="10"/>
  <c r="C217" i="21" l="1"/>
  <c r="D217" i="21"/>
  <c r="B219" i="20"/>
  <c r="A220" i="20"/>
  <c r="A219" i="21"/>
  <c r="B218" i="21"/>
  <c r="C218" i="20"/>
  <c r="D218" i="20" s="1"/>
  <c r="D219" i="1"/>
  <c r="F219" i="1" s="1"/>
  <c r="G218" i="1"/>
  <c r="A220" i="10"/>
  <c r="C218" i="21" l="1"/>
  <c r="D218" i="21"/>
  <c r="B220" i="20"/>
  <c r="A221" i="20"/>
  <c r="A220" i="21"/>
  <c r="B219" i="21"/>
  <c r="C219" i="20"/>
  <c r="D219" i="20" s="1"/>
  <c r="D220" i="1"/>
  <c r="F220" i="1" s="1"/>
  <c r="G219" i="1"/>
  <c r="A221" i="10"/>
  <c r="C219" i="21" l="1"/>
  <c r="D219" i="21"/>
  <c r="B221" i="20"/>
  <c r="A222" i="20"/>
  <c r="A221" i="21"/>
  <c r="B220" i="21"/>
  <c r="C220" i="20"/>
  <c r="D220" i="20" s="1"/>
  <c r="D221" i="1"/>
  <c r="F221" i="1" s="1"/>
  <c r="G220" i="1"/>
  <c r="A222" i="10"/>
  <c r="C220" i="21" l="1"/>
  <c r="D220" i="21"/>
  <c r="B222" i="20"/>
  <c r="A223" i="20"/>
  <c r="A222" i="21"/>
  <c r="B221" i="21"/>
  <c r="C221" i="20"/>
  <c r="D221" i="20" s="1"/>
  <c r="D222" i="1"/>
  <c r="F222" i="1" s="1"/>
  <c r="G221" i="1"/>
  <c r="A223" i="10"/>
  <c r="C221" i="21" l="1"/>
  <c r="D221" i="21"/>
  <c r="B223" i="20"/>
  <c r="A224" i="20"/>
  <c r="A223" i="21"/>
  <c r="B222" i="21"/>
  <c r="C222" i="20"/>
  <c r="D222" i="20" s="1"/>
  <c r="D223" i="1"/>
  <c r="F223" i="1" s="1"/>
  <c r="G222" i="1"/>
  <c r="A224" i="10"/>
  <c r="C222" i="21" l="1"/>
  <c r="D222" i="21"/>
  <c r="B224" i="20"/>
  <c r="A225" i="20"/>
  <c r="A224" i="21"/>
  <c r="B223" i="21"/>
  <c r="C223" i="20"/>
  <c r="D223" i="20" s="1"/>
  <c r="D224" i="1"/>
  <c r="F224" i="1" s="1"/>
  <c r="G223" i="1"/>
  <c r="A225" i="10"/>
  <c r="C223" i="21" l="1"/>
  <c r="D223" i="21"/>
  <c r="B225" i="20"/>
  <c r="A226" i="20"/>
  <c r="A225" i="21"/>
  <c r="B224" i="21"/>
  <c r="C224" i="20"/>
  <c r="D224" i="20" s="1"/>
  <c r="D225" i="1"/>
  <c r="F225" i="1" s="1"/>
  <c r="G224" i="1"/>
  <c r="A226" i="10"/>
  <c r="C224" i="21" l="1"/>
  <c r="D224" i="21"/>
  <c r="B226" i="20"/>
  <c r="A227" i="20"/>
  <c r="A226" i="21"/>
  <c r="B225" i="21"/>
  <c r="C225" i="20"/>
  <c r="D225" i="20" s="1"/>
  <c r="D226" i="1"/>
  <c r="F226" i="1" s="1"/>
  <c r="G225" i="1"/>
  <c r="A227" i="10"/>
  <c r="C225" i="21" l="1"/>
  <c r="D225" i="21"/>
  <c r="B227" i="20"/>
  <c r="A228" i="20"/>
  <c r="A227" i="21"/>
  <c r="B226" i="21"/>
  <c r="C226" i="20"/>
  <c r="D226" i="20" s="1"/>
  <c r="D227" i="1"/>
  <c r="F227" i="1" s="1"/>
  <c r="G226" i="1"/>
  <c r="A228" i="10"/>
  <c r="C226" i="21" l="1"/>
  <c r="D226" i="21"/>
  <c r="B228" i="20"/>
  <c r="A229" i="20"/>
  <c r="A228" i="21"/>
  <c r="B227" i="21"/>
  <c r="C227" i="20"/>
  <c r="D227" i="20" s="1"/>
  <c r="D228" i="1"/>
  <c r="F228" i="1" s="1"/>
  <c r="G227" i="1"/>
  <c r="A229" i="10"/>
  <c r="C227" i="21" l="1"/>
  <c r="D227" i="21"/>
  <c r="B229" i="20"/>
  <c r="A230" i="20"/>
  <c r="A229" i="21"/>
  <c r="B228" i="21"/>
  <c r="C228" i="20"/>
  <c r="D228" i="20" s="1"/>
  <c r="D229" i="1"/>
  <c r="F229" i="1" s="1"/>
  <c r="G228" i="1"/>
  <c r="A230" i="10"/>
  <c r="C228" i="21" l="1"/>
  <c r="D228" i="21"/>
  <c r="B230" i="20"/>
  <c r="A231" i="20"/>
  <c r="A230" i="21"/>
  <c r="B229" i="21"/>
  <c r="C229" i="20"/>
  <c r="D229" i="20" s="1"/>
  <c r="D230" i="1"/>
  <c r="F230" i="1" s="1"/>
  <c r="G229" i="1"/>
  <c r="A231" i="10"/>
  <c r="C229" i="21" l="1"/>
  <c r="D229" i="21"/>
  <c r="B231" i="20"/>
  <c r="A232" i="20"/>
  <c r="A231" i="21"/>
  <c r="B230" i="21"/>
  <c r="C230" i="20"/>
  <c r="D230" i="20" s="1"/>
  <c r="D231" i="1"/>
  <c r="F231" i="1" s="1"/>
  <c r="G230" i="1"/>
  <c r="A232" i="10"/>
  <c r="C230" i="21" l="1"/>
  <c r="D230" i="21"/>
  <c r="B232" i="20"/>
  <c r="A233" i="20"/>
  <c r="A232" i="21"/>
  <c r="B231" i="21"/>
  <c r="C231" i="20"/>
  <c r="D231" i="20" s="1"/>
  <c r="D232" i="1"/>
  <c r="F232" i="1" s="1"/>
  <c r="G231" i="1"/>
  <c r="A233" i="10"/>
  <c r="C231" i="21" l="1"/>
  <c r="D231" i="21"/>
  <c r="B233" i="20"/>
  <c r="A234" i="20"/>
  <c r="A233" i="21"/>
  <c r="B232" i="21"/>
  <c r="C232" i="20"/>
  <c r="D232" i="20" s="1"/>
  <c r="D233" i="1"/>
  <c r="F233" i="1" s="1"/>
  <c r="G232" i="1"/>
  <c r="A234" i="10"/>
  <c r="C232" i="21" l="1"/>
  <c r="D232" i="21"/>
  <c r="B234" i="20"/>
  <c r="A235" i="20"/>
  <c r="A234" i="21"/>
  <c r="B233" i="21"/>
  <c r="C233" i="20"/>
  <c r="D233" i="20" s="1"/>
  <c r="D234" i="1"/>
  <c r="F234" i="1" s="1"/>
  <c r="G233" i="1"/>
  <c r="A235" i="10"/>
  <c r="C233" i="21" l="1"/>
  <c r="D233" i="21"/>
  <c r="B235" i="20"/>
  <c r="A236" i="20"/>
  <c r="A235" i="21"/>
  <c r="B234" i="21"/>
  <c r="C234" i="20"/>
  <c r="D234" i="20" s="1"/>
  <c r="D235" i="1"/>
  <c r="F235" i="1" s="1"/>
  <c r="G234" i="1"/>
  <c r="A236" i="10"/>
  <c r="C234" i="21" l="1"/>
  <c r="D234" i="21"/>
  <c r="B236" i="20"/>
  <c r="A237" i="20"/>
  <c r="A236" i="21"/>
  <c r="B235" i="21"/>
  <c r="C235" i="20"/>
  <c r="D235" i="20" s="1"/>
  <c r="D236" i="1"/>
  <c r="F236" i="1" s="1"/>
  <c r="G235" i="1"/>
  <c r="A237" i="10"/>
  <c r="C235" i="21" l="1"/>
  <c r="D235" i="21"/>
  <c r="B237" i="20"/>
  <c r="A238" i="20"/>
  <c r="A237" i="21"/>
  <c r="B236" i="21"/>
  <c r="C236" i="20"/>
  <c r="D236" i="20" s="1"/>
  <c r="D237" i="1"/>
  <c r="F237" i="1" s="1"/>
  <c r="G236" i="1"/>
  <c r="A238" i="10"/>
  <c r="C236" i="21" l="1"/>
  <c r="D236" i="21"/>
  <c r="B238" i="20"/>
  <c r="A239" i="20"/>
  <c r="A238" i="21"/>
  <c r="B237" i="21"/>
  <c r="C237" i="20"/>
  <c r="D237" i="20" s="1"/>
  <c r="D238" i="1"/>
  <c r="F238" i="1" s="1"/>
  <c r="G237" i="1"/>
  <c r="A239" i="10"/>
  <c r="C237" i="21" l="1"/>
  <c r="D237" i="21"/>
  <c r="B239" i="20"/>
  <c r="A240" i="20"/>
  <c r="A239" i="21"/>
  <c r="B238" i="21"/>
  <c r="C238" i="20"/>
  <c r="D238" i="20" s="1"/>
  <c r="D239" i="1"/>
  <c r="F239" i="1" s="1"/>
  <c r="G238" i="1"/>
  <c r="A240" i="10"/>
  <c r="C238" i="21" l="1"/>
  <c r="D238" i="21"/>
  <c r="B240" i="20"/>
  <c r="A241" i="20"/>
  <c r="A240" i="21"/>
  <c r="B239" i="21"/>
  <c r="C239" i="20"/>
  <c r="D239" i="20" s="1"/>
  <c r="D240" i="1"/>
  <c r="F240" i="1" s="1"/>
  <c r="G239" i="1"/>
  <c r="A241" i="10"/>
  <c r="C239" i="21" l="1"/>
  <c r="D239" i="21"/>
  <c r="B241" i="20"/>
  <c r="A242" i="20"/>
  <c r="A241" i="21"/>
  <c r="B240" i="21"/>
  <c r="C240" i="20"/>
  <c r="D240" i="20" s="1"/>
  <c r="D241" i="1"/>
  <c r="F241" i="1" s="1"/>
  <c r="G240" i="1"/>
  <c r="A242" i="10"/>
  <c r="C240" i="21" l="1"/>
  <c r="D240" i="21"/>
  <c r="B242" i="20"/>
  <c r="A243" i="20"/>
  <c r="A242" i="21"/>
  <c r="B241" i="21"/>
  <c r="C241" i="20"/>
  <c r="D241" i="20" s="1"/>
  <c r="D242" i="1"/>
  <c r="F242" i="1" s="1"/>
  <c r="G241" i="1"/>
  <c r="A243" i="10"/>
  <c r="C241" i="21" l="1"/>
  <c r="D241" i="21"/>
  <c r="B243" i="20"/>
  <c r="A244" i="20"/>
  <c r="A243" i="21"/>
  <c r="B242" i="21"/>
  <c r="C242" i="20"/>
  <c r="D242" i="20" s="1"/>
  <c r="D243" i="1"/>
  <c r="F243" i="1" s="1"/>
  <c r="G242" i="1"/>
  <c r="A244" i="10"/>
  <c r="C242" i="21" l="1"/>
  <c r="D242" i="21"/>
  <c r="B244" i="20"/>
  <c r="A245" i="20"/>
  <c r="B243" i="21"/>
  <c r="A244" i="21"/>
  <c r="C243" i="20"/>
  <c r="D243" i="20" s="1"/>
  <c r="D244" i="1"/>
  <c r="F244" i="1" s="1"/>
  <c r="G243" i="1"/>
  <c r="A245" i="10"/>
  <c r="B244" i="21" l="1"/>
  <c r="A245" i="21"/>
  <c r="B245" i="20"/>
  <c r="A246" i="20"/>
  <c r="C243" i="21"/>
  <c r="D243" i="21" s="1"/>
  <c r="C244" i="20"/>
  <c r="D244" i="20" s="1"/>
  <c r="D245" i="1"/>
  <c r="F245" i="1" s="1"/>
  <c r="G244" i="1"/>
  <c r="A246" i="10"/>
  <c r="B246" i="20" l="1"/>
  <c r="A247" i="20"/>
  <c r="B245" i="21"/>
  <c r="A246" i="21"/>
  <c r="C245" i="20"/>
  <c r="D245" i="20" s="1"/>
  <c r="C244" i="21"/>
  <c r="D244" i="21" s="1"/>
  <c r="D246" i="1"/>
  <c r="F246" i="1" s="1"/>
  <c r="G245" i="1"/>
  <c r="A247" i="10"/>
  <c r="B246" i="21" l="1"/>
  <c r="A247" i="21"/>
  <c r="B247" i="20"/>
  <c r="A248" i="20"/>
  <c r="C245" i="21"/>
  <c r="D245" i="21" s="1"/>
  <c r="C246" i="20"/>
  <c r="D246" i="20" s="1"/>
  <c r="D247" i="1"/>
  <c r="F247" i="1" s="1"/>
  <c r="G246" i="1"/>
  <c r="A248" i="10"/>
  <c r="B248" i="20" l="1"/>
  <c r="A249" i="20"/>
  <c r="B247" i="21"/>
  <c r="A248" i="21"/>
  <c r="C247" i="20"/>
  <c r="D247" i="20" s="1"/>
  <c r="C246" i="21"/>
  <c r="D246" i="21" s="1"/>
  <c r="D248" i="1"/>
  <c r="F248" i="1" s="1"/>
  <c r="G247" i="1"/>
  <c r="A249" i="10"/>
  <c r="B248" i="21" l="1"/>
  <c r="A249" i="21"/>
  <c r="B249" i="20"/>
  <c r="A250" i="20"/>
  <c r="C247" i="21"/>
  <c r="D247" i="21" s="1"/>
  <c r="C248" i="20"/>
  <c r="D248" i="20" s="1"/>
  <c r="D249" i="1"/>
  <c r="F249" i="1" s="1"/>
  <c r="G248" i="1"/>
  <c r="A250" i="10"/>
  <c r="B250" i="20" l="1"/>
  <c r="A251" i="20"/>
  <c r="B249" i="21"/>
  <c r="A250" i="21"/>
  <c r="C249" i="20"/>
  <c r="D249" i="20" s="1"/>
  <c r="C248" i="21"/>
  <c r="D248" i="21" s="1"/>
  <c r="D250" i="1"/>
  <c r="F250" i="1" s="1"/>
  <c r="G249" i="1"/>
  <c r="A251" i="10"/>
  <c r="B250" i="21" l="1"/>
  <c r="A251" i="21"/>
  <c r="B251" i="20"/>
  <c r="A252" i="20"/>
  <c r="C249" i="21"/>
  <c r="D249" i="21" s="1"/>
  <c r="C250" i="20"/>
  <c r="D250" i="20" s="1"/>
  <c r="D251" i="1"/>
  <c r="F251" i="1" s="1"/>
  <c r="G250" i="1"/>
  <c r="A252" i="10"/>
  <c r="B252" i="20" l="1"/>
  <c r="A253" i="20"/>
  <c r="B251" i="21"/>
  <c r="A252" i="21"/>
  <c r="C251" i="20"/>
  <c r="D251" i="20" s="1"/>
  <c r="C250" i="21"/>
  <c r="D250" i="21" s="1"/>
  <c r="D252" i="1"/>
  <c r="F252" i="1" s="1"/>
  <c r="G251" i="1"/>
  <c r="A253" i="10"/>
  <c r="B252" i="21" l="1"/>
  <c r="A253" i="21"/>
  <c r="B253" i="20"/>
  <c r="A254" i="20"/>
  <c r="C251" i="21"/>
  <c r="D251" i="21" s="1"/>
  <c r="C252" i="20"/>
  <c r="D252" i="20" s="1"/>
  <c r="D253" i="1"/>
  <c r="F253" i="1" s="1"/>
  <c r="G252" i="1"/>
  <c r="A254" i="10"/>
  <c r="B254" i="20" l="1"/>
  <c r="A255" i="20"/>
  <c r="B253" i="21"/>
  <c r="A254" i="21"/>
  <c r="C253" i="20"/>
  <c r="D253" i="20" s="1"/>
  <c r="C252" i="21"/>
  <c r="D252" i="21" s="1"/>
  <c r="D254" i="1"/>
  <c r="F254" i="1" s="1"/>
  <c r="G253" i="1"/>
  <c r="A255" i="10"/>
  <c r="B254" i="21" l="1"/>
  <c r="A255" i="21"/>
  <c r="B255" i="20"/>
  <c r="A256" i="20"/>
  <c r="C253" i="21"/>
  <c r="D253" i="21" s="1"/>
  <c r="C254" i="20"/>
  <c r="D254" i="20" s="1"/>
  <c r="D255" i="1"/>
  <c r="F255" i="1" s="1"/>
  <c r="G254" i="1"/>
  <c r="A256" i="10"/>
  <c r="B256" i="20" l="1"/>
  <c r="A257" i="20"/>
  <c r="B257" i="20" s="1"/>
  <c r="B255" i="21"/>
  <c r="A256" i="21"/>
  <c r="C255" i="20"/>
  <c r="D255" i="20" s="1"/>
  <c r="C254" i="21"/>
  <c r="D254" i="21" s="1"/>
  <c r="D256" i="1"/>
  <c r="F256" i="1" s="1"/>
  <c r="G255" i="1"/>
  <c r="A257" i="10"/>
  <c r="B256" i="21" l="1"/>
  <c r="A257" i="21"/>
  <c r="B257" i="21" s="1"/>
  <c r="C257" i="20"/>
  <c r="D257" i="20" s="1"/>
  <c r="C255" i="21"/>
  <c r="D255" i="21" s="1"/>
  <c r="C256" i="20"/>
  <c r="D256" i="20" s="1"/>
  <c r="D257" i="1"/>
  <c r="F257" i="1" s="1"/>
  <c r="G256" i="1"/>
  <c r="A258" i="10"/>
  <c r="F2" i="20" l="1"/>
  <c r="G2" i="20"/>
  <c r="C257" i="21"/>
  <c r="D257" i="21" s="1"/>
  <c r="C256" i="21"/>
  <c r="D256" i="21" s="1"/>
  <c r="D258" i="1"/>
  <c r="F258" i="1" s="1"/>
  <c r="G257" i="1"/>
  <c r="A259" i="10"/>
  <c r="F2" i="21" l="1"/>
  <c r="G2" i="21"/>
  <c r="D259" i="1"/>
  <c r="F259" i="1" s="1"/>
  <c r="G258" i="1"/>
  <c r="A260" i="10"/>
  <c r="D260" i="1" l="1"/>
  <c r="F260" i="1" s="1"/>
  <c r="G259" i="1"/>
  <c r="A261" i="10"/>
  <c r="D261" i="1" l="1"/>
  <c r="F261" i="1" s="1"/>
  <c r="G260" i="1"/>
  <c r="A262" i="10"/>
  <c r="D262" i="1" l="1"/>
  <c r="F262" i="1" s="1"/>
  <c r="G261" i="1"/>
  <c r="A263" i="10"/>
  <c r="D263" i="1" l="1"/>
  <c r="F263" i="1" s="1"/>
  <c r="G262" i="1"/>
  <c r="A264" i="10"/>
  <c r="D264" i="1" l="1"/>
  <c r="F264" i="1" s="1"/>
  <c r="G263" i="1"/>
  <c r="A265" i="10"/>
  <c r="D265" i="1" l="1"/>
  <c r="F265" i="1" s="1"/>
  <c r="G264" i="1"/>
  <c r="A266" i="10"/>
  <c r="D266" i="1" l="1"/>
  <c r="F266" i="1" s="1"/>
  <c r="G265" i="1"/>
  <c r="A267" i="10"/>
  <c r="D267" i="1" l="1"/>
  <c r="F267" i="1" s="1"/>
  <c r="G266" i="1"/>
  <c r="A268" i="10"/>
  <c r="D268" i="1" l="1"/>
  <c r="F268" i="1" s="1"/>
  <c r="G267" i="1"/>
  <c r="A269" i="10"/>
  <c r="D269" i="1" l="1"/>
  <c r="F269" i="1" s="1"/>
  <c r="G268" i="1"/>
  <c r="A270" i="10"/>
  <c r="D270" i="1" l="1"/>
  <c r="F270" i="1" s="1"/>
  <c r="G269" i="1"/>
  <c r="A271" i="10"/>
  <c r="D271" i="1" l="1"/>
  <c r="F271" i="1" s="1"/>
  <c r="G270" i="1"/>
  <c r="A272" i="10"/>
  <c r="D272" i="1" l="1"/>
  <c r="F272" i="1" s="1"/>
  <c r="G271" i="1"/>
  <c r="A273" i="10"/>
  <c r="D273" i="1" l="1"/>
  <c r="F273" i="1" s="1"/>
  <c r="G272" i="1"/>
  <c r="A274" i="10"/>
  <c r="D274" i="1" l="1"/>
  <c r="F274" i="1" s="1"/>
  <c r="G273" i="1"/>
  <c r="A275" i="10"/>
  <c r="D275" i="1" l="1"/>
  <c r="F275" i="1" s="1"/>
  <c r="G274" i="1"/>
  <c r="A276" i="10"/>
  <c r="D276" i="1" l="1"/>
  <c r="F276" i="1" s="1"/>
  <c r="G275" i="1"/>
  <c r="A277" i="10"/>
  <c r="D277" i="1" l="1"/>
  <c r="F277" i="1" s="1"/>
  <c r="G276" i="1"/>
  <c r="A278" i="10"/>
  <c r="D278" i="1" l="1"/>
  <c r="F278" i="1" s="1"/>
  <c r="G277" i="1"/>
  <c r="A279" i="10"/>
  <c r="D279" i="1" l="1"/>
  <c r="F279" i="1" s="1"/>
  <c r="G278" i="1"/>
  <c r="A280" i="10"/>
  <c r="D280" i="1" l="1"/>
  <c r="F280" i="1" s="1"/>
  <c r="G279" i="1"/>
  <c r="A281" i="10"/>
  <c r="D281" i="1" l="1"/>
  <c r="F281" i="1" s="1"/>
  <c r="G280" i="1"/>
  <c r="A282" i="10"/>
  <c r="D282" i="1" l="1"/>
  <c r="F282" i="1" s="1"/>
  <c r="G281" i="1"/>
  <c r="A283" i="10"/>
  <c r="D283" i="1" l="1"/>
  <c r="F283" i="1" s="1"/>
  <c r="G282" i="1"/>
  <c r="A284" i="10"/>
  <c r="D284" i="1" l="1"/>
  <c r="F284" i="1" s="1"/>
  <c r="G283" i="1"/>
  <c r="A285" i="10"/>
  <c r="D285" i="1" l="1"/>
  <c r="F285" i="1" s="1"/>
  <c r="G284" i="1"/>
  <c r="A286" i="10"/>
  <c r="D286" i="1" l="1"/>
  <c r="F286" i="1" s="1"/>
  <c r="G285" i="1"/>
  <c r="A287" i="10"/>
  <c r="D287" i="1" l="1"/>
  <c r="F287" i="1" s="1"/>
  <c r="G286" i="1"/>
  <c r="A288" i="10"/>
  <c r="D288" i="1" l="1"/>
  <c r="F288" i="1" s="1"/>
  <c r="G287" i="1"/>
  <c r="A289" i="10"/>
  <c r="D289" i="1" l="1"/>
  <c r="F289" i="1" s="1"/>
  <c r="G288" i="1"/>
  <c r="A290" i="10"/>
  <c r="D290" i="1" l="1"/>
  <c r="F290" i="1" s="1"/>
  <c r="G289" i="1"/>
  <c r="A291" i="10"/>
  <c r="D291" i="1" l="1"/>
  <c r="F291" i="1" s="1"/>
  <c r="G290" i="1"/>
  <c r="A292" i="10"/>
  <c r="D292" i="1" l="1"/>
  <c r="F292" i="1" s="1"/>
  <c r="G291" i="1"/>
  <c r="A293" i="10"/>
  <c r="D293" i="1" l="1"/>
  <c r="F293" i="1" s="1"/>
  <c r="G292" i="1"/>
  <c r="A294" i="10"/>
  <c r="D294" i="1" l="1"/>
  <c r="F294" i="1" s="1"/>
  <c r="G293" i="1"/>
  <c r="A295" i="10"/>
  <c r="D295" i="1" l="1"/>
  <c r="F295" i="1" s="1"/>
  <c r="G294" i="1"/>
  <c r="A296" i="10"/>
  <c r="D296" i="1" l="1"/>
  <c r="F296" i="1" s="1"/>
  <c r="G295" i="1"/>
  <c r="A297" i="10"/>
  <c r="D297" i="1" l="1"/>
  <c r="F297" i="1" s="1"/>
  <c r="G296" i="1"/>
  <c r="A298" i="10"/>
  <c r="D298" i="1" l="1"/>
  <c r="F298" i="1" s="1"/>
  <c r="G297" i="1"/>
  <c r="A299" i="10"/>
  <c r="D299" i="1" l="1"/>
  <c r="F299" i="1" s="1"/>
  <c r="G298" i="1"/>
  <c r="A300" i="10"/>
  <c r="D300" i="1" l="1"/>
  <c r="F300" i="1" s="1"/>
  <c r="G299" i="1"/>
  <c r="A301" i="10"/>
  <c r="D301" i="1" l="1"/>
  <c r="F301" i="1" s="1"/>
  <c r="G300" i="1"/>
  <c r="A302" i="10"/>
  <c r="D302" i="1" l="1"/>
  <c r="F302" i="1" s="1"/>
  <c r="G301" i="1"/>
  <c r="A303" i="10"/>
  <c r="D303" i="1" l="1"/>
  <c r="F303" i="1" s="1"/>
  <c r="G302" i="1"/>
  <c r="A304" i="10"/>
  <c r="D304" i="1" l="1"/>
  <c r="F304" i="1" s="1"/>
  <c r="G303" i="1"/>
  <c r="A305" i="10"/>
  <c r="D305" i="1" l="1"/>
  <c r="F305" i="1" s="1"/>
  <c r="G304" i="1"/>
  <c r="A306" i="10"/>
  <c r="D306" i="1" l="1"/>
  <c r="F306" i="1" s="1"/>
  <c r="G305" i="1"/>
  <c r="A307" i="10"/>
  <c r="D307" i="1" l="1"/>
  <c r="F307" i="1" s="1"/>
  <c r="G306" i="1"/>
  <c r="A308" i="10"/>
  <c r="D308" i="1" l="1"/>
  <c r="F308" i="1" s="1"/>
  <c r="G307" i="1"/>
  <c r="A309" i="10"/>
  <c r="D309" i="1" l="1"/>
  <c r="F309" i="1" s="1"/>
  <c r="G308" i="1"/>
  <c r="A310" i="10"/>
  <c r="D310" i="1" l="1"/>
  <c r="F310" i="1" s="1"/>
  <c r="G309" i="1"/>
  <c r="A311" i="10"/>
  <c r="D311" i="1" l="1"/>
  <c r="F311" i="1" s="1"/>
  <c r="G310" i="1"/>
  <c r="A312" i="10"/>
  <c r="D312" i="1" l="1"/>
  <c r="F312" i="1" s="1"/>
  <c r="G311" i="1"/>
  <c r="A313" i="10"/>
  <c r="D313" i="1" l="1"/>
  <c r="F313" i="1" s="1"/>
  <c r="G312" i="1"/>
  <c r="A314" i="10"/>
  <c r="D314" i="1" l="1"/>
  <c r="F314" i="1" s="1"/>
  <c r="G313" i="1"/>
  <c r="A315" i="10"/>
  <c r="D315" i="1" l="1"/>
  <c r="F315" i="1" s="1"/>
  <c r="G314" i="1"/>
  <c r="A316" i="10"/>
  <c r="D316" i="1" l="1"/>
  <c r="F316" i="1" s="1"/>
  <c r="G315" i="1"/>
  <c r="A317" i="10"/>
  <c r="D317" i="1" l="1"/>
  <c r="F317" i="1" s="1"/>
  <c r="G316" i="1"/>
  <c r="A318" i="10"/>
  <c r="D318" i="1" l="1"/>
  <c r="F318" i="1" s="1"/>
  <c r="G317" i="1"/>
  <c r="A319" i="10"/>
  <c r="D319" i="1" l="1"/>
  <c r="F319" i="1" s="1"/>
  <c r="G318" i="1"/>
  <c r="A320" i="10"/>
  <c r="D320" i="1" l="1"/>
  <c r="F320" i="1" s="1"/>
  <c r="G319" i="1"/>
  <c r="A321" i="10"/>
  <c r="D321" i="1" l="1"/>
  <c r="F321" i="1" s="1"/>
  <c r="G320" i="1"/>
  <c r="A322" i="10"/>
  <c r="D322" i="1" l="1"/>
  <c r="F322" i="1" s="1"/>
  <c r="G321" i="1"/>
  <c r="A323" i="10"/>
  <c r="D323" i="1" l="1"/>
  <c r="F323" i="1" s="1"/>
  <c r="G322" i="1"/>
  <c r="A324" i="10"/>
  <c r="D324" i="1" l="1"/>
  <c r="F324" i="1" s="1"/>
  <c r="G323" i="1"/>
  <c r="A325" i="10"/>
  <c r="D325" i="1" l="1"/>
  <c r="F325" i="1" s="1"/>
  <c r="G324" i="1"/>
  <c r="A326" i="10"/>
  <c r="D326" i="1" l="1"/>
  <c r="F326" i="1" s="1"/>
  <c r="G325" i="1"/>
  <c r="A327" i="10"/>
  <c r="D327" i="1" l="1"/>
  <c r="F327" i="1" s="1"/>
  <c r="G326" i="1"/>
  <c r="A328" i="10"/>
  <c r="D328" i="1" l="1"/>
  <c r="F328" i="1" s="1"/>
  <c r="G327" i="1"/>
  <c r="A329" i="10"/>
  <c r="D329" i="1" l="1"/>
  <c r="F329" i="1" s="1"/>
  <c r="G328" i="1"/>
  <c r="A330" i="10"/>
  <c r="D330" i="1" l="1"/>
  <c r="F330" i="1" s="1"/>
  <c r="G329" i="1"/>
  <c r="A331" i="10"/>
  <c r="D331" i="1" l="1"/>
  <c r="F331" i="1" s="1"/>
  <c r="G330" i="1"/>
  <c r="A332" i="10"/>
  <c r="D332" i="1" l="1"/>
  <c r="F332" i="1" s="1"/>
  <c r="G331" i="1"/>
  <c r="A333" i="10"/>
  <c r="D333" i="1" l="1"/>
  <c r="F333" i="1" s="1"/>
  <c r="G332" i="1"/>
  <c r="A334" i="10"/>
  <c r="D334" i="1" l="1"/>
  <c r="F334" i="1" s="1"/>
  <c r="G333" i="1"/>
  <c r="A335" i="10"/>
  <c r="D335" i="1" l="1"/>
  <c r="F335" i="1" s="1"/>
  <c r="G334" i="1"/>
  <c r="A336" i="10"/>
  <c r="D336" i="1" l="1"/>
  <c r="F336" i="1" s="1"/>
  <c r="G335" i="1"/>
  <c r="A337" i="10"/>
  <c r="D337" i="1" l="1"/>
  <c r="F337" i="1" s="1"/>
  <c r="G336" i="1"/>
  <c r="A338" i="10"/>
  <c r="D338" i="1" l="1"/>
  <c r="F338" i="1" s="1"/>
  <c r="G337" i="1"/>
  <c r="A339" i="10"/>
  <c r="D339" i="1" l="1"/>
  <c r="F339" i="1" s="1"/>
  <c r="G338" i="1"/>
  <c r="A340" i="10"/>
  <c r="D340" i="1" l="1"/>
  <c r="F340" i="1" s="1"/>
  <c r="G339" i="1"/>
  <c r="A341" i="10"/>
  <c r="D341" i="1" l="1"/>
  <c r="F341" i="1" s="1"/>
  <c r="G340" i="1"/>
  <c r="A342" i="10"/>
  <c r="D342" i="1" l="1"/>
  <c r="F342" i="1" s="1"/>
  <c r="G341" i="1"/>
  <c r="A343" i="10"/>
  <c r="D343" i="1" l="1"/>
  <c r="F343" i="1" s="1"/>
  <c r="G342" i="1"/>
  <c r="A344" i="10"/>
  <c r="D344" i="1" l="1"/>
  <c r="F344" i="1" s="1"/>
  <c r="G343" i="1"/>
  <c r="A345" i="10"/>
  <c r="D345" i="1" l="1"/>
  <c r="F345" i="1" s="1"/>
  <c r="G344" i="1"/>
  <c r="A346" i="10"/>
  <c r="D346" i="1" l="1"/>
  <c r="F346" i="1" s="1"/>
  <c r="G345" i="1"/>
  <c r="A347" i="10"/>
  <c r="D347" i="1" l="1"/>
  <c r="F347" i="1" s="1"/>
  <c r="G346" i="1"/>
  <c r="A348" i="10"/>
  <c r="D348" i="1" l="1"/>
  <c r="F348" i="1" s="1"/>
  <c r="G347" i="1"/>
  <c r="A349" i="10"/>
  <c r="D349" i="1" l="1"/>
  <c r="F349" i="1" s="1"/>
  <c r="G348" i="1"/>
  <c r="A350" i="10"/>
  <c r="D350" i="1" l="1"/>
  <c r="F350" i="1" s="1"/>
  <c r="G349" i="1"/>
  <c r="A351" i="10"/>
  <c r="D351" i="1" l="1"/>
  <c r="F351" i="1" s="1"/>
  <c r="G350" i="1"/>
  <c r="A352" i="10"/>
  <c r="D352" i="1" l="1"/>
  <c r="F352" i="1" s="1"/>
  <c r="G351" i="1"/>
  <c r="A353" i="10"/>
  <c r="D353" i="1" l="1"/>
  <c r="F353" i="1" s="1"/>
  <c r="G352" i="1"/>
  <c r="A354" i="10"/>
  <c r="D354" i="1" l="1"/>
  <c r="F354" i="1" s="1"/>
  <c r="G353" i="1"/>
  <c r="A355" i="10"/>
  <c r="D355" i="1" l="1"/>
  <c r="F355" i="1" s="1"/>
  <c r="G354" i="1"/>
  <c r="A356" i="10"/>
  <c r="D356" i="1" l="1"/>
  <c r="F356" i="1" s="1"/>
  <c r="G355" i="1"/>
  <c r="A357" i="10"/>
  <c r="D357" i="1" l="1"/>
  <c r="F357" i="1" s="1"/>
  <c r="G356" i="1"/>
  <c r="A358" i="10"/>
  <c r="D358" i="1" l="1"/>
  <c r="F358" i="1" s="1"/>
  <c r="G357" i="1"/>
  <c r="A359" i="10"/>
  <c r="D359" i="1" l="1"/>
  <c r="F359" i="1" s="1"/>
  <c r="G358" i="1"/>
  <c r="A360" i="10"/>
  <c r="D360" i="1" l="1"/>
  <c r="F360" i="1" s="1"/>
  <c r="G359" i="1"/>
  <c r="A361" i="10"/>
  <c r="D361" i="1" l="1"/>
  <c r="F361" i="1" s="1"/>
  <c r="G360" i="1"/>
  <c r="A362" i="10"/>
  <c r="D362" i="1" l="1"/>
  <c r="F362" i="1" s="1"/>
  <c r="G361" i="1"/>
  <c r="A363" i="10"/>
  <c r="D363" i="1" l="1"/>
  <c r="F363" i="1" s="1"/>
  <c r="G362" i="1"/>
  <c r="A364" i="10"/>
  <c r="D364" i="1" l="1"/>
  <c r="F364" i="1" s="1"/>
  <c r="G363" i="1"/>
  <c r="A365" i="10"/>
  <c r="D365" i="1" l="1"/>
  <c r="F365" i="1" s="1"/>
  <c r="G364" i="1"/>
  <c r="A366" i="10"/>
  <c r="D366" i="1" l="1"/>
  <c r="F366" i="1" s="1"/>
  <c r="G365" i="1"/>
  <c r="A367" i="10"/>
  <c r="D367" i="1" l="1"/>
  <c r="F367" i="1" s="1"/>
  <c r="G366" i="1"/>
  <c r="A368" i="10"/>
  <c r="D368" i="1" l="1"/>
  <c r="F368" i="1" s="1"/>
  <c r="G367" i="1"/>
  <c r="A369" i="10"/>
  <c r="D369" i="1" l="1"/>
  <c r="F369" i="1" s="1"/>
  <c r="G368" i="1"/>
  <c r="A370" i="10"/>
  <c r="D370" i="1" l="1"/>
  <c r="F370" i="1" s="1"/>
  <c r="G369" i="1"/>
  <c r="A371" i="10"/>
  <c r="D371" i="1" l="1"/>
  <c r="F371" i="1" s="1"/>
  <c r="G370" i="1"/>
  <c r="A372" i="10"/>
  <c r="D372" i="1" l="1"/>
  <c r="F372" i="1" s="1"/>
  <c r="G371" i="1"/>
  <c r="A373" i="10"/>
  <c r="D373" i="1" l="1"/>
  <c r="F373" i="1" s="1"/>
  <c r="G372" i="1"/>
  <c r="A374" i="10"/>
  <c r="D374" i="1" l="1"/>
  <c r="F374" i="1" s="1"/>
  <c r="G373" i="1"/>
  <c r="A375" i="10"/>
  <c r="D375" i="1" l="1"/>
  <c r="F375" i="1" s="1"/>
  <c r="G374" i="1"/>
  <c r="A376" i="10"/>
  <c r="D376" i="1" l="1"/>
  <c r="F376" i="1" s="1"/>
  <c r="G375" i="1"/>
  <c r="A377" i="10"/>
  <c r="D377" i="1" l="1"/>
  <c r="F377" i="1" s="1"/>
  <c r="G376" i="1"/>
  <c r="A378" i="10"/>
  <c r="D378" i="1" l="1"/>
  <c r="F378" i="1" s="1"/>
  <c r="G377" i="1"/>
  <c r="A379" i="10"/>
  <c r="D379" i="1" l="1"/>
  <c r="F379" i="1" s="1"/>
  <c r="G378" i="1"/>
  <c r="A380" i="10"/>
  <c r="D380" i="1" l="1"/>
  <c r="F380" i="1" s="1"/>
  <c r="G379" i="1"/>
  <c r="A381" i="10"/>
  <c r="D381" i="1" l="1"/>
  <c r="F381" i="1" s="1"/>
  <c r="G380" i="1"/>
  <c r="A382" i="10"/>
  <c r="D382" i="1" l="1"/>
  <c r="F382" i="1" s="1"/>
  <c r="G381" i="1"/>
  <c r="A383" i="10"/>
  <c r="D383" i="1" l="1"/>
  <c r="F383" i="1" s="1"/>
  <c r="G382" i="1"/>
  <c r="A384" i="10"/>
  <c r="D384" i="1" l="1"/>
  <c r="F384" i="1" s="1"/>
  <c r="G383" i="1"/>
  <c r="A385" i="10"/>
  <c r="D385" i="1" l="1"/>
  <c r="F385" i="1" s="1"/>
  <c r="G384" i="1"/>
  <c r="A386" i="10"/>
  <c r="D386" i="1" l="1"/>
  <c r="F386" i="1" s="1"/>
  <c r="G385" i="1"/>
  <c r="A387" i="10"/>
  <c r="D387" i="1" l="1"/>
  <c r="F387" i="1" s="1"/>
  <c r="G386" i="1"/>
  <c r="A388" i="10"/>
  <c r="D388" i="1" l="1"/>
  <c r="F388" i="1" s="1"/>
  <c r="G387" i="1"/>
  <c r="A389" i="10"/>
  <c r="D389" i="1" l="1"/>
  <c r="F389" i="1" s="1"/>
  <c r="G388" i="1"/>
  <c r="A390" i="10"/>
  <c r="D390" i="1" l="1"/>
  <c r="F390" i="1" s="1"/>
  <c r="G389" i="1"/>
  <c r="A391" i="10"/>
  <c r="D391" i="1" l="1"/>
  <c r="F391" i="1" s="1"/>
  <c r="G390" i="1"/>
  <c r="A392" i="10"/>
  <c r="D392" i="1" l="1"/>
  <c r="F392" i="1" s="1"/>
  <c r="G391" i="1"/>
  <c r="A393" i="10"/>
  <c r="D393" i="1" l="1"/>
  <c r="F393" i="1" s="1"/>
  <c r="G392" i="1"/>
  <c r="A394" i="10"/>
  <c r="D394" i="1" l="1"/>
  <c r="F394" i="1" s="1"/>
  <c r="G393" i="1"/>
  <c r="A395" i="10"/>
  <c r="D395" i="1" l="1"/>
  <c r="F395" i="1" s="1"/>
  <c r="G394" i="1"/>
  <c r="A396" i="10"/>
  <c r="D396" i="1" l="1"/>
  <c r="F396" i="1" s="1"/>
  <c r="G395" i="1"/>
  <c r="A397" i="10"/>
  <c r="D397" i="1" l="1"/>
  <c r="F397" i="1" s="1"/>
  <c r="G396" i="1"/>
  <c r="A398" i="10"/>
  <c r="D398" i="1" l="1"/>
  <c r="F398" i="1" s="1"/>
  <c r="G397" i="1"/>
  <c r="A399" i="10"/>
  <c r="D399" i="1" l="1"/>
  <c r="F399" i="1" s="1"/>
  <c r="G398" i="1"/>
  <c r="A400" i="10"/>
  <c r="D400" i="1" l="1"/>
  <c r="F400" i="1" s="1"/>
  <c r="G399" i="1"/>
  <c r="A401" i="10"/>
  <c r="D401" i="1" l="1"/>
  <c r="F401" i="1" s="1"/>
  <c r="G400" i="1"/>
  <c r="A402" i="10"/>
  <c r="D402" i="1" l="1"/>
  <c r="F402" i="1" s="1"/>
  <c r="G401" i="1"/>
  <c r="A403" i="10"/>
  <c r="D403" i="1" l="1"/>
  <c r="F403" i="1" s="1"/>
  <c r="G402" i="1"/>
  <c r="A404" i="10"/>
  <c r="D404" i="1" l="1"/>
  <c r="F404" i="1" s="1"/>
  <c r="G403" i="1"/>
  <c r="A405" i="10"/>
  <c r="D405" i="1" l="1"/>
  <c r="F405" i="1" s="1"/>
  <c r="G404" i="1"/>
  <c r="A406" i="10"/>
  <c r="D406" i="1" l="1"/>
  <c r="F406" i="1" s="1"/>
  <c r="G405" i="1"/>
  <c r="A407" i="10"/>
  <c r="D407" i="1" l="1"/>
  <c r="F407" i="1" s="1"/>
  <c r="G406" i="1"/>
  <c r="A408" i="10"/>
  <c r="D408" i="1" l="1"/>
  <c r="F408" i="1" s="1"/>
  <c r="G407" i="1"/>
  <c r="A409" i="10"/>
  <c r="D409" i="1" l="1"/>
  <c r="F409" i="1" s="1"/>
  <c r="G408" i="1"/>
  <c r="A410" i="10"/>
  <c r="D410" i="1" l="1"/>
  <c r="F410" i="1" s="1"/>
  <c r="G409" i="1"/>
  <c r="A411" i="10"/>
  <c r="D411" i="1" l="1"/>
  <c r="F411" i="1" s="1"/>
  <c r="G410" i="1"/>
  <c r="A412" i="10"/>
  <c r="D412" i="1" l="1"/>
  <c r="F412" i="1" s="1"/>
  <c r="G411" i="1"/>
  <c r="A413" i="10"/>
  <c r="D413" i="1" l="1"/>
  <c r="F413" i="1" s="1"/>
  <c r="G412" i="1"/>
  <c r="A414" i="10"/>
  <c r="D414" i="1" l="1"/>
  <c r="F414" i="1" s="1"/>
  <c r="G413" i="1"/>
  <c r="A415" i="10"/>
  <c r="D415" i="1" l="1"/>
  <c r="F415" i="1" s="1"/>
  <c r="G414" i="1"/>
  <c r="A416" i="10"/>
  <c r="D416" i="1" l="1"/>
  <c r="F416" i="1" s="1"/>
  <c r="G415" i="1"/>
  <c r="A417" i="10"/>
  <c r="D417" i="1" l="1"/>
  <c r="F417" i="1" s="1"/>
  <c r="G416" i="1"/>
  <c r="A418" i="10"/>
  <c r="D418" i="1" l="1"/>
  <c r="F418" i="1" s="1"/>
  <c r="G417" i="1"/>
  <c r="A419" i="10"/>
  <c r="D419" i="1" l="1"/>
  <c r="F419" i="1" s="1"/>
  <c r="G418" i="1"/>
  <c r="A420" i="10"/>
  <c r="D420" i="1" l="1"/>
  <c r="F420" i="1" s="1"/>
  <c r="G419" i="1"/>
  <c r="A421" i="10"/>
  <c r="D421" i="1" l="1"/>
  <c r="F421" i="1" s="1"/>
  <c r="G420" i="1"/>
  <c r="A422" i="10"/>
  <c r="D422" i="1" l="1"/>
  <c r="F422" i="1" s="1"/>
  <c r="G421" i="1"/>
  <c r="A423" i="10"/>
  <c r="D423" i="1" l="1"/>
  <c r="F423" i="1" s="1"/>
  <c r="G422" i="1"/>
  <c r="A424" i="10"/>
  <c r="D424" i="1" l="1"/>
  <c r="F424" i="1" s="1"/>
  <c r="G423" i="1"/>
  <c r="A425" i="10"/>
  <c r="D425" i="1" l="1"/>
  <c r="F425" i="1" s="1"/>
  <c r="G424" i="1"/>
  <c r="A426" i="10"/>
  <c r="D426" i="1" l="1"/>
  <c r="F426" i="1" s="1"/>
  <c r="G425" i="1"/>
  <c r="A427" i="10"/>
  <c r="D427" i="1" l="1"/>
  <c r="F427" i="1" s="1"/>
  <c r="G426" i="1"/>
  <c r="A428" i="10"/>
  <c r="D428" i="1" l="1"/>
  <c r="F428" i="1" s="1"/>
  <c r="G427" i="1"/>
  <c r="A429" i="10"/>
  <c r="D429" i="1" l="1"/>
  <c r="F429" i="1" s="1"/>
  <c r="G428" i="1"/>
  <c r="A430" i="10"/>
  <c r="D430" i="1" l="1"/>
  <c r="F430" i="1" s="1"/>
  <c r="G429" i="1"/>
  <c r="A431" i="10"/>
  <c r="D431" i="1" l="1"/>
  <c r="F431" i="1" s="1"/>
  <c r="G430" i="1"/>
  <c r="A432" i="10"/>
  <c r="D432" i="1" l="1"/>
  <c r="F432" i="1" s="1"/>
  <c r="G431" i="1"/>
  <c r="A433" i="10"/>
  <c r="D433" i="1" l="1"/>
  <c r="F433" i="1" s="1"/>
  <c r="G432" i="1"/>
  <c r="A434" i="10"/>
  <c r="D434" i="1" l="1"/>
  <c r="F434" i="1" s="1"/>
  <c r="G433" i="1"/>
  <c r="A435" i="10"/>
  <c r="D435" i="1" l="1"/>
  <c r="F435" i="1" s="1"/>
  <c r="G434" i="1"/>
  <c r="A436" i="10"/>
  <c r="D436" i="1" l="1"/>
  <c r="F436" i="1" s="1"/>
  <c r="G435" i="1"/>
  <c r="A437" i="10"/>
  <c r="D437" i="1" l="1"/>
  <c r="F437" i="1" s="1"/>
  <c r="G436" i="1"/>
  <c r="A438" i="10"/>
  <c r="D438" i="1" l="1"/>
  <c r="F438" i="1" s="1"/>
  <c r="G437" i="1"/>
  <c r="A439" i="10"/>
  <c r="D439" i="1" l="1"/>
  <c r="F439" i="1" s="1"/>
  <c r="G438" i="1"/>
  <c r="A440" i="10"/>
  <c r="D440" i="1" l="1"/>
  <c r="F440" i="1" s="1"/>
  <c r="G439" i="1"/>
  <c r="A441" i="10"/>
  <c r="D441" i="1" l="1"/>
  <c r="F441" i="1" s="1"/>
  <c r="G440" i="1"/>
  <c r="A442" i="10"/>
  <c r="D442" i="1" l="1"/>
  <c r="F442" i="1" s="1"/>
  <c r="G441" i="1"/>
  <c r="A443" i="10"/>
  <c r="D443" i="1" l="1"/>
  <c r="F443" i="1" s="1"/>
  <c r="G442" i="1"/>
  <c r="A444" i="10"/>
  <c r="D444" i="1" l="1"/>
  <c r="F444" i="1" s="1"/>
  <c r="G443" i="1"/>
  <c r="A445" i="10"/>
  <c r="D445" i="1" l="1"/>
  <c r="F445" i="1" s="1"/>
  <c r="G444" i="1"/>
  <c r="A446" i="10"/>
  <c r="D446" i="1" l="1"/>
  <c r="F446" i="1" s="1"/>
  <c r="G445" i="1"/>
  <c r="A447" i="10"/>
  <c r="D447" i="1" l="1"/>
  <c r="F447" i="1" s="1"/>
  <c r="G446" i="1"/>
  <c r="A448" i="10"/>
  <c r="D448" i="1" l="1"/>
  <c r="F448" i="1" s="1"/>
  <c r="G447" i="1"/>
  <c r="A449" i="10"/>
  <c r="D449" i="1" l="1"/>
  <c r="F449" i="1" s="1"/>
  <c r="G448" i="1"/>
  <c r="A450" i="10"/>
  <c r="D450" i="1" l="1"/>
  <c r="F450" i="1" s="1"/>
  <c r="G449" i="1"/>
  <c r="A451" i="10"/>
  <c r="D451" i="1" l="1"/>
  <c r="F451" i="1" s="1"/>
  <c r="G450" i="1"/>
  <c r="A452" i="10"/>
  <c r="D452" i="1" l="1"/>
  <c r="F452" i="1" s="1"/>
  <c r="G451" i="1"/>
  <c r="A453" i="10"/>
  <c r="D453" i="1" l="1"/>
  <c r="F453" i="1" s="1"/>
  <c r="G452" i="1"/>
  <c r="A454" i="10"/>
  <c r="D454" i="1" l="1"/>
  <c r="F454" i="1" s="1"/>
  <c r="G453" i="1"/>
  <c r="A455" i="10"/>
  <c r="D455" i="1" l="1"/>
  <c r="F455" i="1" s="1"/>
  <c r="G454" i="1"/>
  <c r="A456" i="10"/>
  <c r="D456" i="1" l="1"/>
  <c r="F456" i="1" s="1"/>
  <c r="G455" i="1"/>
  <c r="A457" i="10"/>
  <c r="D457" i="1" l="1"/>
  <c r="F457" i="1" s="1"/>
  <c r="G456" i="1"/>
  <c r="A458" i="10"/>
  <c r="D458" i="1" l="1"/>
  <c r="F458" i="1" s="1"/>
  <c r="G457" i="1"/>
  <c r="A459" i="10"/>
  <c r="D459" i="1" l="1"/>
  <c r="F459" i="1" s="1"/>
  <c r="G458" i="1"/>
  <c r="A460" i="10"/>
  <c r="D460" i="1" l="1"/>
  <c r="F460" i="1" s="1"/>
  <c r="G459" i="1"/>
  <c r="A461" i="10"/>
  <c r="D461" i="1" l="1"/>
  <c r="F461" i="1" s="1"/>
  <c r="G460" i="1"/>
  <c r="A462" i="10"/>
  <c r="D462" i="1" l="1"/>
  <c r="F462" i="1" s="1"/>
  <c r="G461" i="1"/>
  <c r="A463" i="10"/>
  <c r="D463" i="1" l="1"/>
  <c r="F463" i="1" s="1"/>
  <c r="G462" i="1"/>
  <c r="A464" i="10"/>
  <c r="D464" i="1" l="1"/>
  <c r="F464" i="1" s="1"/>
  <c r="G463" i="1"/>
  <c r="A465" i="10"/>
  <c r="D465" i="1" l="1"/>
  <c r="F465" i="1" s="1"/>
  <c r="G464" i="1"/>
  <c r="A466" i="10"/>
  <c r="D466" i="1" l="1"/>
  <c r="F466" i="1" s="1"/>
  <c r="G465" i="1"/>
  <c r="A467" i="10"/>
  <c r="D467" i="1" l="1"/>
  <c r="F467" i="1" s="1"/>
  <c r="G466" i="1"/>
  <c r="A468" i="10"/>
  <c r="D468" i="1" l="1"/>
  <c r="F468" i="1" s="1"/>
  <c r="G467" i="1"/>
  <c r="A469" i="10"/>
  <c r="D469" i="1" l="1"/>
  <c r="F469" i="1" s="1"/>
  <c r="G468" i="1"/>
  <c r="A470" i="10"/>
  <c r="D470" i="1" l="1"/>
  <c r="F470" i="1" s="1"/>
  <c r="G469" i="1"/>
  <c r="A471" i="10"/>
  <c r="D471" i="1" l="1"/>
  <c r="F471" i="1" s="1"/>
  <c r="G470" i="1"/>
  <c r="A472" i="10"/>
  <c r="D472" i="1" l="1"/>
  <c r="F472" i="1" s="1"/>
  <c r="G471" i="1"/>
  <c r="A473" i="10"/>
  <c r="D473" i="1" l="1"/>
  <c r="F473" i="1" s="1"/>
  <c r="G472" i="1"/>
  <c r="A474" i="10"/>
  <c r="D474" i="1" l="1"/>
  <c r="F474" i="1" s="1"/>
  <c r="G473" i="1"/>
  <c r="A475" i="10"/>
  <c r="D475" i="1" l="1"/>
  <c r="F475" i="1" s="1"/>
  <c r="G474" i="1"/>
  <c r="A476" i="10"/>
  <c r="D476" i="1" l="1"/>
  <c r="F476" i="1" s="1"/>
  <c r="G475" i="1"/>
  <c r="A477" i="10"/>
  <c r="D477" i="1" l="1"/>
  <c r="F477" i="1" s="1"/>
  <c r="G476" i="1"/>
  <c r="A478" i="10"/>
  <c r="D478" i="1" l="1"/>
  <c r="F478" i="1" s="1"/>
  <c r="G477" i="1"/>
  <c r="A479" i="10"/>
  <c r="D479" i="1" l="1"/>
  <c r="F479" i="1" s="1"/>
  <c r="G478" i="1"/>
  <c r="A480" i="10"/>
  <c r="D480" i="1" l="1"/>
  <c r="F480" i="1" s="1"/>
  <c r="G479" i="1"/>
  <c r="A481" i="10"/>
  <c r="D481" i="1" l="1"/>
  <c r="F481" i="1" s="1"/>
  <c r="G480" i="1"/>
  <c r="A482" i="10"/>
  <c r="D482" i="1" l="1"/>
  <c r="F482" i="1" s="1"/>
  <c r="G481" i="1"/>
  <c r="A483" i="10"/>
  <c r="D483" i="1" l="1"/>
  <c r="F483" i="1" s="1"/>
  <c r="G482" i="1"/>
  <c r="A484" i="10"/>
  <c r="D484" i="1" l="1"/>
  <c r="F484" i="1" s="1"/>
  <c r="G483" i="1"/>
  <c r="A485" i="10"/>
  <c r="D485" i="1" l="1"/>
  <c r="F485" i="1" s="1"/>
  <c r="G484" i="1"/>
  <c r="A486" i="10"/>
  <c r="D486" i="1" l="1"/>
  <c r="F486" i="1" s="1"/>
  <c r="G485" i="1"/>
  <c r="A487" i="10"/>
  <c r="D487" i="1" l="1"/>
  <c r="F487" i="1" s="1"/>
  <c r="G486" i="1"/>
  <c r="A488" i="10"/>
  <c r="D488" i="1" l="1"/>
  <c r="F488" i="1" s="1"/>
  <c r="G487" i="1"/>
  <c r="A489" i="10"/>
  <c r="D489" i="1" l="1"/>
  <c r="F489" i="1" s="1"/>
  <c r="G488" i="1"/>
  <c r="A490" i="10"/>
  <c r="D490" i="1" l="1"/>
  <c r="F490" i="1" s="1"/>
  <c r="G489" i="1"/>
  <c r="A491" i="10"/>
  <c r="D491" i="1" l="1"/>
  <c r="F491" i="1" s="1"/>
  <c r="G490" i="1"/>
  <c r="A492" i="10"/>
  <c r="D492" i="1" l="1"/>
  <c r="F492" i="1" s="1"/>
  <c r="G491" i="1"/>
  <c r="A493" i="10"/>
  <c r="D493" i="1" l="1"/>
  <c r="F493" i="1" s="1"/>
  <c r="G492" i="1"/>
  <c r="A494" i="10"/>
  <c r="D494" i="1" l="1"/>
  <c r="F494" i="1" s="1"/>
  <c r="G493" i="1"/>
  <c r="A495" i="10"/>
  <c r="D495" i="1" l="1"/>
  <c r="F495" i="1" s="1"/>
  <c r="G494" i="1"/>
  <c r="A496" i="10"/>
  <c r="D496" i="1" l="1"/>
  <c r="F496" i="1" s="1"/>
  <c r="G495" i="1"/>
  <c r="A497" i="10"/>
  <c r="D497" i="1" l="1"/>
  <c r="F497" i="1" s="1"/>
  <c r="G496" i="1"/>
  <c r="A498" i="10"/>
  <c r="D498" i="1" l="1"/>
  <c r="F498" i="1" s="1"/>
  <c r="G497" i="1"/>
  <c r="A499" i="10"/>
  <c r="D499" i="1" l="1"/>
  <c r="F499" i="1" s="1"/>
  <c r="G498" i="1"/>
  <c r="A500" i="10"/>
  <c r="D500" i="1" l="1"/>
  <c r="F500" i="1" s="1"/>
  <c r="G499" i="1"/>
  <c r="A501" i="10"/>
  <c r="D501" i="1" l="1"/>
  <c r="F501" i="1" s="1"/>
  <c r="G500" i="1"/>
  <c r="A502" i="10"/>
  <c r="D502" i="1" l="1"/>
  <c r="F502" i="1" s="1"/>
  <c r="G501" i="1"/>
  <c r="A503" i="10"/>
  <c r="D503" i="1" l="1"/>
  <c r="F503" i="1" s="1"/>
  <c r="G502" i="1"/>
  <c r="A504" i="10"/>
  <c r="D504" i="1" l="1"/>
  <c r="F504" i="1" s="1"/>
  <c r="G503" i="1"/>
  <c r="A505" i="10"/>
  <c r="D505" i="1" l="1"/>
  <c r="F505" i="1" s="1"/>
  <c r="G504" i="1"/>
  <c r="A506" i="10"/>
  <c r="D506" i="1" l="1"/>
  <c r="F506" i="1" s="1"/>
  <c r="G505" i="1"/>
  <c r="A507" i="10"/>
  <c r="D507" i="1" l="1"/>
  <c r="F507" i="1" s="1"/>
  <c r="G506" i="1"/>
  <c r="A508" i="10"/>
  <c r="D508" i="1" l="1"/>
  <c r="F508" i="1" s="1"/>
  <c r="G507" i="1"/>
  <c r="A509" i="10"/>
  <c r="D509" i="1" l="1"/>
  <c r="F509" i="1" s="1"/>
  <c r="G508" i="1"/>
  <c r="A510" i="10"/>
  <c r="D510" i="1" l="1"/>
  <c r="F510" i="1" s="1"/>
  <c r="G509" i="1"/>
  <c r="A511" i="10"/>
  <c r="D511" i="1" l="1"/>
  <c r="F511" i="1" s="1"/>
  <c r="G510" i="1"/>
  <c r="A512" i="10"/>
  <c r="D512" i="1" l="1"/>
  <c r="F512" i="1" s="1"/>
  <c r="G511" i="1"/>
  <c r="A513" i="10"/>
  <c r="D513" i="1" l="1"/>
  <c r="F513" i="1" s="1"/>
  <c r="G512" i="1"/>
  <c r="A514" i="10"/>
  <c r="D514" i="1" l="1"/>
  <c r="F514" i="1" s="1"/>
  <c r="G513" i="1"/>
  <c r="A515" i="10"/>
  <c r="D515" i="1" l="1"/>
  <c r="F515" i="1" s="1"/>
  <c r="G514" i="1"/>
  <c r="A516" i="10"/>
  <c r="D516" i="1" l="1"/>
  <c r="F516" i="1" s="1"/>
  <c r="G515" i="1"/>
  <c r="A517" i="10"/>
  <c r="D517" i="1" l="1"/>
  <c r="F517" i="1" s="1"/>
  <c r="G516" i="1"/>
  <c r="A518" i="10"/>
  <c r="D518" i="1" l="1"/>
  <c r="F518" i="1" s="1"/>
  <c r="G517" i="1"/>
  <c r="A519" i="10"/>
  <c r="D519" i="1" l="1"/>
  <c r="F519" i="1" s="1"/>
  <c r="G518" i="1"/>
  <c r="A520" i="10"/>
  <c r="D520" i="1" l="1"/>
  <c r="F520" i="1" s="1"/>
  <c r="G519" i="1"/>
  <c r="A521" i="10"/>
  <c r="D521" i="1" l="1"/>
  <c r="F521" i="1" s="1"/>
  <c r="G520" i="1"/>
  <c r="A522" i="10"/>
  <c r="D522" i="1" l="1"/>
  <c r="F522" i="1" s="1"/>
  <c r="G521" i="1"/>
  <c r="A523" i="10"/>
  <c r="D523" i="1" l="1"/>
  <c r="F523" i="1" s="1"/>
  <c r="G522" i="1"/>
  <c r="A524" i="10"/>
  <c r="D524" i="1" l="1"/>
  <c r="F524" i="1" s="1"/>
  <c r="G523" i="1"/>
  <c r="A525" i="10"/>
  <c r="D525" i="1" l="1"/>
  <c r="F525" i="1" s="1"/>
  <c r="G524" i="1"/>
  <c r="A526" i="10"/>
  <c r="D526" i="1" l="1"/>
  <c r="F526" i="1" s="1"/>
  <c r="G525" i="1"/>
  <c r="A527" i="10"/>
  <c r="D527" i="1" l="1"/>
  <c r="F527" i="1" s="1"/>
  <c r="G526" i="1"/>
  <c r="A528" i="10"/>
  <c r="D528" i="1" l="1"/>
  <c r="F528" i="1" s="1"/>
  <c r="G527" i="1"/>
  <c r="A529" i="10"/>
  <c r="D529" i="1" l="1"/>
  <c r="F529" i="1" s="1"/>
  <c r="G528" i="1"/>
  <c r="A530" i="10"/>
  <c r="D530" i="1" l="1"/>
  <c r="F530" i="1" s="1"/>
  <c r="G529" i="1"/>
  <c r="A531" i="10"/>
  <c r="D531" i="1" l="1"/>
  <c r="F531" i="1" s="1"/>
  <c r="G530" i="1"/>
  <c r="A532" i="10"/>
  <c r="D532" i="1" l="1"/>
  <c r="F532" i="1" s="1"/>
  <c r="G531" i="1"/>
  <c r="A533" i="10"/>
  <c r="D533" i="1" l="1"/>
  <c r="F533" i="1" s="1"/>
  <c r="G532" i="1"/>
  <c r="A534" i="10"/>
  <c r="D534" i="1" l="1"/>
  <c r="F534" i="1" s="1"/>
  <c r="G533" i="1"/>
  <c r="A535" i="10"/>
  <c r="D535" i="1" l="1"/>
  <c r="F535" i="1" s="1"/>
  <c r="G534" i="1"/>
  <c r="A536" i="10"/>
  <c r="D536" i="1" l="1"/>
  <c r="F536" i="1" s="1"/>
  <c r="G535" i="1"/>
  <c r="A537" i="10"/>
  <c r="D537" i="1" l="1"/>
  <c r="F537" i="1" s="1"/>
  <c r="G536" i="1"/>
  <c r="A538" i="10"/>
  <c r="D538" i="1" l="1"/>
  <c r="F538" i="1" s="1"/>
  <c r="G537" i="1"/>
  <c r="A539" i="10"/>
  <c r="D539" i="1" l="1"/>
  <c r="F539" i="1" s="1"/>
  <c r="G538" i="1"/>
  <c r="A540" i="10"/>
  <c r="D540" i="1" l="1"/>
  <c r="F540" i="1" s="1"/>
  <c r="G539" i="1"/>
  <c r="A541" i="10"/>
  <c r="D541" i="1" l="1"/>
  <c r="F541" i="1" s="1"/>
  <c r="G540" i="1"/>
  <c r="A542" i="10"/>
  <c r="D542" i="1" l="1"/>
  <c r="F542" i="1" s="1"/>
  <c r="G541" i="1"/>
  <c r="A543" i="10"/>
  <c r="D543" i="1" l="1"/>
  <c r="F543" i="1" s="1"/>
  <c r="G542" i="1"/>
  <c r="A544" i="10"/>
  <c r="D544" i="1" l="1"/>
  <c r="F544" i="1" s="1"/>
  <c r="G543" i="1"/>
  <c r="A545" i="10"/>
  <c r="D545" i="1" l="1"/>
  <c r="F545" i="1" s="1"/>
  <c r="G544" i="1"/>
  <c r="A546" i="10"/>
  <c r="D546" i="1" l="1"/>
  <c r="F546" i="1" s="1"/>
  <c r="G545" i="1"/>
  <c r="A547" i="10"/>
  <c r="D547" i="1" l="1"/>
  <c r="F547" i="1" s="1"/>
  <c r="G546" i="1"/>
  <c r="A548" i="10"/>
  <c r="D548" i="1" l="1"/>
  <c r="F548" i="1" s="1"/>
  <c r="G547" i="1"/>
  <c r="A549" i="10"/>
  <c r="D549" i="1" l="1"/>
  <c r="F549" i="1" s="1"/>
  <c r="G548" i="1"/>
  <c r="A550" i="10"/>
  <c r="D550" i="1" l="1"/>
  <c r="F550" i="1" s="1"/>
  <c r="G549" i="1"/>
  <c r="A551" i="10"/>
  <c r="D551" i="1" l="1"/>
  <c r="F551" i="1" s="1"/>
  <c r="G550" i="1"/>
  <c r="A552" i="10"/>
  <c r="D552" i="1" l="1"/>
  <c r="F552" i="1" s="1"/>
  <c r="G551" i="1"/>
  <c r="A553" i="10"/>
  <c r="D553" i="1" l="1"/>
  <c r="F553" i="1" s="1"/>
  <c r="G552" i="1"/>
  <c r="A554" i="10"/>
  <c r="D554" i="1" l="1"/>
  <c r="F554" i="1" s="1"/>
  <c r="G553" i="1"/>
  <c r="A555" i="10"/>
  <c r="D555" i="1" l="1"/>
  <c r="F555" i="1" s="1"/>
  <c r="G554" i="1"/>
  <c r="A556" i="10"/>
  <c r="D556" i="1" l="1"/>
  <c r="F556" i="1" s="1"/>
  <c r="G555" i="1"/>
  <c r="A557" i="10"/>
  <c r="D557" i="1" l="1"/>
  <c r="F557" i="1" s="1"/>
  <c r="G556" i="1"/>
  <c r="A558" i="10"/>
  <c r="D558" i="1" l="1"/>
  <c r="F558" i="1" s="1"/>
  <c r="G557" i="1"/>
  <c r="A559" i="10"/>
  <c r="D559" i="1" l="1"/>
  <c r="F559" i="1" s="1"/>
  <c r="G558" i="1"/>
  <c r="A560" i="10"/>
  <c r="D560" i="1" l="1"/>
  <c r="F560" i="1" s="1"/>
  <c r="G559" i="1"/>
  <c r="A561" i="10"/>
  <c r="D561" i="1" l="1"/>
  <c r="F561" i="1" s="1"/>
  <c r="G560" i="1"/>
  <c r="A562" i="10"/>
  <c r="D562" i="1" l="1"/>
  <c r="F562" i="1" s="1"/>
  <c r="G561" i="1"/>
  <c r="A563" i="10"/>
  <c r="D563" i="1" l="1"/>
  <c r="F563" i="1" s="1"/>
  <c r="G562" i="1"/>
  <c r="A564" i="10"/>
  <c r="D564" i="1" l="1"/>
  <c r="F564" i="1" s="1"/>
  <c r="G563" i="1"/>
  <c r="A565" i="10"/>
  <c r="D565" i="1" l="1"/>
  <c r="F565" i="1" s="1"/>
  <c r="G564" i="1"/>
  <c r="A566" i="10"/>
  <c r="D566" i="1" l="1"/>
  <c r="F566" i="1" s="1"/>
  <c r="G565" i="1"/>
  <c r="A567" i="10"/>
  <c r="D567" i="1" l="1"/>
  <c r="F567" i="1" s="1"/>
  <c r="G566" i="1"/>
  <c r="A568" i="10"/>
  <c r="D568" i="1" l="1"/>
  <c r="F568" i="1" s="1"/>
  <c r="G567" i="1"/>
  <c r="A569" i="10"/>
  <c r="D569" i="1" l="1"/>
  <c r="F569" i="1" s="1"/>
  <c r="G568" i="1"/>
  <c r="A570" i="10"/>
  <c r="D570" i="1" l="1"/>
  <c r="F570" i="1" s="1"/>
  <c r="G569" i="1"/>
  <c r="A571" i="10"/>
  <c r="D571" i="1" l="1"/>
  <c r="F571" i="1" s="1"/>
  <c r="G570" i="1"/>
  <c r="A572" i="10"/>
  <c r="D572" i="1" l="1"/>
  <c r="F572" i="1" s="1"/>
  <c r="G571" i="1"/>
  <c r="A573" i="10"/>
  <c r="D573" i="1" l="1"/>
  <c r="F573" i="1" s="1"/>
  <c r="G572" i="1"/>
  <c r="A574" i="10"/>
  <c r="D574" i="1" l="1"/>
  <c r="F574" i="1" s="1"/>
  <c r="G573" i="1"/>
  <c r="A575" i="10"/>
  <c r="D575" i="1" l="1"/>
  <c r="F575" i="1" s="1"/>
  <c r="G574" i="1"/>
  <c r="A576" i="10"/>
  <c r="D576" i="1" l="1"/>
  <c r="F576" i="1" s="1"/>
  <c r="G575" i="1"/>
  <c r="A577" i="10"/>
  <c r="D577" i="1" l="1"/>
  <c r="F577" i="1" s="1"/>
  <c r="G576" i="1"/>
  <c r="A578" i="10"/>
  <c r="D578" i="1" l="1"/>
  <c r="F578" i="1" s="1"/>
  <c r="G577" i="1"/>
  <c r="A579" i="10"/>
  <c r="D579" i="1" l="1"/>
  <c r="F579" i="1" s="1"/>
  <c r="G578" i="1"/>
  <c r="A580" i="10"/>
  <c r="D580" i="1" l="1"/>
  <c r="F580" i="1" s="1"/>
  <c r="G579" i="1"/>
  <c r="A581" i="10"/>
  <c r="D581" i="1" l="1"/>
  <c r="F581" i="1" s="1"/>
  <c r="G580" i="1"/>
  <c r="A582" i="10"/>
  <c r="D582" i="1" l="1"/>
  <c r="F582" i="1" s="1"/>
  <c r="G581" i="1"/>
  <c r="A583" i="10"/>
  <c r="D583" i="1" l="1"/>
  <c r="F583" i="1" s="1"/>
  <c r="G582" i="1"/>
  <c r="A584" i="10"/>
  <c r="D584" i="1" l="1"/>
  <c r="F584" i="1" s="1"/>
  <c r="G583" i="1"/>
  <c r="A585" i="10"/>
  <c r="D585" i="1" l="1"/>
  <c r="F585" i="1" s="1"/>
  <c r="G584" i="1"/>
  <c r="A586" i="10"/>
  <c r="D586" i="1" l="1"/>
  <c r="F586" i="1" s="1"/>
  <c r="G585" i="1"/>
  <c r="A587" i="10"/>
  <c r="D587" i="1" l="1"/>
  <c r="F587" i="1" s="1"/>
  <c r="G586" i="1"/>
  <c r="A588" i="10"/>
  <c r="D588" i="1" l="1"/>
  <c r="F588" i="1" s="1"/>
  <c r="G587" i="1"/>
  <c r="A589" i="10"/>
  <c r="D589" i="1" l="1"/>
  <c r="F589" i="1" s="1"/>
  <c r="G588" i="1"/>
  <c r="A590" i="10"/>
  <c r="D590" i="1" l="1"/>
  <c r="F590" i="1" s="1"/>
  <c r="G589" i="1"/>
  <c r="A591" i="10"/>
  <c r="D591" i="1" l="1"/>
  <c r="F591" i="1" s="1"/>
  <c r="G590" i="1"/>
  <c r="A592" i="10"/>
  <c r="D592" i="1" l="1"/>
  <c r="F592" i="1" s="1"/>
  <c r="G591" i="1"/>
  <c r="A593" i="10"/>
  <c r="D593" i="1" l="1"/>
  <c r="F593" i="1" s="1"/>
  <c r="G592" i="1"/>
  <c r="A594" i="10"/>
  <c r="D594" i="1" l="1"/>
  <c r="F594" i="1" s="1"/>
  <c r="G593" i="1"/>
  <c r="A595" i="10"/>
  <c r="D595" i="1" l="1"/>
  <c r="F595" i="1" s="1"/>
  <c r="G594" i="1"/>
  <c r="A596" i="10"/>
  <c r="D596" i="1" l="1"/>
  <c r="F596" i="1" s="1"/>
  <c r="G595" i="1"/>
  <c r="A597" i="10"/>
  <c r="D597" i="1" l="1"/>
  <c r="F597" i="1" s="1"/>
  <c r="G596" i="1"/>
  <c r="A598" i="10"/>
  <c r="D598" i="1" l="1"/>
  <c r="F598" i="1" s="1"/>
  <c r="G597" i="1"/>
  <c r="A599" i="10"/>
  <c r="D599" i="1" l="1"/>
  <c r="F599" i="1" s="1"/>
  <c r="G598" i="1"/>
  <c r="A600" i="10"/>
  <c r="D600" i="1" l="1"/>
  <c r="F600" i="1" s="1"/>
  <c r="G599" i="1"/>
  <c r="A601" i="10"/>
  <c r="D601" i="1" l="1"/>
  <c r="F601" i="1" s="1"/>
  <c r="G600" i="1"/>
  <c r="A602" i="10"/>
  <c r="D602" i="1" l="1"/>
  <c r="F602" i="1" s="1"/>
  <c r="G601" i="1"/>
  <c r="A603" i="10"/>
  <c r="D603" i="1" l="1"/>
  <c r="F603" i="1" s="1"/>
  <c r="G602" i="1"/>
  <c r="A604" i="10"/>
  <c r="D604" i="1" l="1"/>
  <c r="F604" i="1" s="1"/>
  <c r="G603" i="1"/>
  <c r="A605" i="10"/>
  <c r="D605" i="1" l="1"/>
  <c r="F605" i="1" s="1"/>
  <c r="G604" i="1"/>
  <c r="A606" i="10"/>
  <c r="D606" i="1" l="1"/>
  <c r="F606" i="1" s="1"/>
  <c r="G605" i="1"/>
  <c r="A607" i="10"/>
  <c r="D607" i="1" l="1"/>
  <c r="F607" i="1" s="1"/>
  <c r="G606" i="1"/>
  <c r="A608" i="10"/>
  <c r="D608" i="1" l="1"/>
  <c r="F608" i="1" s="1"/>
  <c r="G607" i="1"/>
  <c r="A609" i="10"/>
  <c r="D609" i="1" l="1"/>
  <c r="F609" i="1" s="1"/>
  <c r="G608" i="1"/>
  <c r="A610" i="10"/>
  <c r="D610" i="1" l="1"/>
  <c r="F610" i="1" s="1"/>
  <c r="G609" i="1"/>
  <c r="A611" i="10"/>
  <c r="D611" i="1" l="1"/>
  <c r="F611" i="1" s="1"/>
  <c r="G610" i="1"/>
  <c r="A612" i="10"/>
  <c r="D612" i="1" l="1"/>
  <c r="F612" i="1" s="1"/>
  <c r="G611" i="1"/>
  <c r="A613" i="10"/>
  <c r="D613" i="1" l="1"/>
  <c r="F613" i="1" s="1"/>
  <c r="G612" i="1"/>
  <c r="A614" i="10"/>
  <c r="D614" i="1" l="1"/>
  <c r="F614" i="1" s="1"/>
  <c r="G613" i="1"/>
  <c r="A615" i="10"/>
  <c r="D615" i="1" l="1"/>
  <c r="F615" i="1" s="1"/>
  <c r="G614" i="1"/>
  <c r="A616" i="10"/>
  <c r="D616" i="1" l="1"/>
  <c r="F616" i="1" s="1"/>
  <c r="G615" i="1"/>
  <c r="A617" i="10"/>
  <c r="D617" i="1" l="1"/>
  <c r="F617" i="1" s="1"/>
  <c r="G616" i="1"/>
  <c r="A618" i="10"/>
  <c r="D618" i="1" l="1"/>
  <c r="F618" i="1" s="1"/>
  <c r="G617" i="1"/>
  <c r="A619" i="10"/>
  <c r="D619" i="1" l="1"/>
  <c r="F619" i="1" s="1"/>
  <c r="G618" i="1"/>
  <c r="A620" i="10"/>
  <c r="D620" i="1" l="1"/>
  <c r="F620" i="1" s="1"/>
  <c r="G619" i="1"/>
  <c r="A621" i="10"/>
  <c r="D621" i="1" l="1"/>
  <c r="F621" i="1" s="1"/>
  <c r="G620" i="1"/>
  <c r="A622" i="10"/>
  <c r="D622" i="1" l="1"/>
  <c r="F622" i="1" s="1"/>
  <c r="G621" i="1"/>
  <c r="A623" i="10"/>
  <c r="D623" i="1" l="1"/>
  <c r="F623" i="1" s="1"/>
  <c r="G622" i="1"/>
  <c r="A624" i="10"/>
  <c r="D624" i="1" l="1"/>
  <c r="F624" i="1" s="1"/>
  <c r="G623" i="1"/>
  <c r="A625" i="10"/>
  <c r="D625" i="1" l="1"/>
  <c r="F625" i="1" s="1"/>
  <c r="G624" i="1"/>
  <c r="A626" i="10"/>
  <c r="D626" i="1" l="1"/>
  <c r="F626" i="1" s="1"/>
  <c r="G625" i="1"/>
  <c r="A627" i="10"/>
  <c r="D627" i="1" l="1"/>
  <c r="F627" i="1" s="1"/>
  <c r="G626" i="1"/>
  <c r="A628" i="10"/>
  <c r="D628" i="1" l="1"/>
  <c r="F628" i="1" s="1"/>
  <c r="G627" i="1"/>
  <c r="A629" i="10"/>
  <c r="D629" i="1" l="1"/>
  <c r="F629" i="1" s="1"/>
  <c r="G628" i="1"/>
  <c r="A630" i="10"/>
  <c r="D630" i="1" l="1"/>
  <c r="F630" i="1" s="1"/>
  <c r="G629" i="1"/>
  <c r="A631" i="10"/>
  <c r="D631" i="1" l="1"/>
  <c r="F631" i="1" s="1"/>
  <c r="G630" i="1"/>
  <c r="A632" i="10"/>
  <c r="D632" i="1" l="1"/>
  <c r="F632" i="1" s="1"/>
  <c r="G631" i="1"/>
  <c r="A633" i="10"/>
  <c r="D633" i="1" l="1"/>
  <c r="F633" i="1" s="1"/>
  <c r="G632" i="1"/>
  <c r="A634" i="10"/>
  <c r="D634" i="1" l="1"/>
  <c r="F634" i="1" s="1"/>
  <c r="G633" i="1"/>
  <c r="A635" i="10"/>
  <c r="D635" i="1" l="1"/>
  <c r="F635" i="1" s="1"/>
  <c r="G634" i="1"/>
  <c r="A636" i="10"/>
  <c r="D636" i="1" l="1"/>
  <c r="F636" i="1" s="1"/>
  <c r="G635" i="1"/>
  <c r="A637" i="10"/>
  <c r="D637" i="1" l="1"/>
  <c r="F637" i="1" s="1"/>
  <c r="G636" i="1"/>
  <c r="A638" i="10"/>
  <c r="D638" i="1" l="1"/>
  <c r="F638" i="1" s="1"/>
  <c r="G637" i="1"/>
  <c r="A639" i="10"/>
  <c r="D639" i="1" l="1"/>
  <c r="F639" i="1" s="1"/>
  <c r="G638" i="1"/>
  <c r="A640" i="10"/>
  <c r="D640" i="1" l="1"/>
  <c r="F640" i="1" s="1"/>
  <c r="G639" i="1"/>
  <c r="A641" i="10"/>
  <c r="D641" i="1" l="1"/>
  <c r="F641" i="1" s="1"/>
  <c r="G640" i="1"/>
  <c r="A642" i="10"/>
  <c r="D642" i="1" l="1"/>
  <c r="F642" i="1" s="1"/>
  <c r="G641" i="1"/>
  <c r="A643" i="10"/>
  <c r="D643" i="1" l="1"/>
  <c r="F643" i="1" s="1"/>
  <c r="G642" i="1"/>
  <c r="A644" i="10"/>
  <c r="D644" i="1" l="1"/>
  <c r="F644" i="1" s="1"/>
  <c r="G643" i="1"/>
  <c r="A645" i="10"/>
  <c r="D645" i="1" l="1"/>
  <c r="F645" i="1" s="1"/>
  <c r="G644" i="1"/>
  <c r="A646" i="10"/>
  <c r="D646" i="1" l="1"/>
  <c r="F646" i="1" s="1"/>
  <c r="G645" i="1"/>
  <c r="A647" i="10"/>
  <c r="D647" i="1" l="1"/>
  <c r="F647" i="1" s="1"/>
  <c r="G646" i="1"/>
  <c r="A648" i="10"/>
  <c r="D648" i="1" l="1"/>
  <c r="F648" i="1" s="1"/>
  <c r="G647" i="1"/>
  <c r="A649" i="10"/>
  <c r="D649" i="1" l="1"/>
  <c r="F649" i="1" s="1"/>
  <c r="G648" i="1"/>
  <c r="A650" i="10"/>
  <c r="D650" i="1" l="1"/>
  <c r="F650" i="1" s="1"/>
  <c r="G649" i="1"/>
  <c r="A651" i="10"/>
  <c r="D651" i="1" l="1"/>
  <c r="F651" i="1" s="1"/>
  <c r="G650" i="1"/>
  <c r="A652" i="10"/>
  <c r="D652" i="1" l="1"/>
  <c r="F652" i="1" s="1"/>
  <c r="G651" i="1"/>
  <c r="A653" i="10"/>
  <c r="D653" i="1" l="1"/>
  <c r="F653" i="1" s="1"/>
  <c r="G652" i="1"/>
  <c r="A654" i="10"/>
  <c r="D654" i="1" l="1"/>
  <c r="F654" i="1" s="1"/>
  <c r="G653" i="1"/>
  <c r="A655" i="10"/>
  <c r="D655" i="1" l="1"/>
  <c r="F655" i="1" s="1"/>
  <c r="G654" i="1"/>
  <c r="A656" i="10"/>
  <c r="D656" i="1" l="1"/>
  <c r="F656" i="1" s="1"/>
  <c r="G655" i="1"/>
  <c r="A657" i="10"/>
  <c r="D657" i="1" l="1"/>
  <c r="F657" i="1" s="1"/>
  <c r="G656" i="1"/>
  <c r="A658" i="10"/>
  <c r="D658" i="1" l="1"/>
  <c r="F658" i="1" s="1"/>
  <c r="G657" i="1"/>
  <c r="A659" i="10"/>
  <c r="D659" i="1" l="1"/>
  <c r="F659" i="1" s="1"/>
  <c r="G658" i="1"/>
  <c r="A660" i="10"/>
  <c r="D660" i="1" l="1"/>
  <c r="F660" i="1" s="1"/>
  <c r="G659" i="1"/>
  <c r="A661" i="10"/>
  <c r="D661" i="1" l="1"/>
  <c r="F661" i="1" s="1"/>
  <c r="G660" i="1"/>
  <c r="A662" i="10"/>
  <c r="D662" i="1" l="1"/>
  <c r="F662" i="1" s="1"/>
  <c r="G661" i="1"/>
  <c r="A663" i="10"/>
  <c r="D663" i="1" l="1"/>
  <c r="F663" i="1" s="1"/>
  <c r="G662" i="1"/>
  <c r="A664" i="10"/>
  <c r="D664" i="1" l="1"/>
  <c r="F664" i="1" s="1"/>
  <c r="G663" i="1"/>
  <c r="A665" i="10"/>
  <c r="D665" i="1" l="1"/>
  <c r="F665" i="1" s="1"/>
  <c r="G664" i="1"/>
  <c r="A666" i="10"/>
  <c r="D666" i="1" l="1"/>
  <c r="F666" i="1" s="1"/>
  <c r="G665" i="1"/>
  <c r="A667" i="10"/>
  <c r="D667" i="1" l="1"/>
  <c r="F667" i="1" s="1"/>
  <c r="G666" i="1"/>
  <c r="A668" i="10"/>
  <c r="D668" i="1" l="1"/>
  <c r="F668" i="1" s="1"/>
  <c r="G667" i="1"/>
  <c r="A669" i="10"/>
  <c r="D669" i="1" l="1"/>
  <c r="F669" i="1" s="1"/>
  <c r="G668" i="1"/>
  <c r="A670" i="10"/>
  <c r="D670" i="1" l="1"/>
  <c r="F670" i="1" s="1"/>
  <c r="G669" i="1"/>
  <c r="A671" i="10"/>
  <c r="D671" i="1" l="1"/>
  <c r="F671" i="1" s="1"/>
  <c r="G670" i="1"/>
  <c r="A672" i="10"/>
  <c r="D672" i="1" l="1"/>
  <c r="F672" i="1" s="1"/>
  <c r="G671" i="1"/>
  <c r="A673" i="10"/>
  <c r="D673" i="1" l="1"/>
  <c r="F673" i="1" s="1"/>
  <c r="G672" i="1"/>
  <c r="A674" i="10"/>
  <c r="D674" i="1" l="1"/>
  <c r="F674" i="1" s="1"/>
  <c r="G673" i="1"/>
  <c r="A675" i="10"/>
  <c r="D675" i="1" l="1"/>
  <c r="F675" i="1" s="1"/>
  <c r="G674" i="1"/>
  <c r="A676" i="10"/>
  <c r="D676" i="1" l="1"/>
  <c r="F676" i="1" s="1"/>
  <c r="G675" i="1"/>
  <c r="A677" i="10"/>
  <c r="D677" i="1" l="1"/>
  <c r="F677" i="1" s="1"/>
  <c r="G676" i="1"/>
  <c r="A678" i="10"/>
  <c r="D678" i="1" l="1"/>
  <c r="F678" i="1" s="1"/>
  <c r="G677" i="1"/>
  <c r="A679" i="10"/>
  <c r="D679" i="1" l="1"/>
  <c r="F679" i="1" s="1"/>
  <c r="G678" i="1"/>
  <c r="A680" i="10"/>
  <c r="D680" i="1" l="1"/>
  <c r="F680" i="1" s="1"/>
  <c r="G679" i="1"/>
  <c r="A681" i="10"/>
  <c r="D681" i="1" l="1"/>
  <c r="F681" i="1" s="1"/>
  <c r="G680" i="1"/>
  <c r="A682" i="10"/>
  <c r="D682" i="1" l="1"/>
  <c r="F682" i="1" s="1"/>
  <c r="G681" i="1"/>
  <c r="A683" i="10"/>
  <c r="D683" i="1" l="1"/>
  <c r="F683" i="1" s="1"/>
  <c r="G682" i="1"/>
  <c r="A684" i="10"/>
  <c r="D684" i="1" l="1"/>
  <c r="F684" i="1" s="1"/>
  <c r="G683" i="1"/>
  <c r="A685" i="10"/>
  <c r="D685" i="1" l="1"/>
  <c r="F685" i="1" s="1"/>
  <c r="G684" i="1"/>
  <c r="A686" i="10"/>
  <c r="D686" i="1" l="1"/>
  <c r="F686" i="1" s="1"/>
  <c r="G685" i="1"/>
  <c r="A687" i="10"/>
  <c r="D687" i="1" l="1"/>
  <c r="F687" i="1" s="1"/>
  <c r="G686" i="1"/>
  <c r="A688" i="10"/>
  <c r="D688" i="1" l="1"/>
  <c r="F688" i="1" s="1"/>
  <c r="G687" i="1"/>
  <c r="A689" i="10"/>
  <c r="D689" i="1" l="1"/>
  <c r="F689" i="1" s="1"/>
  <c r="G688" i="1"/>
  <c r="A690" i="10"/>
  <c r="D690" i="1" l="1"/>
  <c r="F690" i="1" s="1"/>
  <c r="G689" i="1"/>
  <c r="A691" i="10"/>
  <c r="D691" i="1" l="1"/>
  <c r="F691" i="1" s="1"/>
  <c r="G690" i="1"/>
  <c r="A692" i="10"/>
  <c r="D692" i="1" l="1"/>
  <c r="F692" i="1" s="1"/>
  <c r="G691" i="1"/>
  <c r="A693" i="10"/>
  <c r="D693" i="1" l="1"/>
  <c r="F693" i="1" s="1"/>
  <c r="G692" i="1"/>
  <c r="A694" i="10"/>
  <c r="D694" i="1" l="1"/>
  <c r="F694" i="1" s="1"/>
  <c r="G693" i="1"/>
  <c r="A695" i="10"/>
  <c r="D695" i="1" l="1"/>
  <c r="F695" i="1" s="1"/>
  <c r="G694" i="1"/>
  <c r="A696" i="10"/>
  <c r="D696" i="1" l="1"/>
  <c r="F696" i="1" s="1"/>
  <c r="G695" i="1"/>
  <c r="A697" i="10"/>
  <c r="D697" i="1" l="1"/>
  <c r="F697" i="1" s="1"/>
  <c r="G696" i="1"/>
  <c r="A698" i="10"/>
  <c r="D698" i="1" l="1"/>
  <c r="F698" i="1" s="1"/>
  <c r="G697" i="1"/>
  <c r="A699" i="10"/>
  <c r="D699" i="1" l="1"/>
  <c r="F699" i="1" s="1"/>
  <c r="G698" i="1"/>
  <c r="A700" i="10"/>
  <c r="D700" i="1" l="1"/>
  <c r="F700" i="1" s="1"/>
  <c r="G699" i="1"/>
  <c r="A701" i="10"/>
  <c r="D701" i="1" l="1"/>
  <c r="F701" i="1" s="1"/>
  <c r="G700" i="1"/>
  <c r="A702" i="10"/>
  <c r="D702" i="1" l="1"/>
  <c r="F702" i="1" s="1"/>
  <c r="G701" i="1"/>
  <c r="A703" i="10"/>
  <c r="D703" i="1" l="1"/>
  <c r="F703" i="1" s="1"/>
  <c r="G702" i="1"/>
  <c r="A704" i="10"/>
  <c r="D704" i="1" l="1"/>
  <c r="F704" i="1" s="1"/>
  <c r="G703" i="1"/>
  <c r="A705" i="10"/>
  <c r="D705" i="1" l="1"/>
  <c r="F705" i="1" s="1"/>
  <c r="G704" i="1"/>
  <c r="A706" i="10"/>
  <c r="D706" i="1" l="1"/>
  <c r="F706" i="1" s="1"/>
  <c r="G705" i="1"/>
  <c r="A707" i="10"/>
  <c r="D707" i="1" l="1"/>
  <c r="F707" i="1" s="1"/>
  <c r="G706" i="1"/>
  <c r="A708" i="10"/>
  <c r="D708" i="1" l="1"/>
  <c r="F708" i="1" s="1"/>
  <c r="G707" i="1"/>
  <c r="A709" i="10"/>
  <c r="D709" i="1" l="1"/>
  <c r="F709" i="1" s="1"/>
  <c r="G708" i="1"/>
  <c r="A710" i="10"/>
  <c r="D710" i="1" l="1"/>
  <c r="F710" i="1" s="1"/>
  <c r="G709" i="1"/>
  <c r="A711" i="10"/>
  <c r="D711" i="1" l="1"/>
  <c r="F711" i="1" s="1"/>
  <c r="G710" i="1"/>
  <c r="A712" i="10"/>
  <c r="D712" i="1" l="1"/>
  <c r="F712" i="1" s="1"/>
  <c r="G711" i="1"/>
  <c r="A713" i="10"/>
  <c r="D713" i="1" l="1"/>
  <c r="F713" i="1" s="1"/>
  <c r="G712" i="1"/>
  <c r="A714" i="10"/>
  <c r="D714" i="1" l="1"/>
  <c r="F714" i="1" s="1"/>
  <c r="G713" i="1"/>
  <c r="A715" i="10"/>
  <c r="D715" i="1" l="1"/>
  <c r="F715" i="1" s="1"/>
  <c r="G714" i="1"/>
  <c r="A716" i="10"/>
  <c r="D716" i="1" l="1"/>
  <c r="F716" i="1" s="1"/>
  <c r="G715" i="1"/>
  <c r="A717" i="10"/>
  <c r="D717" i="1" l="1"/>
  <c r="F717" i="1" s="1"/>
  <c r="G716" i="1"/>
  <c r="A718" i="10"/>
  <c r="D718" i="1" l="1"/>
  <c r="F718" i="1" s="1"/>
  <c r="G717" i="1"/>
  <c r="A719" i="10"/>
  <c r="D719" i="1" l="1"/>
  <c r="F719" i="1" s="1"/>
  <c r="G718" i="1"/>
  <c r="A720" i="10"/>
  <c r="D720" i="1" l="1"/>
  <c r="F720" i="1" s="1"/>
  <c r="G719" i="1"/>
  <c r="A721" i="10"/>
  <c r="D721" i="1" l="1"/>
  <c r="F721" i="1" s="1"/>
  <c r="G720" i="1"/>
  <c r="A722" i="10"/>
  <c r="D722" i="1" l="1"/>
  <c r="F722" i="1" s="1"/>
  <c r="G721" i="1"/>
  <c r="A723" i="10"/>
  <c r="D723" i="1" l="1"/>
  <c r="F723" i="1" s="1"/>
  <c r="G722" i="1"/>
  <c r="A724" i="10"/>
  <c r="D724" i="1" l="1"/>
  <c r="F724" i="1" s="1"/>
  <c r="G723" i="1"/>
  <c r="A725" i="10"/>
  <c r="D725" i="1" l="1"/>
  <c r="F725" i="1" s="1"/>
  <c r="G724" i="1"/>
  <c r="A726" i="10"/>
  <c r="D726" i="1" l="1"/>
  <c r="F726" i="1" s="1"/>
  <c r="G725" i="1"/>
  <c r="A727" i="10"/>
  <c r="D727" i="1" l="1"/>
  <c r="F727" i="1" s="1"/>
  <c r="G726" i="1"/>
  <c r="A728" i="10"/>
  <c r="D728" i="1" l="1"/>
  <c r="F728" i="1" s="1"/>
  <c r="G727" i="1"/>
  <c r="A729" i="10"/>
  <c r="D729" i="1" l="1"/>
  <c r="F729" i="1" s="1"/>
  <c r="G728" i="1"/>
  <c r="A730" i="10"/>
  <c r="D730" i="1" l="1"/>
  <c r="F730" i="1" s="1"/>
  <c r="G729" i="1"/>
  <c r="A731" i="10"/>
  <c r="D731" i="1" l="1"/>
  <c r="F731" i="1" s="1"/>
  <c r="G730" i="1"/>
  <c r="G731" i="1" l="1"/>
  <c r="M4" i="1" l="1"/>
</calcChain>
</file>

<file path=xl/sharedStrings.xml><?xml version="1.0" encoding="utf-8"?>
<sst xmlns="http://schemas.openxmlformats.org/spreadsheetml/2006/main" count="104" uniqueCount="51">
  <si>
    <t>daily temperature predictor</t>
  </si>
  <si>
    <t xml:space="preserve"> </t>
  </si>
  <si>
    <t>Signal 1</t>
  </si>
  <si>
    <t>Signal 2</t>
  </si>
  <si>
    <t>Sample Number</t>
  </si>
  <si>
    <t xml:space="preserve">Variance </t>
  </si>
  <si>
    <t>Standard Deviation</t>
  </si>
  <si>
    <t>Max</t>
  </si>
  <si>
    <t>Coefficient of Variation</t>
  </si>
  <si>
    <t>Signal to Noise Ratio</t>
  </si>
  <si>
    <t>Typical Error</t>
  </si>
  <si>
    <t>% typical error relative to mean</t>
  </si>
  <si>
    <t>Mean</t>
  </si>
  <si>
    <t>Min</t>
  </si>
  <si>
    <t>Signal 1 + Signal 2</t>
  </si>
  <si>
    <t>=48.2+23*SIN((2*PI()*day/365)-1.9)</t>
  </si>
  <si>
    <t>std 8.3 deg</t>
  </si>
  <si>
    <t>Not independent RVs</t>
  </si>
  <si>
    <t>Signal 3</t>
  </si>
  <si>
    <t>Signal 4</t>
  </si>
  <si>
    <t>Signal 5</t>
  </si>
  <si>
    <t>Signal 6</t>
  </si>
  <si>
    <t>Signal 7</t>
  </si>
  <si>
    <t>Signal 8</t>
  </si>
  <si>
    <t>Signal 9</t>
  </si>
  <si>
    <t>Signal 10</t>
  </si>
  <si>
    <t>Signal 11</t>
  </si>
  <si>
    <t>Signal 12</t>
  </si>
  <si>
    <t>Sum of 1-12</t>
  </si>
  <si>
    <t>Error</t>
  </si>
  <si>
    <t>Estimator</t>
  </si>
  <si>
    <t>actual data avg temp</t>
  </si>
  <si>
    <t>amplitude</t>
  </si>
  <si>
    <t>phase</t>
  </si>
  <si>
    <t>Error = actual - estimator</t>
  </si>
  <si>
    <t>variance
of Qerr</t>
  </si>
  <si>
    <t>average
value of 
Qerr</t>
  </si>
  <si>
    <t>Histogram
Bins</t>
  </si>
  <si>
    <t>Quantization
error</t>
  </si>
  <si>
    <t>quantized
sampled
sin(n)</t>
  </si>
  <si>
    <t>continuous 
sampled
sin(n)</t>
  </si>
  <si>
    <t>n</t>
  </si>
  <si>
    <t>quantized
sampled
signal including
dithering</t>
  </si>
  <si>
    <t>Signal to Noise Ratio (dB)</t>
  </si>
  <si>
    <t>MAV50</t>
  </si>
  <si>
    <t>MAV10</t>
  </si>
  <si>
    <t>MAV = moving average</t>
  </si>
  <si>
    <t>thw power in an signal is its variance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</si>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</sst>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0" fillId="2" borderId="0" xfId="0" applyFill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0" fontId="0" fillId="0" borderId="0" xfId="0" applyBorder="1"/>
    <xf numFmtId="0" fontId="1" fillId="0" borderId="0" xfId="0" applyFont="1" applyBorder="1"/>
    <xf numFmtId="164" fontId="0" fillId="0" borderId="0" xfId="0" applyNumberFormat="1" applyBorder="1"/>
    <xf numFmtId="165" fontId="0" fillId="0" borderId="1" xfId="0" applyNumberFormat="1" applyBorder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Sheet1!$A$2:$A$29</c:f>
              <c:strCache>
                <c:ptCount val="28"/>
                <c:pt idx="0">
                  <c:v>20.41689668</c:v>
                </c:pt>
                <c:pt idx="1">
                  <c:v>22.49073706</c:v>
                </c:pt>
                <c:pt idx="2">
                  <c:v>24.56457744</c:v>
                </c:pt>
                <c:pt idx="3">
                  <c:v>26.63841783</c:v>
                </c:pt>
                <c:pt idx="4">
                  <c:v>28.71225821</c:v>
                </c:pt>
                <c:pt idx="5">
                  <c:v>30.78609859</c:v>
                </c:pt>
                <c:pt idx="6">
                  <c:v>32.85993898</c:v>
                </c:pt>
                <c:pt idx="7">
                  <c:v>34.93377936</c:v>
                </c:pt>
                <c:pt idx="8">
                  <c:v>37.00761974</c:v>
                </c:pt>
                <c:pt idx="9">
                  <c:v>39.08146013</c:v>
                </c:pt>
                <c:pt idx="10">
                  <c:v>41.15530051</c:v>
                </c:pt>
                <c:pt idx="11">
                  <c:v>43.22914089</c:v>
                </c:pt>
                <c:pt idx="12">
                  <c:v>45.30298128</c:v>
                </c:pt>
                <c:pt idx="13">
                  <c:v>47.37682166</c:v>
                </c:pt>
                <c:pt idx="14">
                  <c:v>49.45066204</c:v>
                </c:pt>
                <c:pt idx="15">
                  <c:v>51.52450243</c:v>
                </c:pt>
                <c:pt idx="16">
                  <c:v>53.59834281</c:v>
                </c:pt>
                <c:pt idx="17">
                  <c:v>55.67218319</c:v>
                </c:pt>
                <c:pt idx="18">
                  <c:v>57.74602358</c:v>
                </c:pt>
                <c:pt idx="19">
                  <c:v>59.81986396</c:v>
                </c:pt>
                <c:pt idx="20">
                  <c:v>61.89370434</c:v>
                </c:pt>
                <c:pt idx="21">
                  <c:v>63.96754473</c:v>
                </c:pt>
                <c:pt idx="22">
                  <c:v>66.04138511</c:v>
                </c:pt>
                <c:pt idx="23">
                  <c:v>68.11522549</c:v>
                </c:pt>
                <c:pt idx="24">
                  <c:v>70.18906588</c:v>
                </c:pt>
                <c:pt idx="25">
                  <c:v>72.26290626</c:v>
                </c:pt>
                <c:pt idx="26">
                  <c:v>74.33674664</c:v>
                </c:pt>
                <c:pt idx="27">
                  <c:v>More</c:v>
                </c:pt>
              </c:strCache>
            </c:str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39</c:v>
                </c:pt>
                <c:pt idx="9">
                  <c:v>34</c:v>
                </c:pt>
                <c:pt idx="10">
                  <c:v>41</c:v>
                </c:pt>
                <c:pt idx="11">
                  <c:v>64</c:v>
                </c:pt>
                <c:pt idx="12">
                  <c:v>67</c:v>
                </c:pt>
                <c:pt idx="13">
                  <c:v>74</c:v>
                </c:pt>
                <c:pt idx="14">
                  <c:v>64</c:v>
                </c:pt>
                <c:pt idx="15">
                  <c:v>69</c:v>
                </c:pt>
                <c:pt idx="16">
                  <c:v>59</c:v>
                </c:pt>
                <c:pt idx="17">
                  <c:v>50</c:v>
                </c:pt>
                <c:pt idx="18">
                  <c:v>57</c:v>
                </c:pt>
                <c:pt idx="19">
                  <c:v>32</c:v>
                </c:pt>
                <c:pt idx="20">
                  <c:v>26</c:v>
                </c:pt>
                <c:pt idx="21">
                  <c:v>11</c:v>
                </c:pt>
                <c:pt idx="22">
                  <c:v>6</c:v>
                </c:pt>
                <c:pt idx="23">
                  <c:v>7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F-4B66-8ABA-A8005063EA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4210536"/>
        <c:axId val="534210864"/>
      </c:barChart>
      <c:catAx>
        <c:axId val="53421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10864"/>
        <c:crosses val="autoZero"/>
        <c:auto val="1"/>
        <c:lblAlgn val="ctr"/>
        <c:lblOffset val="100"/>
        <c:noMultiLvlLbl val="0"/>
      </c:catAx>
      <c:valAx>
        <c:axId val="5342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1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P2-Quantized vs</a:t>
            </a:r>
            <a:r>
              <a:rPr lang="en-US" baseline="0"/>
              <a:t> Unquantized Sine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'Ch3-2'!$B$1</c:f>
              <c:strCache>
                <c:ptCount val="1"/>
                <c:pt idx="0">
                  <c:v>continuous 
sampled
sin(n)</c:v>
                </c:pt>
              </c:strCache>
            </c:strRef>
          </c:tx>
          <c:marker>
            <c:symbol val="none"/>
          </c:marker>
          <c:xVal>
            <c:numRef>
              <c:f>'Ch3-2'!$A$2:$A$257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'Ch3-2'!$B$2:$B$257</c:f>
              <c:numCache>
                <c:formatCode>General</c:formatCode>
                <c:ptCount val="256"/>
                <c:pt idx="0">
                  <c:v>127.5</c:v>
                </c:pt>
                <c:pt idx="1">
                  <c:v>139.99718539201899</c:v>
                </c:pt>
                <c:pt idx="2">
                  <c:v>152.37401605705634</c:v>
                </c:pt>
                <c:pt idx="3">
                  <c:v>164.51129634994396</c:v>
                </c:pt>
                <c:pt idx="4">
                  <c:v>176.29213762654894</c:v>
                </c:pt>
                <c:pt idx="5">
                  <c:v>187.60308394531469</c:v>
                </c:pt>
                <c:pt idx="6">
                  <c:v>198.33520470999929</c:v>
                </c:pt>
                <c:pt idx="7">
                  <c:v>208.3851437308648</c:v>
                </c:pt>
                <c:pt idx="8">
                  <c:v>217.6561146012848</c:v>
                </c:pt>
                <c:pt idx="9">
                  <c:v>226.05883280374897</c:v>
                </c:pt>
                <c:pt idx="10">
                  <c:v>233.5123755685745</c:v>
                </c:pt>
                <c:pt idx="11">
                  <c:v>239.94496120441525</c:v>
                </c:pt>
                <c:pt idx="12">
                  <c:v>245.29464039518905</c:v>
                </c:pt>
                <c:pt idx="13">
                  <c:v>249.50989280585662</c:v>
                </c:pt>
                <c:pt idx="14">
                  <c:v>252.55012325141189</c:v>
                </c:pt>
                <c:pt idx="15">
                  <c:v>254.3860526507051</c:v>
                </c:pt>
                <c:pt idx="16">
                  <c:v>255</c:v>
                </c:pt>
                <c:pt idx="17">
                  <c:v>254.3860526507051</c:v>
                </c:pt>
                <c:pt idx="18">
                  <c:v>252.55012325141189</c:v>
                </c:pt>
                <c:pt idx="19">
                  <c:v>249.50989280585662</c:v>
                </c:pt>
                <c:pt idx="20">
                  <c:v>245.29464039518905</c:v>
                </c:pt>
                <c:pt idx="21">
                  <c:v>239.94496120441528</c:v>
                </c:pt>
                <c:pt idx="22">
                  <c:v>233.51237556857456</c:v>
                </c:pt>
                <c:pt idx="23">
                  <c:v>226.058832803749</c:v>
                </c:pt>
                <c:pt idx="24">
                  <c:v>217.6561146012848</c:v>
                </c:pt>
                <c:pt idx="25">
                  <c:v>208.3851437308648</c:v>
                </c:pt>
                <c:pt idx="26">
                  <c:v>198.33520470999929</c:v>
                </c:pt>
                <c:pt idx="27">
                  <c:v>187.60308394531472</c:v>
                </c:pt>
                <c:pt idx="28">
                  <c:v>176.29213762654896</c:v>
                </c:pt>
                <c:pt idx="29">
                  <c:v>164.51129634994396</c:v>
                </c:pt>
                <c:pt idx="30">
                  <c:v>152.37401605705639</c:v>
                </c:pt>
                <c:pt idx="31">
                  <c:v>139.99718539201899</c:v>
                </c:pt>
                <c:pt idx="32">
                  <c:v>127.50000000000001</c:v>
                </c:pt>
                <c:pt idx="33">
                  <c:v>115.00281460798102</c:v>
                </c:pt>
                <c:pt idx="34">
                  <c:v>102.62598394294363</c:v>
                </c:pt>
                <c:pt idx="35">
                  <c:v>90.488703650056081</c:v>
                </c:pt>
                <c:pt idx="36">
                  <c:v>78.707862373451064</c:v>
                </c:pt>
                <c:pt idx="37">
                  <c:v>67.396916054685306</c:v>
                </c:pt>
                <c:pt idx="38">
                  <c:v>56.664795290000754</c:v>
                </c:pt>
                <c:pt idx="39">
                  <c:v>46.614856269135231</c:v>
                </c:pt>
                <c:pt idx="40">
                  <c:v>37.343885398715202</c:v>
                </c:pt>
                <c:pt idx="41">
                  <c:v>28.941167196251072</c:v>
                </c:pt>
                <c:pt idx="42">
                  <c:v>21.487624431425488</c:v>
                </c:pt>
                <c:pt idx="43">
                  <c:v>15.05503879558475</c:v>
                </c:pt>
                <c:pt idx="44">
                  <c:v>9.7053596048109654</c:v>
                </c:pt>
                <c:pt idx="45">
                  <c:v>5.490107194143377</c:v>
                </c:pt>
                <c:pt idx="46">
                  <c:v>2.4498767485881388</c:v>
                </c:pt>
                <c:pt idx="47">
                  <c:v>0.61394734929488948</c:v>
                </c:pt>
                <c:pt idx="48">
                  <c:v>0</c:v>
                </c:pt>
                <c:pt idx="49">
                  <c:v>0.61394734929488948</c:v>
                </c:pt>
                <c:pt idx="50">
                  <c:v>2.4498767485881245</c:v>
                </c:pt>
                <c:pt idx="51">
                  <c:v>5.4901071941433628</c:v>
                </c:pt>
                <c:pt idx="52">
                  <c:v>9.7053596048109512</c:v>
                </c:pt>
                <c:pt idx="53">
                  <c:v>15.055038795584736</c:v>
                </c:pt>
                <c:pt idx="54">
                  <c:v>21.487624431425459</c:v>
                </c:pt>
                <c:pt idx="55">
                  <c:v>28.941167196251044</c:v>
                </c:pt>
                <c:pt idx="56">
                  <c:v>37.343885398715173</c:v>
                </c:pt>
                <c:pt idx="57">
                  <c:v>46.614856269135146</c:v>
                </c:pt>
                <c:pt idx="58">
                  <c:v>56.664795290000725</c:v>
                </c:pt>
                <c:pt idx="59">
                  <c:v>67.396916054685263</c:v>
                </c:pt>
                <c:pt idx="60">
                  <c:v>78.707862373450979</c:v>
                </c:pt>
                <c:pt idx="61">
                  <c:v>90.488703650056038</c:v>
                </c:pt>
                <c:pt idx="62">
                  <c:v>102.62598394294359</c:v>
                </c:pt>
                <c:pt idx="63">
                  <c:v>115.00281460798104</c:v>
                </c:pt>
                <c:pt idx="64">
                  <c:v>127.49999999999997</c:v>
                </c:pt>
                <c:pt idx="65">
                  <c:v>139.99718539201891</c:v>
                </c:pt>
                <c:pt idx="66">
                  <c:v>152.37401605705634</c:v>
                </c:pt>
                <c:pt idx="67">
                  <c:v>164.5112963499439</c:v>
                </c:pt>
                <c:pt idx="68">
                  <c:v>176.29213762654896</c:v>
                </c:pt>
                <c:pt idx="69">
                  <c:v>187.60308394531469</c:v>
                </c:pt>
                <c:pt idx="70">
                  <c:v>198.33520470999923</c:v>
                </c:pt>
                <c:pt idx="71">
                  <c:v>208.3851437308648</c:v>
                </c:pt>
                <c:pt idx="72">
                  <c:v>217.6561146012848</c:v>
                </c:pt>
                <c:pt idx="73">
                  <c:v>226.05883280374891</c:v>
                </c:pt>
                <c:pt idx="74">
                  <c:v>233.5123755685745</c:v>
                </c:pt>
                <c:pt idx="75">
                  <c:v>239.94496120441522</c:v>
                </c:pt>
                <c:pt idx="76">
                  <c:v>245.29464039518905</c:v>
                </c:pt>
                <c:pt idx="77">
                  <c:v>249.50989280585662</c:v>
                </c:pt>
                <c:pt idx="78">
                  <c:v>252.55012325141186</c:v>
                </c:pt>
                <c:pt idx="79">
                  <c:v>254.3860526507051</c:v>
                </c:pt>
                <c:pt idx="80">
                  <c:v>255</c:v>
                </c:pt>
                <c:pt idx="81">
                  <c:v>254.3860526507051</c:v>
                </c:pt>
                <c:pt idx="82">
                  <c:v>252.55012325141189</c:v>
                </c:pt>
                <c:pt idx="83">
                  <c:v>249.50989280585662</c:v>
                </c:pt>
                <c:pt idx="84">
                  <c:v>245.29464039518905</c:v>
                </c:pt>
                <c:pt idx="85">
                  <c:v>239.94496120441528</c:v>
                </c:pt>
                <c:pt idx="86">
                  <c:v>233.51237556857456</c:v>
                </c:pt>
                <c:pt idx="87">
                  <c:v>226.05883280374906</c:v>
                </c:pt>
                <c:pt idx="88">
                  <c:v>217.65611460128491</c:v>
                </c:pt>
                <c:pt idx="89">
                  <c:v>208.3851437308648</c:v>
                </c:pt>
                <c:pt idx="90">
                  <c:v>198.33520470999929</c:v>
                </c:pt>
                <c:pt idx="91">
                  <c:v>187.60308394531475</c:v>
                </c:pt>
                <c:pt idx="92">
                  <c:v>176.29213762654905</c:v>
                </c:pt>
                <c:pt idx="93">
                  <c:v>164.51129634994408</c:v>
                </c:pt>
                <c:pt idx="94">
                  <c:v>152.37401605705631</c:v>
                </c:pt>
                <c:pt idx="95">
                  <c:v>139.99718539201899</c:v>
                </c:pt>
                <c:pt idx="96">
                  <c:v>127.50000000000004</c:v>
                </c:pt>
                <c:pt idx="97">
                  <c:v>115.00281460798111</c:v>
                </c:pt>
                <c:pt idx="98">
                  <c:v>102.62598394294378</c:v>
                </c:pt>
                <c:pt idx="99">
                  <c:v>90.488703650055996</c:v>
                </c:pt>
                <c:pt idx="100">
                  <c:v>78.707862373451036</c:v>
                </c:pt>
                <c:pt idx="101">
                  <c:v>67.396916054685335</c:v>
                </c:pt>
                <c:pt idx="102">
                  <c:v>56.664795290000782</c:v>
                </c:pt>
                <c:pt idx="103">
                  <c:v>46.614856269135302</c:v>
                </c:pt>
                <c:pt idx="104">
                  <c:v>37.343885398715145</c:v>
                </c:pt>
                <c:pt idx="105">
                  <c:v>28.941167196251016</c:v>
                </c:pt>
                <c:pt idx="106">
                  <c:v>21.487624431425502</c:v>
                </c:pt>
                <c:pt idx="107">
                  <c:v>15.055038795584764</c:v>
                </c:pt>
                <c:pt idx="108">
                  <c:v>9.7053596048109796</c:v>
                </c:pt>
                <c:pt idx="109">
                  <c:v>5.4901071941434196</c:v>
                </c:pt>
                <c:pt idx="110">
                  <c:v>2.4498767485881103</c:v>
                </c:pt>
                <c:pt idx="111">
                  <c:v>0.61394734929488948</c:v>
                </c:pt>
                <c:pt idx="112">
                  <c:v>0</c:v>
                </c:pt>
                <c:pt idx="113">
                  <c:v>0.61394734929488948</c:v>
                </c:pt>
                <c:pt idx="114">
                  <c:v>2.4498767485880961</c:v>
                </c:pt>
                <c:pt idx="115">
                  <c:v>5.4901071941433912</c:v>
                </c:pt>
                <c:pt idx="116">
                  <c:v>9.705359604810937</c:v>
                </c:pt>
                <c:pt idx="117">
                  <c:v>15.055038795584721</c:v>
                </c:pt>
                <c:pt idx="118">
                  <c:v>21.487624431425445</c:v>
                </c:pt>
                <c:pt idx="119">
                  <c:v>28.941167196250959</c:v>
                </c:pt>
                <c:pt idx="120">
                  <c:v>37.343885398715074</c:v>
                </c:pt>
                <c:pt idx="121">
                  <c:v>46.614856269135217</c:v>
                </c:pt>
                <c:pt idx="122">
                  <c:v>56.664795290000697</c:v>
                </c:pt>
                <c:pt idx="123">
                  <c:v>67.396916054685235</c:v>
                </c:pt>
                <c:pt idx="124">
                  <c:v>78.707862373450951</c:v>
                </c:pt>
                <c:pt idx="125">
                  <c:v>90.488703650055896</c:v>
                </c:pt>
                <c:pt idx="126">
                  <c:v>102.62598394294366</c:v>
                </c:pt>
                <c:pt idx="127">
                  <c:v>115.00281460798101</c:v>
                </c:pt>
                <c:pt idx="128">
                  <c:v>127.49999999999994</c:v>
                </c:pt>
                <c:pt idx="129">
                  <c:v>139.99718539201888</c:v>
                </c:pt>
                <c:pt idx="130">
                  <c:v>152.37401605705622</c:v>
                </c:pt>
                <c:pt idx="131">
                  <c:v>164.51129634994399</c:v>
                </c:pt>
                <c:pt idx="132">
                  <c:v>176.29213762654894</c:v>
                </c:pt>
                <c:pt idx="133">
                  <c:v>187.60308394531467</c:v>
                </c:pt>
                <c:pt idx="134">
                  <c:v>198.3352047099992</c:v>
                </c:pt>
                <c:pt idx="135">
                  <c:v>208.38514373086468</c:v>
                </c:pt>
                <c:pt idx="136">
                  <c:v>217.65611460128486</c:v>
                </c:pt>
                <c:pt idx="137">
                  <c:v>226.05883280374897</c:v>
                </c:pt>
                <c:pt idx="138">
                  <c:v>233.5123755685745</c:v>
                </c:pt>
                <c:pt idx="139">
                  <c:v>239.94496120441522</c:v>
                </c:pt>
                <c:pt idx="140">
                  <c:v>245.29464039518902</c:v>
                </c:pt>
                <c:pt idx="141">
                  <c:v>249.50989280585657</c:v>
                </c:pt>
                <c:pt idx="142">
                  <c:v>252.55012325141189</c:v>
                </c:pt>
                <c:pt idx="143">
                  <c:v>254.3860526507051</c:v>
                </c:pt>
                <c:pt idx="144">
                  <c:v>255</c:v>
                </c:pt>
                <c:pt idx="145">
                  <c:v>254.3860526507051</c:v>
                </c:pt>
                <c:pt idx="146">
                  <c:v>252.55012325141189</c:v>
                </c:pt>
                <c:pt idx="147">
                  <c:v>249.50989280585662</c:v>
                </c:pt>
                <c:pt idx="148">
                  <c:v>245.29464039518908</c:v>
                </c:pt>
                <c:pt idx="149">
                  <c:v>239.94496120441528</c:v>
                </c:pt>
                <c:pt idx="150">
                  <c:v>233.51237556857456</c:v>
                </c:pt>
                <c:pt idx="151">
                  <c:v>226.05883280374906</c:v>
                </c:pt>
                <c:pt idx="152">
                  <c:v>217.65611460128494</c:v>
                </c:pt>
                <c:pt idx="153">
                  <c:v>208.3851437308648</c:v>
                </c:pt>
                <c:pt idx="154">
                  <c:v>198.33520470999932</c:v>
                </c:pt>
                <c:pt idx="155">
                  <c:v>187.60308394531478</c:v>
                </c:pt>
                <c:pt idx="156">
                  <c:v>176.29213762654908</c:v>
                </c:pt>
                <c:pt idx="157">
                  <c:v>164.51129634994413</c:v>
                </c:pt>
                <c:pt idx="158">
                  <c:v>152.37401605705634</c:v>
                </c:pt>
                <c:pt idx="159">
                  <c:v>139.99718539201902</c:v>
                </c:pt>
                <c:pt idx="160">
                  <c:v>127.50000000000007</c:v>
                </c:pt>
                <c:pt idx="161">
                  <c:v>115.00281460798115</c:v>
                </c:pt>
                <c:pt idx="162">
                  <c:v>102.6259839429438</c:v>
                </c:pt>
                <c:pt idx="163">
                  <c:v>90.488703650056237</c:v>
                </c:pt>
                <c:pt idx="164">
                  <c:v>78.707862373451292</c:v>
                </c:pt>
                <c:pt idx="165">
                  <c:v>67.396916054685562</c:v>
                </c:pt>
                <c:pt idx="166">
                  <c:v>56.664795290000626</c:v>
                </c:pt>
                <c:pt idx="167">
                  <c:v>46.614856269135146</c:v>
                </c:pt>
                <c:pt idx="168">
                  <c:v>37.343885398715173</c:v>
                </c:pt>
                <c:pt idx="169">
                  <c:v>28.941167196251044</c:v>
                </c:pt>
                <c:pt idx="170">
                  <c:v>21.487624431425516</c:v>
                </c:pt>
                <c:pt idx="171">
                  <c:v>15.055038795584778</c:v>
                </c:pt>
                <c:pt idx="172">
                  <c:v>9.7053596048109938</c:v>
                </c:pt>
                <c:pt idx="173">
                  <c:v>5.4901071941434196</c:v>
                </c:pt>
                <c:pt idx="174">
                  <c:v>2.4498767485881672</c:v>
                </c:pt>
                <c:pt idx="175">
                  <c:v>0.6139473492949179</c:v>
                </c:pt>
                <c:pt idx="176">
                  <c:v>0</c:v>
                </c:pt>
                <c:pt idx="177">
                  <c:v>0.61394734929490369</c:v>
                </c:pt>
                <c:pt idx="178">
                  <c:v>2.4498767485881388</c:v>
                </c:pt>
                <c:pt idx="179">
                  <c:v>5.490107194143377</c:v>
                </c:pt>
                <c:pt idx="180">
                  <c:v>9.7053596048109227</c:v>
                </c:pt>
                <c:pt idx="181">
                  <c:v>15.055038795584707</c:v>
                </c:pt>
                <c:pt idx="182">
                  <c:v>21.487624431425417</c:v>
                </c:pt>
                <c:pt idx="183">
                  <c:v>28.94116719625093</c:v>
                </c:pt>
                <c:pt idx="184">
                  <c:v>37.343885398715045</c:v>
                </c:pt>
                <c:pt idx="185">
                  <c:v>46.614856269135004</c:v>
                </c:pt>
                <c:pt idx="186">
                  <c:v>56.664795290000484</c:v>
                </c:pt>
                <c:pt idx="187">
                  <c:v>67.396916054685406</c:v>
                </c:pt>
                <c:pt idx="188">
                  <c:v>78.707862373451121</c:v>
                </c:pt>
                <c:pt idx="189">
                  <c:v>90.488703650056081</c:v>
                </c:pt>
                <c:pt idx="190">
                  <c:v>102.62598394294363</c:v>
                </c:pt>
                <c:pt idx="191">
                  <c:v>115.00281460798098</c:v>
                </c:pt>
                <c:pt idx="192">
                  <c:v>127.4999999999999</c:v>
                </c:pt>
                <c:pt idx="193">
                  <c:v>139.99718539201885</c:v>
                </c:pt>
                <c:pt idx="194">
                  <c:v>152.37401605705617</c:v>
                </c:pt>
                <c:pt idx="195">
                  <c:v>164.51129634994373</c:v>
                </c:pt>
                <c:pt idx="196">
                  <c:v>176.29213762654871</c:v>
                </c:pt>
                <c:pt idx="197">
                  <c:v>187.60308394531444</c:v>
                </c:pt>
                <c:pt idx="198">
                  <c:v>198.33520470999935</c:v>
                </c:pt>
                <c:pt idx="199">
                  <c:v>208.38514373086485</c:v>
                </c:pt>
                <c:pt idx="200">
                  <c:v>217.6561146012848</c:v>
                </c:pt>
                <c:pt idx="201">
                  <c:v>226.05883280374894</c:v>
                </c:pt>
                <c:pt idx="202">
                  <c:v>233.51237556857447</c:v>
                </c:pt>
                <c:pt idx="203">
                  <c:v>239.94496120441522</c:v>
                </c:pt>
                <c:pt idx="204">
                  <c:v>245.29464039518899</c:v>
                </c:pt>
                <c:pt idx="205">
                  <c:v>249.50989280585657</c:v>
                </c:pt>
                <c:pt idx="206">
                  <c:v>252.55012325141183</c:v>
                </c:pt>
                <c:pt idx="207">
                  <c:v>254.3860526507051</c:v>
                </c:pt>
                <c:pt idx="208">
                  <c:v>255</c:v>
                </c:pt>
                <c:pt idx="209">
                  <c:v>254.3860526507051</c:v>
                </c:pt>
                <c:pt idx="210">
                  <c:v>252.55012325141189</c:v>
                </c:pt>
                <c:pt idx="211">
                  <c:v>249.50989280585662</c:v>
                </c:pt>
                <c:pt idx="212">
                  <c:v>245.29464039518908</c:v>
                </c:pt>
                <c:pt idx="213">
                  <c:v>239.94496120441531</c:v>
                </c:pt>
                <c:pt idx="214">
                  <c:v>233.51237556857458</c:v>
                </c:pt>
                <c:pt idx="215">
                  <c:v>226.05883280374908</c:v>
                </c:pt>
                <c:pt idx="216">
                  <c:v>217.65611460128497</c:v>
                </c:pt>
                <c:pt idx="217">
                  <c:v>208.385143730865</c:v>
                </c:pt>
                <c:pt idx="218">
                  <c:v>198.33520470999952</c:v>
                </c:pt>
                <c:pt idx="219">
                  <c:v>187.60308394531461</c:v>
                </c:pt>
                <c:pt idx="220">
                  <c:v>176.29213762654888</c:v>
                </c:pt>
                <c:pt idx="221">
                  <c:v>164.51129634994393</c:v>
                </c:pt>
                <c:pt idx="222">
                  <c:v>152.37401605705637</c:v>
                </c:pt>
                <c:pt idx="223">
                  <c:v>139.99718539201905</c:v>
                </c:pt>
                <c:pt idx="224">
                  <c:v>127.50000000000011</c:v>
                </c:pt>
                <c:pt idx="225">
                  <c:v>115.00281460798118</c:v>
                </c:pt>
                <c:pt idx="226">
                  <c:v>102.62598394294383</c:v>
                </c:pt>
                <c:pt idx="227">
                  <c:v>90.48870365005628</c:v>
                </c:pt>
                <c:pt idx="228">
                  <c:v>78.70786237345132</c:v>
                </c:pt>
                <c:pt idx="229">
                  <c:v>67.39691605468559</c:v>
                </c:pt>
                <c:pt idx="230">
                  <c:v>56.664795290000654</c:v>
                </c:pt>
                <c:pt idx="231">
                  <c:v>46.614856269135174</c:v>
                </c:pt>
                <c:pt idx="232">
                  <c:v>37.343885398715187</c:v>
                </c:pt>
                <c:pt idx="233">
                  <c:v>28.941167196251058</c:v>
                </c:pt>
                <c:pt idx="234">
                  <c:v>21.48762443142553</c:v>
                </c:pt>
                <c:pt idx="235">
                  <c:v>15.055038795584792</c:v>
                </c:pt>
                <c:pt idx="236">
                  <c:v>9.7053596048109938</c:v>
                </c:pt>
                <c:pt idx="237">
                  <c:v>5.4901071941434338</c:v>
                </c:pt>
                <c:pt idx="238">
                  <c:v>2.4498767485881672</c:v>
                </c:pt>
                <c:pt idx="239">
                  <c:v>0.6139473492949179</c:v>
                </c:pt>
                <c:pt idx="240">
                  <c:v>0</c:v>
                </c:pt>
                <c:pt idx="241">
                  <c:v>0.61394734929490369</c:v>
                </c:pt>
                <c:pt idx="242">
                  <c:v>2.4498767485881245</c:v>
                </c:pt>
                <c:pt idx="243">
                  <c:v>5.4901071941433628</c:v>
                </c:pt>
                <c:pt idx="244">
                  <c:v>9.7053596048109085</c:v>
                </c:pt>
                <c:pt idx="245">
                  <c:v>15.055038795584693</c:v>
                </c:pt>
                <c:pt idx="246">
                  <c:v>21.487624431425402</c:v>
                </c:pt>
                <c:pt idx="247">
                  <c:v>28.941167196250916</c:v>
                </c:pt>
                <c:pt idx="248">
                  <c:v>37.343885398715031</c:v>
                </c:pt>
                <c:pt idx="249">
                  <c:v>46.614856269134989</c:v>
                </c:pt>
                <c:pt idx="250">
                  <c:v>56.664795290000455</c:v>
                </c:pt>
                <c:pt idx="251">
                  <c:v>67.396916054685377</c:v>
                </c:pt>
                <c:pt idx="252">
                  <c:v>78.707862373451093</c:v>
                </c:pt>
                <c:pt idx="253">
                  <c:v>90.488703650056053</c:v>
                </c:pt>
                <c:pt idx="254">
                  <c:v>102.62598394294361</c:v>
                </c:pt>
                <c:pt idx="255">
                  <c:v>115.00281460798094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CE-46AB-B4A8-8634C654EBBF}"/>
            </c:ext>
          </c:extLst>
        </c:ser>
        <c:ser>
          <c:idx val="1"/>
          <c:order val="1"/>
          <c:tx>
            <c:strRef>
              <c:f>'Ch3-2'!$C$1</c:f>
              <c:strCache>
                <c:ptCount val="1"/>
                <c:pt idx="0">
                  <c:v>quantized
sampled
sin(n)</c:v>
                </c:pt>
              </c:strCache>
            </c:strRef>
          </c:tx>
          <c:marker>
            <c:symbol val="none"/>
          </c:marker>
          <c:xVal>
            <c:numRef>
              <c:f>'Ch3-2'!$A$2:$A$257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'Ch3-2'!$C$2:$C$257</c:f>
              <c:numCache>
                <c:formatCode>General</c:formatCode>
                <c:ptCount val="256"/>
                <c:pt idx="0">
                  <c:v>128</c:v>
                </c:pt>
                <c:pt idx="1">
                  <c:v>140</c:v>
                </c:pt>
                <c:pt idx="2">
                  <c:v>152</c:v>
                </c:pt>
                <c:pt idx="3">
                  <c:v>165</c:v>
                </c:pt>
                <c:pt idx="4">
                  <c:v>176</c:v>
                </c:pt>
                <c:pt idx="5">
                  <c:v>188</c:v>
                </c:pt>
                <c:pt idx="6">
                  <c:v>198</c:v>
                </c:pt>
                <c:pt idx="7">
                  <c:v>208</c:v>
                </c:pt>
                <c:pt idx="8">
                  <c:v>218</c:v>
                </c:pt>
                <c:pt idx="9">
                  <c:v>226</c:v>
                </c:pt>
                <c:pt idx="10">
                  <c:v>234</c:v>
                </c:pt>
                <c:pt idx="11">
                  <c:v>240</c:v>
                </c:pt>
                <c:pt idx="12">
                  <c:v>245</c:v>
                </c:pt>
                <c:pt idx="13">
                  <c:v>250</c:v>
                </c:pt>
                <c:pt idx="14">
                  <c:v>253</c:v>
                </c:pt>
                <c:pt idx="15">
                  <c:v>254</c:v>
                </c:pt>
                <c:pt idx="16">
                  <c:v>255</c:v>
                </c:pt>
                <c:pt idx="17">
                  <c:v>254</c:v>
                </c:pt>
                <c:pt idx="18">
                  <c:v>253</c:v>
                </c:pt>
                <c:pt idx="19">
                  <c:v>250</c:v>
                </c:pt>
                <c:pt idx="20">
                  <c:v>245</c:v>
                </c:pt>
                <c:pt idx="21">
                  <c:v>240</c:v>
                </c:pt>
                <c:pt idx="22">
                  <c:v>234</c:v>
                </c:pt>
                <c:pt idx="23">
                  <c:v>226</c:v>
                </c:pt>
                <c:pt idx="24">
                  <c:v>218</c:v>
                </c:pt>
                <c:pt idx="25">
                  <c:v>208</c:v>
                </c:pt>
                <c:pt idx="26">
                  <c:v>198</c:v>
                </c:pt>
                <c:pt idx="27">
                  <c:v>188</c:v>
                </c:pt>
                <c:pt idx="28">
                  <c:v>176</c:v>
                </c:pt>
                <c:pt idx="29">
                  <c:v>165</c:v>
                </c:pt>
                <c:pt idx="30">
                  <c:v>152</c:v>
                </c:pt>
                <c:pt idx="31">
                  <c:v>140</c:v>
                </c:pt>
                <c:pt idx="32">
                  <c:v>128</c:v>
                </c:pt>
                <c:pt idx="33">
                  <c:v>115</c:v>
                </c:pt>
                <c:pt idx="34">
                  <c:v>103</c:v>
                </c:pt>
                <c:pt idx="35">
                  <c:v>90</c:v>
                </c:pt>
                <c:pt idx="36">
                  <c:v>79</c:v>
                </c:pt>
                <c:pt idx="37">
                  <c:v>67</c:v>
                </c:pt>
                <c:pt idx="38">
                  <c:v>57</c:v>
                </c:pt>
                <c:pt idx="39">
                  <c:v>47</c:v>
                </c:pt>
                <c:pt idx="40">
                  <c:v>37</c:v>
                </c:pt>
                <c:pt idx="41">
                  <c:v>29</c:v>
                </c:pt>
                <c:pt idx="42">
                  <c:v>21</c:v>
                </c:pt>
                <c:pt idx="43">
                  <c:v>15</c:v>
                </c:pt>
                <c:pt idx="44">
                  <c:v>10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15</c:v>
                </c:pt>
                <c:pt idx="54">
                  <c:v>21</c:v>
                </c:pt>
                <c:pt idx="55">
                  <c:v>29</c:v>
                </c:pt>
                <c:pt idx="56">
                  <c:v>37</c:v>
                </c:pt>
                <c:pt idx="57">
                  <c:v>47</c:v>
                </c:pt>
                <c:pt idx="58">
                  <c:v>57</c:v>
                </c:pt>
                <c:pt idx="59">
                  <c:v>67</c:v>
                </c:pt>
                <c:pt idx="60">
                  <c:v>79</c:v>
                </c:pt>
                <c:pt idx="61">
                  <c:v>90</c:v>
                </c:pt>
                <c:pt idx="62">
                  <c:v>103</c:v>
                </c:pt>
                <c:pt idx="63">
                  <c:v>115</c:v>
                </c:pt>
                <c:pt idx="64">
                  <c:v>127</c:v>
                </c:pt>
                <c:pt idx="65">
                  <c:v>140</c:v>
                </c:pt>
                <c:pt idx="66">
                  <c:v>152</c:v>
                </c:pt>
                <c:pt idx="67">
                  <c:v>165</c:v>
                </c:pt>
                <c:pt idx="68">
                  <c:v>176</c:v>
                </c:pt>
                <c:pt idx="69">
                  <c:v>188</c:v>
                </c:pt>
                <c:pt idx="70">
                  <c:v>198</c:v>
                </c:pt>
                <c:pt idx="71">
                  <c:v>208</c:v>
                </c:pt>
                <c:pt idx="72">
                  <c:v>218</c:v>
                </c:pt>
                <c:pt idx="73">
                  <c:v>226</c:v>
                </c:pt>
                <c:pt idx="74">
                  <c:v>234</c:v>
                </c:pt>
                <c:pt idx="75">
                  <c:v>240</c:v>
                </c:pt>
                <c:pt idx="76">
                  <c:v>245</c:v>
                </c:pt>
                <c:pt idx="77">
                  <c:v>250</c:v>
                </c:pt>
                <c:pt idx="78">
                  <c:v>253</c:v>
                </c:pt>
                <c:pt idx="79">
                  <c:v>254</c:v>
                </c:pt>
                <c:pt idx="80">
                  <c:v>255</c:v>
                </c:pt>
                <c:pt idx="81">
                  <c:v>254</c:v>
                </c:pt>
                <c:pt idx="82">
                  <c:v>253</c:v>
                </c:pt>
                <c:pt idx="83">
                  <c:v>250</c:v>
                </c:pt>
                <c:pt idx="84">
                  <c:v>245</c:v>
                </c:pt>
                <c:pt idx="85">
                  <c:v>240</c:v>
                </c:pt>
                <c:pt idx="86">
                  <c:v>234</c:v>
                </c:pt>
                <c:pt idx="87">
                  <c:v>226</c:v>
                </c:pt>
                <c:pt idx="88">
                  <c:v>218</c:v>
                </c:pt>
                <c:pt idx="89">
                  <c:v>208</c:v>
                </c:pt>
                <c:pt idx="90">
                  <c:v>198</c:v>
                </c:pt>
                <c:pt idx="91">
                  <c:v>188</c:v>
                </c:pt>
                <c:pt idx="92">
                  <c:v>176</c:v>
                </c:pt>
                <c:pt idx="93">
                  <c:v>165</c:v>
                </c:pt>
                <c:pt idx="94">
                  <c:v>152</c:v>
                </c:pt>
                <c:pt idx="95">
                  <c:v>140</c:v>
                </c:pt>
                <c:pt idx="96">
                  <c:v>128</c:v>
                </c:pt>
                <c:pt idx="97">
                  <c:v>115</c:v>
                </c:pt>
                <c:pt idx="98">
                  <c:v>103</c:v>
                </c:pt>
                <c:pt idx="99">
                  <c:v>90</c:v>
                </c:pt>
                <c:pt idx="100">
                  <c:v>79</c:v>
                </c:pt>
                <c:pt idx="101">
                  <c:v>67</c:v>
                </c:pt>
                <c:pt idx="102">
                  <c:v>57</c:v>
                </c:pt>
                <c:pt idx="103">
                  <c:v>47</c:v>
                </c:pt>
                <c:pt idx="104">
                  <c:v>37</c:v>
                </c:pt>
                <c:pt idx="105">
                  <c:v>29</c:v>
                </c:pt>
                <c:pt idx="106">
                  <c:v>21</c:v>
                </c:pt>
                <c:pt idx="107">
                  <c:v>15</c:v>
                </c:pt>
                <c:pt idx="108">
                  <c:v>10</c:v>
                </c:pt>
                <c:pt idx="109">
                  <c:v>5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5</c:v>
                </c:pt>
                <c:pt idx="116">
                  <c:v>10</c:v>
                </c:pt>
                <c:pt idx="117">
                  <c:v>15</c:v>
                </c:pt>
                <c:pt idx="118">
                  <c:v>21</c:v>
                </c:pt>
                <c:pt idx="119">
                  <c:v>29</c:v>
                </c:pt>
                <c:pt idx="120">
                  <c:v>37</c:v>
                </c:pt>
                <c:pt idx="121">
                  <c:v>47</c:v>
                </c:pt>
                <c:pt idx="122">
                  <c:v>57</c:v>
                </c:pt>
                <c:pt idx="123">
                  <c:v>67</c:v>
                </c:pt>
                <c:pt idx="124">
                  <c:v>79</c:v>
                </c:pt>
                <c:pt idx="125">
                  <c:v>90</c:v>
                </c:pt>
                <c:pt idx="126">
                  <c:v>103</c:v>
                </c:pt>
                <c:pt idx="127">
                  <c:v>115</c:v>
                </c:pt>
                <c:pt idx="128">
                  <c:v>127</c:v>
                </c:pt>
                <c:pt idx="129">
                  <c:v>140</c:v>
                </c:pt>
                <c:pt idx="130">
                  <c:v>152</c:v>
                </c:pt>
                <c:pt idx="131">
                  <c:v>165</c:v>
                </c:pt>
                <c:pt idx="132">
                  <c:v>176</c:v>
                </c:pt>
                <c:pt idx="133">
                  <c:v>188</c:v>
                </c:pt>
                <c:pt idx="134">
                  <c:v>198</c:v>
                </c:pt>
                <c:pt idx="135">
                  <c:v>208</c:v>
                </c:pt>
                <c:pt idx="136">
                  <c:v>218</c:v>
                </c:pt>
                <c:pt idx="137">
                  <c:v>226</c:v>
                </c:pt>
                <c:pt idx="138">
                  <c:v>234</c:v>
                </c:pt>
                <c:pt idx="139">
                  <c:v>240</c:v>
                </c:pt>
                <c:pt idx="140">
                  <c:v>245</c:v>
                </c:pt>
                <c:pt idx="141">
                  <c:v>250</c:v>
                </c:pt>
                <c:pt idx="142">
                  <c:v>253</c:v>
                </c:pt>
                <c:pt idx="143">
                  <c:v>254</c:v>
                </c:pt>
                <c:pt idx="144">
                  <c:v>255</c:v>
                </c:pt>
                <c:pt idx="145">
                  <c:v>254</c:v>
                </c:pt>
                <c:pt idx="146">
                  <c:v>253</c:v>
                </c:pt>
                <c:pt idx="147">
                  <c:v>250</c:v>
                </c:pt>
                <c:pt idx="148">
                  <c:v>245</c:v>
                </c:pt>
                <c:pt idx="149">
                  <c:v>240</c:v>
                </c:pt>
                <c:pt idx="150">
                  <c:v>234</c:v>
                </c:pt>
                <c:pt idx="151">
                  <c:v>226</c:v>
                </c:pt>
                <c:pt idx="152">
                  <c:v>218</c:v>
                </c:pt>
                <c:pt idx="153">
                  <c:v>208</c:v>
                </c:pt>
                <c:pt idx="154">
                  <c:v>198</c:v>
                </c:pt>
                <c:pt idx="155">
                  <c:v>188</c:v>
                </c:pt>
                <c:pt idx="156">
                  <c:v>176</c:v>
                </c:pt>
                <c:pt idx="157">
                  <c:v>165</c:v>
                </c:pt>
                <c:pt idx="158">
                  <c:v>152</c:v>
                </c:pt>
                <c:pt idx="159">
                  <c:v>140</c:v>
                </c:pt>
                <c:pt idx="160">
                  <c:v>128</c:v>
                </c:pt>
                <c:pt idx="161">
                  <c:v>115</c:v>
                </c:pt>
                <c:pt idx="162">
                  <c:v>103</c:v>
                </c:pt>
                <c:pt idx="163">
                  <c:v>90</c:v>
                </c:pt>
                <c:pt idx="164">
                  <c:v>79</c:v>
                </c:pt>
                <c:pt idx="165">
                  <c:v>67</c:v>
                </c:pt>
                <c:pt idx="166">
                  <c:v>57</c:v>
                </c:pt>
                <c:pt idx="167">
                  <c:v>47</c:v>
                </c:pt>
                <c:pt idx="168">
                  <c:v>37</c:v>
                </c:pt>
                <c:pt idx="169">
                  <c:v>29</c:v>
                </c:pt>
                <c:pt idx="170">
                  <c:v>21</c:v>
                </c:pt>
                <c:pt idx="171">
                  <c:v>15</c:v>
                </c:pt>
                <c:pt idx="172">
                  <c:v>10</c:v>
                </c:pt>
                <c:pt idx="173">
                  <c:v>5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5</c:v>
                </c:pt>
                <c:pt idx="180">
                  <c:v>10</c:v>
                </c:pt>
                <c:pt idx="181">
                  <c:v>15</c:v>
                </c:pt>
                <c:pt idx="182">
                  <c:v>21</c:v>
                </c:pt>
                <c:pt idx="183">
                  <c:v>29</c:v>
                </c:pt>
                <c:pt idx="184">
                  <c:v>37</c:v>
                </c:pt>
                <c:pt idx="185">
                  <c:v>47</c:v>
                </c:pt>
                <c:pt idx="186">
                  <c:v>57</c:v>
                </c:pt>
                <c:pt idx="187">
                  <c:v>67</c:v>
                </c:pt>
                <c:pt idx="188">
                  <c:v>79</c:v>
                </c:pt>
                <c:pt idx="189">
                  <c:v>90</c:v>
                </c:pt>
                <c:pt idx="190">
                  <c:v>103</c:v>
                </c:pt>
                <c:pt idx="191">
                  <c:v>115</c:v>
                </c:pt>
                <c:pt idx="192">
                  <c:v>127</c:v>
                </c:pt>
                <c:pt idx="193">
                  <c:v>140</c:v>
                </c:pt>
                <c:pt idx="194">
                  <c:v>152</c:v>
                </c:pt>
                <c:pt idx="195">
                  <c:v>165</c:v>
                </c:pt>
                <c:pt idx="196">
                  <c:v>176</c:v>
                </c:pt>
                <c:pt idx="197">
                  <c:v>188</c:v>
                </c:pt>
                <c:pt idx="198">
                  <c:v>198</c:v>
                </c:pt>
                <c:pt idx="199">
                  <c:v>208</c:v>
                </c:pt>
                <c:pt idx="200">
                  <c:v>218</c:v>
                </c:pt>
                <c:pt idx="201">
                  <c:v>226</c:v>
                </c:pt>
                <c:pt idx="202">
                  <c:v>234</c:v>
                </c:pt>
                <c:pt idx="203">
                  <c:v>240</c:v>
                </c:pt>
                <c:pt idx="204">
                  <c:v>245</c:v>
                </c:pt>
                <c:pt idx="205">
                  <c:v>250</c:v>
                </c:pt>
                <c:pt idx="206">
                  <c:v>253</c:v>
                </c:pt>
                <c:pt idx="207">
                  <c:v>254</c:v>
                </c:pt>
                <c:pt idx="208">
                  <c:v>255</c:v>
                </c:pt>
                <c:pt idx="209">
                  <c:v>254</c:v>
                </c:pt>
                <c:pt idx="210">
                  <c:v>253</c:v>
                </c:pt>
                <c:pt idx="211">
                  <c:v>250</c:v>
                </c:pt>
                <c:pt idx="212">
                  <c:v>245</c:v>
                </c:pt>
                <c:pt idx="213">
                  <c:v>240</c:v>
                </c:pt>
                <c:pt idx="214">
                  <c:v>234</c:v>
                </c:pt>
                <c:pt idx="215">
                  <c:v>226</c:v>
                </c:pt>
                <c:pt idx="216">
                  <c:v>218</c:v>
                </c:pt>
                <c:pt idx="217">
                  <c:v>208</c:v>
                </c:pt>
                <c:pt idx="218">
                  <c:v>198</c:v>
                </c:pt>
                <c:pt idx="219">
                  <c:v>188</c:v>
                </c:pt>
                <c:pt idx="220">
                  <c:v>176</c:v>
                </c:pt>
                <c:pt idx="221">
                  <c:v>165</c:v>
                </c:pt>
                <c:pt idx="222">
                  <c:v>152</c:v>
                </c:pt>
                <c:pt idx="223">
                  <c:v>140</c:v>
                </c:pt>
                <c:pt idx="224">
                  <c:v>128</c:v>
                </c:pt>
                <c:pt idx="225">
                  <c:v>115</c:v>
                </c:pt>
                <c:pt idx="226">
                  <c:v>103</c:v>
                </c:pt>
                <c:pt idx="227">
                  <c:v>90</c:v>
                </c:pt>
                <c:pt idx="228">
                  <c:v>79</c:v>
                </c:pt>
                <c:pt idx="229">
                  <c:v>67</c:v>
                </c:pt>
                <c:pt idx="230">
                  <c:v>57</c:v>
                </c:pt>
                <c:pt idx="231">
                  <c:v>47</c:v>
                </c:pt>
                <c:pt idx="232">
                  <c:v>37</c:v>
                </c:pt>
                <c:pt idx="233">
                  <c:v>29</c:v>
                </c:pt>
                <c:pt idx="234">
                  <c:v>21</c:v>
                </c:pt>
                <c:pt idx="235">
                  <c:v>15</c:v>
                </c:pt>
                <c:pt idx="236">
                  <c:v>10</c:v>
                </c:pt>
                <c:pt idx="237">
                  <c:v>5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5</c:v>
                </c:pt>
                <c:pt idx="244">
                  <c:v>10</c:v>
                </c:pt>
                <c:pt idx="245">
                  <c:v>15</c:v>
                </c:pt>
                <c:pt idx="246">
                  <c:v>21</c:v>
                </c:pt>
                <c:pt idx="247">
                  <c:v>29</c:v>
                </c:pt>
                <c:pt idx="248">
                  <c:v>37</c:v>
                </c:pt>
                <c:pt idx="249">
                  <c:v>47</c:v>
                </c:pt>
                <c:pt idx="250">
                  <c:v>57</c:v>
                </c:pt>
                <c:pt idx="251">
                  <c:v>67</c:v>
                </c:pt>
                <c:pt idx="252">
                  <c:v>79</c:v>
                </c:pt>
                <c:pt idx="253">
                  <c:v>90</c:v>
                </c:pt>
                <c:pt idx="254">
                  <c:v>103</c:v>
                </c:pt>
                <c:pt idx="255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CE-46AB-B4A8-8634C654E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54368"/>
        <c:axId val="154956160"/>
      </c:scatterChart>
      <c:valAx>
        <c:axId val="1549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956160"/>
        <c:crosses val="autoZero"/>
        <c:crossBetween val="midCat"/>
      </c:valAx>
      <c:valAx>
        <c:axId val="1549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54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P3-Quantization Error </a:t>
            </a:r>
          </a:p>
          <a:p>
            <a:pPr>
              <a:defRPr/>
            </a:pPr>
            <a:r>
              <a:rPr lang="en-US"/>
              <a:t>(original</a:t>
            </a:r>
            <a:r>
              <a:rPr lang="en-US" baseline="0"/>
              <a:t> - quantized)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276369299991353E-2"/>
          <c:y val="0.19480351414406533"/>
          <c:w val="0.8180513712009776"/>
          <c:h val="0.75379593175853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'Ch3-2'!$D$1</c:f>
              <c:strCache>
                <c:ptCount val="1"/>
                <c:pt idx="0">
                  <c:v>Quantization
error</c:v>
                </c:pt>
              </c:strCache>
            </c:strRef>
          </c:tx>
          <c:marker>
            <c:symbol val="none"/>
          </c:marker>
          <c:yVal>
            <c:numRef>
              <c:f>'Ch3-2'!$D$2:$D$257</c:f>
              <c:numCache>
                <c:formatCode>General</c:formatCode>
                <c:ptCount val="256"/>
                <c:pt idx="0">
                  <c:v>-0.5</c:v>
                </c:pt>
                <c:pt idx="1">
                  <c:v>-2.8146079810085212E-3</c:v>
                </c:pt>
                <c:pt idx="2">
                  <c:v>0.37401605705633756</c:v>
                </c:pt>
                <c:pt idx="3">
                  <c:v>-0.48870365005603844</c:v>
                </c:pt>
                <c:pt idx="4">
                  <c:v>0.29213762654893571</c:v>
                </c:pt>
                <c:pt idx="5">
                  <c:v>-0.39691605468530611</c:v>
                </c:pt>
                <c:pt idx="6">
                  <c:v>0.33520470999928875</c:v>
                </c:pt>
                <c:pt idx="7">
                  <c:v>0.38514373086479736</c:v>
                </c:pt>
                <c:pt idx="8">
                  <c:v>-0.34388539871520152</c:v>
                </c:pt>
                <c:pt idx="9">
                  <c:v>5.8832803748970264E-2</c:v>
                </c:pt>
                <c:pt idx="10">
                  <c:v>-0.48762443142550183</c:v>
                </c:pt>
                <c:pt idx="11">
                  <c:v>-5.5038795584749778E-2</c:v>
                </c:pt>
                <c:pt idx="12">
                  <c:v>0.29464039518904883</c:v>
                </c:pt>
                <c:pt idx="13">
                  <c:v>-0.490107194143377</c:v>
                </c:pt>
                <c:pt idx="14">
                  <c:v>-0.44987674858811033</c:v>
                </c:pt>
                <c:pt idx="15">
                  <c:v>0.38605265070509631</c:v>
                </c:pt>
                <c:pt idx="16">
                  <c:v>0</c:v>
                </c:pt>
                <c:pt idx="17">
                  <c:v>0.38605265070509631</c:v>
                </c:pt>
                <c:pt idx="18">
                  <c:v>-0.44987674858811033</c:v>
                </c:pt>
                <c:pt idx="19">
                  <c:v>-0.490107194143377</c:v>
                </c:pt>
                <c:pt idx="20">
                  <c:v>0.29464039518904883</c:v>
                </c:pt>
                <c:pt idx="21">
                  <c:v>-5.5038795584721356E-2</c:v>
                </c:pt>
                <c:pt idx="22">
                  <c:v>-0.48762443142544498</c:v>
                </c:pt>
                <c:pt idx="23">
                  <c:v>5.8832803748998685E-2</c:v>
                </c:pt>
                <c:pt idx="24">
                  <c:v>-0.34388539871520152</c:v>
                </c:pt>
                <c:pt idx="25">
                  <c:v>0.38514373086479736</c:v>
                </c:pt>
                <c:pt idx="26">
                  <c:v>0.33520470999928875</c:v>
                </c:pt>
                <c:pt idx="27">
                  <c:v>-0.39691605468527769</c:v>
                </c:pt>
                <c:pt idx="28">
                  <c:v>0.29213762654896414</c:v>
                </c:pt>
                <c:pt idx="29">
                  <c:v>-0.48870365005603844</c:v>
                </c:pt>
                <c:pt idx="30">
                  <c:v>0.3740160570563944</c:v>
                </c:pt>
                <c:pt idx="31">
                  <c:v>-2.8146079810085212E-3</c:v>
                </c:pt>
                <c:pt idx="32">
                  <c:v>-0.49999999999998579</c:v>
                </c:pt>
                <c:pt idx="33">
                  <c:v>2.814607981022732E-3</c:v>
                </c:pt>
                <c:pt idx="34">
                  <c:v>-0.37401605705636598</c:v>
                </c:pt>
                <c:pt idx="35">
                  <c:v>0.48870365005608107</c:v>
                </c:pt>
                <c:pt idx="36">
                  <c:v>-0.29213762654893571</c:v>
                </c:pt>
                <c:pt idx="37">
                  <c:v>0.39691605468530611</c:v>
                </c:pt>
                <c:pt idx="38">
                  <c:v>-0.33520470999924612</c:v>
                </c:pt>
                <c:pt idx="39">
                  <c:v>-0.38514373086476894</c:v>
                </c:pt>
                <c:pt idx="40">
                  <c:v>0.34388539871520152</c:v>
                </c:pt>
                <c:pt idx="41">
                  <c:v>-5.8832803748927631E-2</c:v>
                </c:pt>
                <c:pt idx="42">
                  <c:v>0.48762443142548761</c:v>
                </c:pt>
                <c:pt idx="43">
                  <c:v>5.5038795584749778E-2</c:v>
                </c:pt>
                <c:pt idx="44">
                  <c:v>-0.29464039518903462</c:v>
                </c:pt>
                <c:pt idx="45">
                  <c:v>0.490107194143377</c:v>
                </c:pt>
                <c:pt idx="46">
                  <c:v>0.44987674858813875</c:v>
                </c:pt>
                <c:pt idx="47">
                  <c:v>-0.38605265070511052</c:v>
                </c:pt>
                <c:pt idx="48">
                  <c:v>0</c:v>
                </c:pt>
                <c:pt idx="49">
                  <c:v>-0.38605265070511052</c:v>
                </c:pt>
                <c:pt idx="50">
                  <c:v>0.44987674858812454</c:v>
                </c:pt>
                <c:pt idx="51">
                  <c:v>0.49010719414336279</c:v>
                </c:pt>
                <c:pt idx="52">
                  <c:v>-0.29464039518904883</c:v>
                </c:pt>
                <c:pt idx="53">
                  <c:v>5.5038795584735567E-2</c:v>
                </c:pt>
                <c:pt idx="54">
                  <c:v>0.48762443142545919</c:v>
                </c:pt>
                <c:pt idx="55">
                  <c:v>-5.8832803748956053E-2</c:v>
                </c:pt>
                <c:pt idx="56">
                  <c:v>0.3438853987151731</c:v>
                </c:pt>
                <c:pt idx="57">
                  <c:v>-0.38514373086485421</c:v>
                </c:pt>
                <c:pt idx="58">
                  <c:v>-0.33520470999927454</c:v>
                </c:pt>
                <c:pt idx="59">
                  <c:v>0.39691605468526348</c:v>
                </c:pt>
                <c:pt idx="60">
                  <c:v>-0.29213762654902098</c:v>
                </c:pt>
                <c:pt idx="61">
                  <c:v>0.48870365005603844</c:v>
                </c:pt>
                <c:pt idx="62">
                  <c:v>-0.37401605705640861</c:v>
                </c:pt>
                <c:pt idx="63">
                  <c:v>2.8146079810369429E-3</c:v>
                </c:pt>
                <c:pt idx="64">
                  <c:v>0.49999999999997158</c:v>
                </c:pt>
                <c:pt idx="65">
                  <c:v>-2.8146079810937863E-3</c:v>
                </c:pt>
                <c:pt idx="66">
                  <c:v>0.37401605705633756</c:v>
                </c:pt>
                <c:pt idx="67">
                  <c:v>-0.48870365005609528</c:v>
                </c:pt>
                <c:pt idx="68">
                  <c:v>0.29213762654896414</c:v>
                </c:pt>
                <c:pt idx="69">
                  <c:v>-0.39691605468530611</c:v>
                </c:pt>
                <c:pt idx="70">
                  <c:v>0.33520470999923191</c:v>
                </c:pt>
                <c:pt idx="71">
                  <c:v>0.38514373086479736</c:v>
                </c:pt>
                <c:pt idx="72">
                  <c:v>-0.34388539871520152</c:v>
                </c:pt>
                <c:pt idx="73">
                  <c:v>5.883280374891342E-2</c:v>
                </c:pt>
                <c:pt idx="74">
                  <c:v>-0.48762443142550183</c:v>
                </c:pt>
                <c:pt idx="75">
                  <c:v>-5.50387955847782E-2</c:v>
                </c:pt>
                <c:pt idx="76">
                  <c:v>0.29464039518904883</c:v>
                </c:pt>
                <c:pt idx="77">
                  <c:v>-0.490107194143377</c:v>
                </c:pt>
                <c:pt idx="78">
                  <c:v>-0.44987674858813875</c:v>
                </c:pt>
                <c:pt idx="79">
                  <c:v>0.38605265070509631</c:v>
                </c:pt>
                <c:pt idx="80">
                  <c:v>0</c:v>
                </c:pt>
                <c:pt idx="81">
                  <c:v>0.38605265070509631</c:v>
                </c:pt>
                <c:pt idx="82">
                  <c:v>-0.44987674858811033</c:v>
                </c:pt>
                <c:pt idx="83">
                  <c:v>-0.490107194143377</c:v>
                </c:pt>
                <c:pt idx="84">
                  <c:v>0.29464039518904883</c:v>
                </c:pt>
                <c:pt idx="85">
                  <c:v>-5.5038795584721356E-2</c:v>
                </c:pt>
                <c:pt idx="86">
                  <c:v>-0.48762443142544498</c:v>
                </c:pt>
                <c:pt idx="87">
                  <c:v>5.8832803749055529E-2</c:v>
                </c:pt>
                <c:pt idx="88">
                  <c:v>-0.34388539871508783</c:v>
                </c:pt>
                <c:pt idx="89">
                  <c:v>0.38514373086479736</c:v>
                </c:pt>
                <c:pt idx="90">
                  <c:v>0.33520470999928875</c:v>
                </c:pt>
                <c:pt idx="91">
                  <c:v>-0.39691605468524926</c:v>
                </c:pt>
                <c:pt idx="92">
                  <c:v>0.2921376265490494</c:v>
                </c:pt>
                <c:pt idx="93">
                  <c:v>-0.48870365005592475</c:v>
                </c:pt>
                <c:pt idx="94">
                  <c:v>0.37401605705630914</c:v>
                </c:pt>
                <c:pt idx="95">
                  <c:v>-2.8146079810085212E-3</c:v>
                </c:pt>
                <c:pt idx="96">
                  <c:v>-0.49999999999995737</c:v>
                </c:pt>
                <c:pt idx="97">
                  <c:v>2.8146079811079971E-3</c:v>
                </c:pt>
                <c:pt idx="98">
                  <c:v>-0.37401605705622387</c:v>
                </c:pt>
                <c:pt idx="99">
                  <c:v>0.48870365005599581</c:v>
                </c:pt>
                <c:pt idx="100">
                  <c:v>-0.29213762654896414</c:v>
                </c:pt>
                <c:pt idx="101">
                  <c:v>0.39691605468533453</c:v>
                </c:pt>
                <c:pt idx="102">
                  <c:v>-0.3352047099992177</c:v>
                </c:pt>
                <c:pt idx="103">
                  <c:v>-0.38514373086469789</c:v>
                </c:pt>
                <c:pt idx="104">
                  <c:v>0.34388539871514467</c:v>
                </c:pt>
                <c:pt idx="105">
                  <c:v>-5.8832803748984475E-2</c:v>
                </c:pt>
                <c:pt idx="106">
                  <c:v>0.48762443142550183</c:v>
                </c:pt>
                <c:pt idx="107">
                  <c:v>5.5038795584763989E-2</c:v>
                </c:pt>
                <c:pt idx="108">
                  <c:v>-0.29464039518902041</c:v>
                </c:pt>
                <c:pt idx="109">
                  <c:v>0.49010719414341963</c:v>
                </c:pt>
                <c:pt idx="110">
                  <c:v>0.44987674858811033</c:v>
                </c:pt>
                <c:pt idx="111">
                  <c:v>-0.38605265070511052</c:v>
                </c:pt>
                <c:pt idx="112">
                  <c:v>0</c:v>
                </c:pt>
                <c:pt idx="113">
                  <c:v>-0.38605265070511052</c:v>
                </c:pt>
                <c:pt idx="114">
                  <c:v>0.44987674858809612</c:v>
                </c:pt>
                <c:pt idx="115">
                  <c:v>0.49010719414339121</c:v>
                </c:pt>
                <c:pt idx="116">
                  <c:v>-0.29464039518906304</c:v>
                </c:pt>
                <c:pt idx="117">
                  <c:v>5.5038795584721356E-2</c:v>
                </c:pt>
                <c:pt idx="118">
                  <c:v>0.48762443142544498</c:v>
                </c:pt>
                <c:pt idx="119">
                  <c:v>-5.8832803749041318E-2</c:v>
                </c:pt>
                <c:pt idx="120">
                  <c:v>0.34388539871507362</c:v>
                </c:pt>
                <c:pt idx="121">
                  <c:v>-0.38514373086478315</c:v>
                </c:pt>
                <c:pt idx="122">
                  <c:v>-0.33520470999930296</c:v>
                </c:pt>
                <c:pt idx="123">
                  <c:v>0.39691605468523505</c:v>
                </c:pt>
                <c:pt idx="124">
                  <c:v>-0.2921376265490494</c:v>
                </c:pt>
                <c:pt idx="125">
                  <c:v>0.48870365005589633</c:v>
                </c:pt>
                <c:pt idx="126">
                  <c:v>-0.37401605705633756</c:v>
                </c:pt>
                <c:pt idx="127">
                  <c:v>2.8146079810085212E-3</c:v>
                </c:pt>
                <c:pt idx="128">
                  <c:v>0.49999999999994316</c:v>
                </c:pt>
                <c:pt idx="129">
                  <c:v>-2.814607981122208E-3</c:v>
                </c:pt>
                <c:pt idx="130">
                  <c:v>0.37401605705622387</c:v>
                </c:pt>
                <c:pt idx="131">
                  <c:v>-0.48870365005601002</c:v>
                </c:pt>
                <c:pt idx="132">
                  <c:v>0.29213762654893571</c:v>
                </c:pt>
                <c:pt idx="133">
                  <c:v>-0.39691605468533453</c:v>
                </c:pt>
                <c:pt idx="134">
                  <c:v>0.33520470999920349</c:v>
                </c:pt>
                <c:pt idx="135">
                  <c:v>0.38514373086468368</c:v>
                </c:pt>
                <c:pt idx="136">
                  <c:v>-0.34388539871514467</c:v>
                </c:pt>
                <c:pt idx="137">
                  <c:v>5.8832803748970264E-2</c:v>
                </c:pt>
                <c:pt idx="138">
                  <c:v>-0.48762443142550183</c:v>
                </c:pt>
                <c:pt idx="139">
                  <c:v>-5.50387955847782E-2</c:v>
                </c:pt>
                <c:pt idx="140">
                  <c:v>0.29464039518902041</c:v>
                </c:pt>
                <c:pt idx="141">
                  <c:v>-0.49010719414343384</c:v>
                </c:pt>
                <c:pt idx="142">
                  <c:v>-0.44987674858811033</c:v>
                </c:pt>
                <c:pt idx="143">
                  <c:v>0.38605265070509631</c:v>
                </c:pt>
                <c:pt idx="144">
                  <c:v>0</c:v>
                </c:pt>
                <c:pt idx="145">
                  <c:v>0.38605265070509631</c:v>
                </c:pt>
                <c:pt idx="146">
                  <c:v>-0.44987674858811033</c:v>
                </c:pt>
                <c:pt idx="147">
                  <c:v>-0.490107194143377</c:v>
                </c:pt>
                <c:pt idx="148">
                  <c:v>0.29464039518907725</c:v>
                </c:pt>
                <c:pt idx="149">
                  <c:v>-5.5038795584721356E-2</c:v>
                </c:pt>
                <c:pt idx="150">
                  <c:v>-0.48762443142544498</c:v>
                </c:pt>
                <c:pt idx="151">
                  <c:v>5.8832803749055529E-2</c:v>
                </c:pt>
                <c:pt idx="152">
                  <c:v>-0.34388539871505941</c:v>
                </c:pt>
                <c:pt idx="153">
                  <c:v>0.38514373086479736</c:v>
                </c:pt>
                <c:pt idx="154">
                  <c:v>0.33520470999931717</c:v>
                </c:pt>
                <c:pt idx="155">
                  <c:v>-0.39691605468522084</c:v>
                </c:pt>
                <c:pt idx="156">
                  <c:v>0.29213762654907782</c:v>
                </c:pt>
                <c:pt idx="157">
                  <c:v>-0.48870365005586791</c:v>
                </c:pt>
                <c:pt idx="158">
                  <c:v>0.37401605705633756</c:v>
                </c:pt>
                <c:pt idx="159">
                  <c:v>-2.8146079809800995E-3</c:v>
                </c:pt>
                <c:pt idx="160">
                  <c:v>-0.49999999999992895</c:v>
                </c:pt>
                <c:pt idx="161">
                  <c:v>2.8146079811506297E-3</c:v>
                </c:pt>
                <c:pt idx="162">
                  <c:v>-0.37401605705619545</c:v>
                </c:pt>
                <c:pt idx="163">
                  <c:v>0.48870365005623739</c:v>
                </c:pt>
                <c:pt idx="164">
                  <c:v>-0.29213762654870834</c:v>
                </c:pt>
                <c:pt idx="165">
                  <c:v>0.3969160546855619</c:v>
                </c:pt>
                <c:pt idx="166">
                  <c:v>-0.33520470999937402</c:v>
                </c:pt>
                <c:pt idx="167">
                  <c:v>-0.38514373086485421</c:v>
                </c:pt>
                <c:pt idx="168">
                  <c:v>0.3438853987151731</c:v>
                </c:pt>
                <c:pt idx="169">
                  <c:v>-5.8832803748956053E-2</c:v>
                </c:pt>
                <c:pt idx="170">
                  <c:v>0.48762443142551604</c:v>
                </c:pt>
                <c:pt idx="171">
                  <c:v>5.50387955847782E-2</c:v>
                </c:pt>
                <c:pt idx="172">
                  <c:v>-0.2946403951890062</c:v>
                </c:pt>
                <c:pt idx="173">
                  <c:v>0.49010719414341963</c:v>
                </c:pt>
                <c:pt idx="174">
                  <c:v>0.44987674858816717</c:v>
                </c:pt>
                <c:pt idx="175">
                  <c:v>-0.3860526507050821</c:v>
                </c:pt>
                <c:pt idx="176">
                  <c:v>0</c:v>
                </c:pt>
                <c:pt idx="177">
                  <c:v>-0.38605265070509631</c:v>
                </c:pt>
                <c:pt idx="178">
                  <c:v>0.44987674858813875</c:v>
                </c:pt>
                <c:pt idx="179">
                  <c:v>0.490107194143377</c:v>
                </c:pt>
                <c:pt idx="180">
                  <c:v>-0.29464039518907725</c:v>
                </c:pt>
                <c:pt idx="181">
                  <c:v>5.5038795584707145E-2</c:v>
                </c:pt>
                <c:pt idx="182">
                  <c:v>0.48762443142541656</c:v>
                </c:pt>
                <c:pt idx="183">
                  <c:v>-5.883280374906974E-2</c:v>
                </c:pt>
                <c:pt idx="184">
                  <c:v>0.3438853987150452</c:v>
                </c:pt>
                <c:pt idx="185">
                  <c:v>-0.38514373086499631</c:v>
                </c:pt>
                <c:pt idx="186">
                  <c:v>-0.33520470999951613</c:v>
                </c:pt>
                <c:pt idx="187">
                  <c:v>0.39691605468540558</c:v>
                </c:pt>
                <c:pt idx="188">
                  <c:v>-0.29213762654887887</c:v>
                </c:pt>
                <c:pt idx="189">
                  <c:v>0.48870365005608107</c:v>
                </c:pt>
                <c:pt idx="190">
                  <c:v>-0.37401605705636598</c:v>
                </c:pt>
                <c:pt idx="191">
                  <c:v>2.8146079809800995E-3</c:v>
                </c:pt>
                <c:pt idx="192">
                  <c:v>0.49999999999990052</c:v>
                </c:pt>
                <c:pt idx="193">
                  <c:v>-2.8146079811506297E-3</c:v>
                </c:pt>
                <c:pt idx="194">
                  <c:v>0.37401605705616703</c:v>
                </c:pt>
                <c:pt idx="195">
                  <c:v>-0.48870365005626581</c:v>
                </c:pt>
                <c:pt idx="196">
                  <c:v>0.29213762654870834</c:v>
                </c:pt>
                <c:pt idx="197">
                  <c:v>-0.3969160546855619</c:v>
                </c:pt>
                <c:pt idx="198">
                  <c:v>0.3352047099993456</c:v>
                </c:pt>
                <c:pt idx="199">
                  <c:v>0.38514373086485421</c:v>
                </c:pt>
                <c:pt idx="200">
                  <c:v>-0.34388539871520152</c:v>
                </c:pt>
                <c:pt idx="201">
                  <c:v>5.8832803748941842E-2</c:v>
                </c:pt>
                <c:pt idx="202">
                  <c:v>-0.48762443142553025</c:v>
                </c:pt>
                <c:pt idx="203">
                  <c:v>-5.50387955847782E-2</c:v>
                </c:pt>
                <c:pt idx="204">
                  <c:v>0.29464039518899199</c:v>
                </c:pt>
                <c:pt idx="205">
                  <c:v>-0.49010719414343384</c:v>
                </c:pt>
                <c:pt idx="206">
                  <c:v>-0.44987674858816717</c:v>
                </c:pt>
                <c:pt idx="207">
                  <c:v>0.38605265070509631</c:v>
                </c:pt>
                <c:pt idx="208">
                  <c:v>0</c:v>
                </c:pt>
                <c:pt idx="209">
                  <c:v>0.38605265070509631</c:v>
                </c:pt>
                <c:pt idx="210">
                  <c:v>-0.44987674858811033</c:v>
                </c:pt>
                <c:pt idx="211">
                  <c:v>-0.490107194143377</c:v>
                </c:pt>
                <c:pt idx="212">
                  <c:v>0.29464039518907725</c:v>
                </c:pt>
                <c:pt idx="213">
                  <c:v>-5.5038795584692934E-2</c:v>
                </c:pt>
                <c:pt idx="214">
                  <c:v>-0.48762443142541656</c:v>
                </c:pt>
                <c:pt idx="215">
                  <c:v>5.8832803749083951E-2</c:v>
                </c:pt>
                <c:pt idx="216">
                  <c:v>-0.34388539871503099</c:v>
                </c:pt>
                <c:pt idx="217">
                  <c:v>0.38514373086499631</c:v>
                </c:pt>
                <c:pt idx="218">
                  <c:v>0.33520470999951613</c:v>
                </c:pt>
                <c:pt idx="219">
                  <c:v>-0.39691605468539137</c:v>
                </c:pt>
                <c:pt idx="220">
                  <c:v>0.29213762654887887</c:v>
                </c:pt>
                <c:pt idx="221">
                  <c:v>-0.48870365005606686</c:v>
                </c:pt>
                <c:pt idx="222">
                  <c:v>0.37401605705636598</c:v>
                </c:pt>
                <c:pt idx="223">
                  <c:v>-2.8146079809516777E-3</c:v>
                </c:pt>
                <c:pt idx="224">
                  <c:v>-0.49999999999988631</c:v>
                </c:pt>
                <c:pt idx="225">
                  <c:v>2.8146079811790514E-3</c:v>
                </c:pt>
                <c:pt idx="226">
                  <c:v>-0.37401605705616703</c:v>
                </c:pt>
                <c:pt idx="227">
                  <c:v>0.48870365005628003</c:v>
                </c:pt>
                <c:pt idx="228">
                  <c:v>-0.29213762654867992</c:v>
                </c:pt>
                <c:pt idx="229">
                  <c:v>0.39691605468559032</c:v>
                </c:pt>
                <c:pt idx="230">
                  <c:v>-0.3352047099993456</c:v>
                </c:pt>
                <c:pt idx="231">
                  <c:v>-0.38514373086482578</c:v>
                </c:pt>
                <c:pt idx="232">
                  <c:v>0.34388539871518731</c:v>
                </c:pt>
                <c:pt idx="233">
                  <c:v>-5.8832803748941842E-2</c:v>
                </c:pt>
                <c:pt idx="234">
                  <c:v>0.48762443142553025</c:v>
                </c:pt>
                <c:pt idx="235">
                  <c:v>5.503879558479241E-2</c:v>
                </c:pt>
                <c:pt idx="236">
                  <c:v>-0.2946403951890062</c:v>
                </c:pt>
                <c:pt idx="237">
                  <c:v>0.49010719414343384</c:v>
                </c:pt>
                <c:pt idx="238">
                  <c:v>0.44987674858816717</c:v>
                </c:pt>
                <c:pt idx="239">
                  <c:v>-0.3860526507050821</c:v>
                </c:pt>
                <c:pt idx="240">
                  <c:v>0</c:v>
                </c:pt>
                <c:pt idx="241">
                  <c:v>-0.38605265070509631</c:v>
                </c:pt>
                <c:pt idx="242">
                  <c:v>0.44987674858812454</c:v>
                </c:pt>
                <c:pt idx="243">
                  <c:v>0.49010719414336279</c:v>
                </c:pt>
                <c:pt idx="244">
                  <c:v>-0.29464039518909146</c:v>
                </c:pt>
                <c:pt idx="245">
                  <c:v>5.5038795584692934E-2</c:v>
                </c:pt>
                <c:pt idx="246">
                  <c:v>0.48762443142540235</c:v>
                </c:pt>
                <c:pt idx="247">
                  <c:v>-5.8832803749083951E-2</c:v>
                </c:pt>
                <c:pt idx="248">
                  <c:v>0.34388539871503099</c:v>
                </c:pt>
                <c:pt idx="249">
                  <c:v>-0.38514373086501053</c:v>
                </c:pt>
                <c:pt idx="250">
                  <c:v>-0.33520470999954455</c:v>
                </c:pt>
                <c:pt idx="251">
                  <c:v>0.39691605468537716</c:v>
                </c:pt>
                <c:pt idx="252">
                  <c:v>-0.29213762654890729</c:v>
                </c:pt>
                <c:pt idx="253">
                  <c:v>0.48870365005605265</c:v>
                </c:pt>
                <c:pt idx="254">
                  <c:v>-0.3740160570563944</c:v>
                </c:pt>
                <c:pt idx="255">
                  <c:v>2.8146079809374669E-3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D8-4A4B-B0C8-F251380A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70464"/>
        <c:axId val="155072000"/>
      </c:scatterChart>
      <c:valAx>
        <c:axId val="15507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72000"/>
        <c:crosses val="autoZero"/>
        <c:crossBetween val="midCat"/>
      </c:valAx>
      <c:valAx>
        <c:axId val="15507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70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P1-Sampled</a:t>
            </a:r>
            <a:r>
              <a:rPr lang="en-US" baseline="0"/>
              <a:t> Sine Wave (C-&gt;D)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'Ch3-2'!$B$1</c:f>
              <c:strCache>
                <c:ptCount val="1"/>
                <c:pt idx="0">
                  <c:v>continuous 
sampled
sin(n)</c:v>
                </c:pt>
              </c:strCache>
            </c:strRef>
          </c:tx>
          <c:spPr>
            <a:ln w="28575">
              <a:noFill/>
            </a:ln>
          </c:spPr>
          <c:xVal>
            <c:numRef>
              <c:f>'Ch3-2'!$A$2:$A$257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'Ch3-2'!$B$2:$B$257</c:f>
              <c:numCache>
                <c:formatCode>General</c:formatCode>
                <c:ptCount val="256"/>
                <c:pt idx="0">
                  <c:v>127.5</c:v>
                </c:pt>
                <c:pt idx="1">
                  <c:v>139.99718539201899</c:v>
                </c:pt>
                <c:pt idx="2">
                  <c:v>152.37401605705634</c:v>
                </c:pt>
                <c:pt idx="3">
                  <c:v>164.51129634994396</c:v>
                </c:pt>
                <c:pt idx="4">
                  <c:v>176.29213762654894</c:v>
                </c:pt>
                <c:pt idx="5">
                  <c:v>187.60308394531469</c:v>
                </c:pt>
                <c:pt idx="6">
                  <c:v>198.33520470999929</c:v>
                </c:pt>
                <c:pt idx="7">
                  <c:v>208.3851437308648</c:v>
                </c:pt>
                <c:pt idx="8">
                  <c:v>217.6561146012848</c:v>
                </c:pt>
                <c:pt idx="9">
                  <c:v>226.05883280374897</c:v>
                </c:pt>
                <c:pt idx="10">
                  <c:v>233.5123755685745</c:v>
                </c:pt>
                <c:pt idx="11">
                  <c:v>239.94496120441525</c:v>
                </c:pt>
                <c:pt idx="12">
                  <c:v>245.29464039518905</c:v>
                </c:pt>
                <c:pt idx="13">
                  <c:v>249.50989280585662</c:v>
                </c:pt>
                <c:pt idx="14">
                  <c:v>252.55012325141189</c:v>
                </c:pt>
                <c:pt idx="15">
                  <c:v>254.3860526507051</c:v>
                </c:pt>
                <c:pt idx="16">
                  <c:v>255</c:v>
                </c:pt>
                <c:pt idx="17">
                  <c:v>254.3860526507051</c:v>
                </c:pt>
                <c:pt idx="18">
                  <c:v>252.55012325141189</c:v>
                </c:pt>
                <c:pt idx="19">
                  <c:v>249.50989280585662</c:v>
                </c:pt>
                <c:pt idx="20">
                  <c:v>245.29464039518905</c:v>
                </c:pt>
                <c:pt idx="21">
                  <c:v>239.94496120441528</c:v>
                </c:pt>
                <c:pt idx="22">
                  <c:v>233.51237556857456</c:v>
                </c:pt>
                <c:pt idx="23">
                  <c:v>226.058832803749</c:v>
                </c:pt>
                <c:pt idx="24">
                  <c:v>217.6561146012848</c:v>
                </c:pt>
                <c:pt idx="25">
                  <c:v>208.3851437308648</c:v>
                </c:pt>
                <c:pt idx="26">
                  <c:v>198.33520470999929</c:v>
                </c:pt>
                <c:pt idx="27">
                  <c:v>187.60308394531472</c:v>
                </c:pt>
                <c:pt idx="28">
                  <c:v>176.29213762654896</c:v>
                </c:pt>
                <c:pt idx="29">
                  <c:v>164.51129634994396</c:v>
                </c:pt>
                <c:pt idx="30">
                  <c:v>152.37401605705639</c:v>
                </c:pt>
                <c:pt idx="31">
                  <c:v>139.99718539201899</c:v>
                </c:pt>
                <c:pt idx="32">
                  <c:v>127.50000000000001</c:v>
                </c:pt>
                <c:pt idx="33">
                  <c:v>115.00281460798102</c:v>
                </c:pt>
                <c:pt idx="34">
                  <c:v>102.62598394294363</c:v>
                </c:pt>
                <c:pt idx="35">
                  <c:v>90.488703650056081</c:v>
                </c:pt>
                <c:pt idx="36">
                  <c:v>78.707862373451064</c:v>
                </c:pt>
                <c:pt idx="37">
                  <c:v>67.396916054685306</c:v>
                </c:pt>
                <c:pt idx="38">
                  <c:v>56.664795290000754</c:v>
                </c:pt>
                <c:pt idx="39">
                  <c:v>46.614856269135231</c:v>
                </c:pt>
                <c:pt idx="40">
                  <c:v>37.343885398715202</c:v>
                </c:pt>
                <c:pt idx="41">
                  <c:v>28.941167196251072</c:v>
                </c:pt>
                <c:pt idx="42">
                  <c:v>21.487624431425488</c:v>
                </c:pt>
                <c:pt idx="43">
                  <c:v>15.05503879558475</c:v>
                </c:pt>
                <c:pt idx="44">
                  <c:v>9.7053596048109654</c:v>
                </c:pt>
                <c:pt idx="45">
                  <c:v>5.490107194143377</c:v>
                </c:pt>
                <c:pt idx="46">
                  <c:v>2.4498767485881388</c:v>
                </c:pt>
                <c:pt idx="47">
                  <c:v>0.61394734929488948</c:v>
                </c:pt>
                <c:pt idx="48">
                  <c:v>0</c:v>
                </c:pt>
                <c:pt idx="49">
                  <c:v>0.61394734929488948</c:v>
                </c:pt>
                <c:pt idx="50">
                  <c:v>2.4498767485881245</c:v>
                </c:pt>
                <c:pt idx="51">
                  <c:v>5.4901071941433628</c:v>
                </c:pt>
                <c:pt idx="52">
                  <c:v>9.7053596048109512</c:v>
                </c:pt>
                <c:pt idx="53">
                  <c:v>15.055038795584736</c:v>
                </c:pt>
                <c:pt idx="54">
                  <c:v>21.487624431425459</c:v>
                </c:pt>
                <c:pt idx="55">
                  <c:v>28.941167196251044</c:v>
                </c:pt>
                <c:pt idx="56">
                  <c:v>37.343885398715173</c:v>
                </c:pt>
                <c:pt idx="57">
                  <c:v>46.614856269135146</c:v>
                </c:pt>
                <c:pt idx="58">
                  <c:v>56.664795290000725</c:v>
                </c:pt>
                <c:pt idx="59">
                  <c:v>67.396916054685263</c:v>
                </c:pt>
                <c:pt idx="60">
                  <c:v>78.707862373450979</c:v>
                </c:pt>
                <c:pt idx="61">
                  <c:v>90.488703650056038</c:v>
                </c:pt>
                <c:pt idx="62">
                  <c:v>102.62598394294359</c:v>
                </c:pt>
                <c:pt idx="63">
                  <c:v>115.00281460798104</c:v>
                </c:pt>
                <c:pt idx="64">
                  <c:v>127.49999999999997</c:v>
                </c:pt>
                <c:pt idx="65">
                  <c:v>139.99718539201891</c:v>
                </c:pt>
                <c:pt idx="66">
                  <c:v>152.37401605705634</c:v>
                </c:pt>
                <c:pt idx="67">
                  <c:v>164.5112963499439</c:v>
                </c:pt>
                <c:pt idx="68">
                  <c:v>176.29213762654896</c:v>
                </c:pt>
                <c:pt idx="69">
                  <c:v>187.60308394531469</c:v>
                </c:pt>
                <c:pt idx="70">
                  <c:v>198.33520470999923</c:v>
                </c:pt>
                <c:pt idx="71">
                  <c:v>208.3851437308648</c:v>
                </c:pt>
                <c:pt idx="72">
                  <c:v>217.6561146012848</c:v>
                </c:pt>
                <c:pt idx="73">
                  <c:v>226.05883280374891</c:v>
                </c:pt>
                <c:pt idx="74">
                  <c:v>233.5123755685745</c:v>
                </c:pt>
                <c:pt idx="75">
                  <c:v>239.94496120441522</c:v>
                </c:pt>
                <c:pt idx="76">
                  <c:v>245.29464039518905</c:v>
                </c:pt>
                <c:pt idx="77">
                  <c:v>249.50989280585662</c:v>
                </c:pt>
                <c:pt idx="78">
                  <c:v>252.55012325141186</c:v>
                </c:pt>
                <c:pt idx="79">
                  <c:v>254.3860526507051</c:v>
                </c:pt>
                <c:pt idx="80">
                  <c:v>255</c:v>
                </c:pt>
                <c:pt idx="81">
                  <c:v>254.3860526507051</c:v>
                </c:pt>
                <c:pt idx="82">
                  <c:v>252.55012325141189</c:v>
                </c:pt>
                <c:pt idx="83">
                  <c:v>249.50989280585662</c:v>
                </c:pt>
                <c:pt idx="84">
                  <c:v>245.29464039518905</c:v>
                </c:pt>
                <c:pt idx="85">
                  <c:v>239.94496120441528</c:v>
                </c:pt>
                <c:pt idx="86">
                  <c:v>233.51237556857456</c:v>
                </c:pt>
                <c:pt idx="87">
                  <c:v>226.05883280374906</c:v>
                </c:pt>
                <c:pt idx="88">
                  <c:v>217.65611460128491</c:v>
                </c:pt>
                <c:pt idx="89">
                  <c:v>208.3851437308648</c:v>
                </c:pt>
                <c:pt idx="90">
                  <c:v>198.33520470999929</c:v>
                </c:pt>
                <c:pt idx="91">
                  <c:v>187.60308394531475</c:v>
                </c:pt>
                <c:pt idx="92">
                  <c:v>176.29213762654905</c:v>
                </c:pt>
                <c:pt idx="93">
                  <c:v>164.51129634994408</c:v>
                </c:pt>
                <c:pt idx="94">
                  <c:v>152.37401605705631</c:v>
                </c:pt>
                <c:pt idx="95">
                  <c:v>139.99718539201899</c:v>
                </c:pt>
                <c:pt idx="96">
                  <c:v>127.50000000000004</c:v>
                </c:pt>
                <c:pt idx="97">
                  <c:v>115.00281460798111</c:v>
                </c:pt>
                <c:pt idx="98">
                  <c:v>102.62598394294378</c:v>
                </c:pt>
                <c:pt idx="99">
                  <c:v>90.488703650055996</c:v>
                </c:pt>
                <c:pt idx="100">
                  <c:v>78.707862373451036</c:v>
                </c:pt>
                <c:pt idx="101">
                  <c:v>67.396916054685335</c:v>
                </c:pt>
                <c:pt idx="102">
                  <c:v>56.664795290000782</c:v>
                </c:pt>
                <c:pt idx="103">
                  <c:v>46.614856269135302</c:v>
                </c:pt>
                <c:pt idx="104">
                  <c:v>37.343885398715145</c:v>
                </c:pt>
                <c:pt idx="105">
                  <c:v>28.941167196251016</c:v>
                </c:pt>
                <c:pt idx="106">
                  <c:v>21.487624431425502</c:v>
                </c:pt>
                <c:pt idx="107">
                  <c:v>15.055038795584764</c:v>
                </c:pt>
                <c:pt idx="108">
                  <c:v>9.7053596048109796</c:v>
                </c:pt>
                <c:pt idx="109">
                  <c:v>5.4901071941434196</c:v>
                </c:pt>
                <c:pt idx="110">
                  <c:v>2.4498767485881103</c:v>
                </c:pt>
                <c:pt idx="111">
                  <c:v>0.61394734929488948</c:v>
                </c:pt>
                <c:pt idx="112">
                  <c:v>0</c:v>
                </c:pt>
                <c:pt idx="113">
                  <c:v>0.61394734929488948</c:v>
                </c:pt>
                <c:pt idx="114">
                  <c:v>2.4498767485880961</c:v>
                </c:pt>
                <c:pt idx="115">
                  <c:v>5.4901071941433912</c:v>
                </c:pt>
                <c:pt idx="116">
                  <c:v>9.705359604810937</c:v>
                </c:pt>
                <c:pt idx="117">
                  <c:v>15.055038795584721</c:v>
                </c:pt>
                <c:pt idx="118">
                  <c:v>21.487624431425445</c:v>
                </c:pt>
                <c:pt idx="119">
                  <c:v>28.941167196250959</c:v>
                </c:pt>
                <c:pt idx="120">
                  <c:v>37.343885398715074</c:v>
                </c:pt>
                <c:pt idx="121">
                  <c:v>46.614856269135217</c:v>
                </c:pt>
                <c:pt idx="122">
                  <c:v>56.664795290000697</c:v>
                </c:pt>
                <c:pt idx="123">
                  <c:v>67.396916054685235</c:v>
                </c:pt>
                <c:pt idx="124">
                  <c:v>78.707862373450951</c:v>
                </c:pt>
                <c:pt idx="125">
                  <c:v>90.488703650055896</c:v>
                </c:pt>
                <c:pt idx="126">
                  <c:v>102.62598394294366</c:v>
                </c:pt>
                <c:pt idx="127">
                  <c:v>115.00281460798101</c:v>
                </c:pt>
                <c:pt idx="128">
                  <c:v>127.49999999999994</c:v>
                </c:pt>
                <c:pt idx="129">
                  <c:v>139.99718539201888</c:v>
                </c:pt>
                <c:pt idx="130">
                  <c:v>152.37401605705622</c:v>
                </c:pt>
                <c:pt idx="131">
                  <c:v>164.51129634994399</c:v>
                </c:pt>
                <c:pt idx="132">
                  <c:v>176.29213762654894</c:v>
                </c:pt>
                <c:pt idx="133">
                  <c:v>187.60308394531467</c:v>
                </c:pt>
                <c:pt idx="134">
                  <c:v>198.3352047099992</c:v>
                </c:pt>
                <c:pt idx="135">
                  <c:v>208.38514373086468</c:v>
                </c:pt>
                <c:pt idx="136">
                  <c:v>217.65611460128486</c:v>
                </c:pt>
                <c:pt idx="137">
                  <c:v>226.05883280374897</c:v>
                </c:pt>
                <c:pt idx="138">
                  <c:v>233.5123755685745</c:v>
                </c:pt>
                <c:pt idx="139">
                  <c:v>239.94496120441522</c:v>
                </c:pt>
                <c:pt idx="140">
                  <c:v>245.29464039518902</c:v>
                </c:pt>
                <c:pt idx="141">
                  <c:v>249.50989280585657</c:v>
                </c:pt>
                <c:pt idx="142">
                  <c:v>252.55012325141189</c:v>
                </c:pt>
                <c:pt idx="143">
                  <c:v>254.3860526507051</c:v>
                </c:pt>
                <c:pt idx="144">
                  <c:v>255</c:v>
                </c:pt>
                <c:pt idx="145">
                  <c:v>254.3860526507051</c:v>
                </c:pt>
                <c:pt idx="146">
                  <c:v>252.55012325141189</c:v>
                </c:pt>
                <c:pt idx="147">
                  <c:v>249.50989280585662</c:v>
                </c:pt>
                <c:pt idx="148">
                  <c:v>245.29464039518908</c:v>
                </c:pt>
                <c:pt idx="149">
                  <c:v>239.94496120441528</c:v>
                </c:pt>
                <c:pt idx="150">
                  <c:v>233.51237556857456</c:v>
                </c:pt>
                <c:pt idx="151">
                  <c:v>226.05883280374906</c:v>
                </c:pt>
                <c:pt idx="152">
                  <c:v>217.65611460128494</c:v>
                </c:pt>
                <c:pt idx="153">
                  <c:v>208.3851437308648</c:v>
                </c:pt>
                <c:pt idx="154">
                  <c:v>198.33520470999932</c:v>
                </c:pt>
                <c:pt idx="155">
                  <c:v>187.60308394531478</c:v>
                </c:pt>
                <c:pt idx="156">
                  <c:v>176.29213762654908</c:v>
                </c:pt>
                <c:pt idx="157">
                  <c:v>164.51129634994413</c:v>
                </c:pt>
                <c:pt idx="158">
                  <c:v>152.37401605705634</c:v>
                </c:pt>
                <c:pt idx="159">
                  <c:v>139.99718539201902</c:v>
                </c:pt>
                <c:pt idx="160">
                  <c:v>127.50000000000007</c:v>
                </c:pt>
                <c:pt idx="161">
                  <c:v>115.00281460798115</c:v>
                </c:pt>
                <c:pt idx="162">
                  <c:v>102.6259839429438</c:v>
                </c:pt>
                <c:pt idx="163">
                  <c:v>90.488703650056237</c:v>
                </c:pt>
                <c:pt idx="164">
                  <c:v>78.707862373451292</c:v>
                </c:pt>
                <c:pt idx="165">
                  <c:v>67.396916054685562</c:v>
                </c:pt>
                <c:pt idx="166">
                  <c:v>56.664795290000626</c:v>
                </c:pt>
                <c:pt idx="167">
                  <c:v>46.614856269135146</c:v>
                </c:pt>
                <c:pt idx="168">
                  <c:v>37.343885398715173</c:v>
                </c:pt>
                <c:pt idx="169">
                  <c:v>28.941167196251044</c:v>
                </c:pt>
                <c:pt idx="170">
                  <c:v>21.487624431425516</c:v>
                </c:pt>
                <c:pt idx="171">
                  <c:v>15.055038795584778</c:v>
                </c:pt>
                <c:pt idx="172">
                  <c:v>9.7053596048109938</c:v>
                </c:pt>
                <c:pt idx="173">
                  <c:v>5.4901071941434196</c:v>
                </c:pt>
                <c:pt idx="174">
                  <c:v>2.4498767485881672</c:v>
                </c:pt>
                <c:pt idx="175">
                  <c:v>0.6139473492949179</c:v>
                </c:pt>
                <c:pt idx="176">
                  <c:v>0</c:v>
                </c:pt>
                <c:pt idx="177">
                  <c:v>0.61394734929490369</c:v>
                </c:pt>
                <c:pt idx="178">
                  <c:v>2.4498767485881388</c:v>
                </c:pt>
                <c:pt idx="179">
                  <c:v>5.490107194143377</c:v>
                </c:pt>
                <c:pt idx="180">
                  <c:v>9.7053596048109227</c:v>
                </c:pt>
                <c:pt idx="181">
                  <c:v>15.055038795584707</c:v>
                </c:pt>
                <c:pt idx="182">
                  <c:v>21.487624431425417</c:v>
                </c:pt>
                <c:pt idx="183">
                  <c:v>28.94116719625093</c:v>
                </c:pt>
                <c:pt idx="184">
                  <c:v>37.343885398715045</c:v>
                </c:pt>
                <c:pt idx="185">
                  <c:v>46.614856269135004</c:v>
                </c:pt>
                <c:pt idx="186">
                  <c:v>56.664795290000484</c:v>
                </c:pt>
                <c:pt idx="187">
                  <c:v>67.396916054685406</c:v>
                </c:pt>
                <c:pt idx="188">
                  <c:v>78.707862373451121</c:v>
                </c:pt>
                <c:pt idx="189">
                  <c:v>90.488703650056081</c:v>
                </c:pt>
                <c:pt idx="190">
                  <c:v>102.62598394294363</c:v>
                </c:pt>
                <c:pt idx="191">
                  <c:v>115.00281460798098</c:v>
                </c:pt>
                <c:pt idx="192">
                  <c:v>127.4999999999999</c:v>
                </c:pt>
                <c:pt idx="193">
                  <c:v>139.99718539201885</c:v>
                </c:pt>
                <c:pt idx="194">
                  <c:v>152.37401605705617</c:v>
                </c:pt>
                <c:pt idx="195">
                  <c:v>164.51129634994373</c:v>
                </c:pt>
                <c:pt idx="196">
                  <c:v>176.29213762654871</c:v>
                </c:pt>
                <c:pt idx="197">
                  <c:v>187.60308394531444</c:v>
                </c:pt>
                <c:pt idx="198">
                  <c:v>198.33520470999935</c:v>
                </c:pt>
                <c:pt idx="199">
                  <c:v>208.38514373086485</c:v>
                </c:pt>
                <c:pt idx="200">
                  <c:v>217.6561146012848</c:v>
                </c:pt>
                <c:pt idx="201">
                  <c:v>226.05883280374894</c:v>
                </c:pt>
                <c:pt idx="202">
                  <c:v>233.51237556857447</c:v>
                </c:pt>
                <c:pt idx="203">
                  <c:v>239.94496120441522</c:v>
                </c:pt>
                <c:pt idx="204">
                  <c:v>245.29464039518899</c:v>
                </c:pt>
                <c:pt idx="205">
                  <c:v>249.50989280585657</c:v>
                </c:pt>
                <c:pt idx="206">
                  <c:v>252.55012325141183</c:v>
                </c:pt>
                <c:pt idx="207">
                  <c:v>254.3860526507051</c:v>
                </c:pt>
                <c:pt idx="208">
                  <c:v>255</c:v>
                </c:pt>
                <c:pt idx="209">
                  <c:v>254.3860526507051</c:v>
                </c:pt>
                <c:pt idx="210">
                  <c:v>252.55012325141189</c:v>
                </c:pt>
                <c:pt idx="211">
                  <c:v>249.50989280585662</c:v>
                </c:pt>
                <c:pt idx="212">
                  <c:v>245.29464039518908</c:v>
                </c:pt>
                <c:pt idx="213">
                  <c:v>239.94496120441531</c:v>
                </c:pt>
                <c:pt idx="214">
                  <c:v>233.51237556857458</c:v>
                </c:pt>
                <c:pt idx="215">
                  <c:v>226.05883280374908</c:v>
                </c:pt>
                <c:pt idx="216">
                  <c:v>217.65611460128497</c:v>
                </c:pt>
                <c:pt idx="217">
                  <c:v>208.385143730865</c:v>
                </c:pt>
                <c:pt idx="218">
                  <c:v>198.33520470999952</c:v>
                </c:pt>
                <c:pt idx="219">
                  <c:v>187.60308394531461</c:v>
                </c:pt>
                <c:pt idx="220">
                  <c:v>176.29213762654888</c:v>
                </c:pt>
                <c:pt idx="221">
                  <c:v>164.51129634994393</c:v>
                </c:pt>
                <c:pt idx="222">
                  <c:v>152.37401605705637</c:v>
                </c:pt>
                <c:pt idx="223">
                  <c:v>139.99718539201905</c:v>
                </c:pt>
                <c:pt idx="224">
                  <c:v>127.50000000000011</c:v>
                </c:pt>
                <c:pt idx="225">
                  <c:v>115.00281460798118</c:v>
                </c:pt>
                <c:pt idx="226">
                  <c:v>102.62598394294383</c:v>
                </c:pt>
                <c:pt idx="227">
                  <c:v>90.48870365005628</c:v>
                </c:pt>
                <c:pt idx="228">
                  <c:v>78.70786237345132</c:v>
                </c:pt>
                <c:pt idx="229">
                  <c:v>67.39691605468559</c:v>
                </c:pt>
                <c:pt idx="230">
                  <c:v>56.664795290000654</c:v>
                </c:pt>
                <c:pt idx="231">
                  <c:v>46.614856269135174</c:v>
                </c:pt>
                <c:pt idx="232">
                  <c:v>37.343885398715187</c:v>
                </c:pt>
                <c:pt idx="233">
                  <c:v>28.941167196251058</c:v>
                </c:pt>
                <c:pt idx="234">
                  <c:v>21.48762443142553</c:v>
                </c:pt>
                <c:pt idx="235">
                  <c:v>15.055038795584792</c:v>
                </c:pt>
                <c:pt idx="236">
                  <c:v>9.7053596048109938</c:v>
                </c:pt>
                <c:pt idx="237">
                  <c:v>5.4901071941434338</c:v>
                </c:pt>
                <c:pt idx="238">
                  <c:v>2.4498767485881672</c:v>
                </c:pt>
                <c:pt idx="239">
                  <c:v>0.6139473492949179</c:v>
                </c:pt>
                <c:pt idx="240">
                  <c:v>0</c:v>
                </c:pt>
                <c:pt idx="241">
                  <c:v>0.61394734929490369</c:v>
                </c:pt>
                <c:pt idx="242">
                  <c:v>2.4498767485881245</c:v>
                </c:pt>
                <c:pt idx="243">
                  <c:v>5.4901071941433628</c:v>
                </c:pt>
                <c:pt idx="244">
                  <c:v>9.7053596048109085</c:v>
                </c:pt>
                <c:pt idx="245">
                  <c:v>15.055038795584693</c:v>
                </c:pt>
                <c:pt idx="246">
                  <c:v>21.487624431425402</c:v>
                </c:pt>
                <c:pt idx="247">
                  <c:v>28.941167196250916</c:v>
                </c:pt>
                <c:pt idx="248">
                  <c:v>37.343885398715031</c:v>
                </c:pt>
                <c:pt idx="249">
                  <c:v>46.614856269134989</c:v>
                </c:pt>
                <c:pt idx="250">
                  <c:v>56.664795290000455</c:v>
                </c:pt>
                <c:pt idx="251">
                  <c:v>67.396916054685377</c:v>
                </c:pt>
                <c:pt idx="252">
                  <c:v>78.707862373451093</c:v>
                </c:pt>
                <c:pt idx="253">
                  <c:v>90.488703650056053</c:v>
                </c:pt>
                <c:pt idx="254">
                  <c:v>102.62598394294361</c:v>
                </c:pt>
                <c:pt idx="255">
                  <c:v>115.00281460798094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4-4287-8E3F-143DB7531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88000"/>
        <c:axId val="155089536"/>
      </c:scatterChart>
      <c:valAx>
        <c:axId val="1550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089536"/>
        <c:crosses val="autoZero"/>
        <c:crossBetween val="midCat"/>
      </c:valAx>
      <c:valAx>
        <c:axId val="15508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88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Sheet2!$A$2:$A$29</c:f>
              <c:strCache>
                <c:ptCount val="28"/>
                <c:pt idx="0">
                  <c:v>20.41689668</c:v>
                </c:pt>
                <c:pt idx="1">
                  <c:v>22.49073706</c:v>
                </c:pt>
                <c:pt idx="2">
                  <c:v>24.56457744</c:v>
                </c:pt>
                <c:pt idx="3">
                  <c:v>26.63841783</c:v>
                </c:pt>
                <c:pt idx="4">
                  <c:v>28.71225821</c:v>
                </c:pt>
                <c:pt idx="5">
                  <c:v>30.78609859</c:v>
                </c:pt>
                <c:pt idx="6">
                  <c:v>32.85993898</c:v>
                </c:pt>
                <c:pt idx="7">
                  <c:v>34.93377936</c:v>
                </c:pt>
                <c:pt idx="8">
                  <c:v>37.00761974</c:v>
                </c:pt>
                <c:pt idx="9">
                  <c:v>39.08146013</c:v>
                </c:pt>
                <c:pt idx="10">
                  <c:v>41.15530051</c:v>
                </c:pt>
                <c:pt idx="11">
                  <c:v>43.22914089</c:v>
                </c:pt>
                <c:pt idx="12">
                  <c:v>45.30298128</c:v>
                </c:pt>
                <c:pt idx="13">
                  <c:v>47.37682166</c:v>
                </c:pt>
                <c:pt idx="14">
                  <c:v>49.45066204</c:v>
                </c:pt>
                <c:pt idx="15">
                  <c:v>51.52450243</c:v>
                </c:pt>
                <c:pt idx="16">
                  <c:v>53.59834281</c:v>
                </c:pt>
                <c:pt idx="17">
                  <c:v>55.67218319</c:v>
                </c:pt>
                <c:pt idx="18">
                  <c:v>57.74602358</c:v>
                </c:pt>
                <c:pt idx="19">
                  <c:v>59.81986396</c:v>
                </c:pt>
                <c:pt idx="20">
                  <c:v>61.89370434</c:v>
                </c:pt>
                <c:pt idx="21">
                  <c:v>63.96754473</c:v>
                </c:pt>
                <c:pt idx="22">
                  <c:v>66.04138511</c:v>
                </c:pt>
                <c:pt idx="23">
                  <c:v>68.11522549</c:v>
                </c:pt>
                <c:pt idx="24">
                  <c:v>70.18906588</c:v>
                </c:pt>
                <c:pt idx="25">
                  <c:v>72.26290626</c:v>
                </c:pt>
                <c:pt idx="26">
                  <c:v>74.33674664</c:v>
                </c:pt>
                <c:pt idx="27">
                  <c:v>More</c:v>
                </c:pt>
              </c:strCache>
            </c:strRef>
          </c:cat>
          <c:val>
            <c:numRef>
              <c:f>Sheet2!$B$2:$B$29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39</c:v>
                </c:pt>
                <c:pt idx="9">
                  <c:v>34</c:v>
                </c:pt>
                <c:pt idx="10">
                  <c:v>41</c:v>
                </c:pt>
                <c:pt idx="11">
                  <c:v>64</c:v>
                </c:pt>
                <c:pt idx="12">
                  <c:v>67</c:v>
                </c:pt>
                <c:pt idx="13">
                  <c:v>74</c:v>
                </c:pt>
                <c:pt idx="14">
                  <c:v>64</c:v>
                </c:pt>
                <c:pt idx="15">
                  <c:v>69</c:v>
                </c:pt>
                <c:pt idx="16">
                  <c:v>59</c:v>
                </c:pt>
                <c:pt idx="17">
                  <c:v>50</c:v>
                </c:pt>
                <c:pt idx="18">
                  <c:v>57</c:v>
                </c:pt>
                <c:pt idx="19">
                  <c:v>32</c:v>
                </c:pt>
                <c:pt idx="20">
                  <c:v>26</c:v>
                </c:pt>
                <c:pt idx="21">
                  <c:v>11</c:v>
                </c:pt>
                <c:pt idx="22">
                  <c:v>6</c:v>
                </c:pt>
                <c:pt idx="23">
                  <c:v>7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1-4FB5-8FDC-7E50601373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56916680"/>
        <c:axId val="656919960"/>
      </c:barChart>
      <c:catAx>
        <c:axId val="65691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6919960"/>
        <c:crosses val="autoZero"/>
        <c:auto val="1"/>
        <c:lblAlgn val="ctr"/>
        <c:lblOffset val="100"/>
        <c:noMultiLvlLbl val="0"/>
      </c:catAx>
      <c:valAx>
        <c:axId val="656919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691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Sheet4!$A$2:$A$29</c:f>
              <c:strCache>
                <c:ptCount val="28"/>
                <c:pt idx="0">
                  <c:v>20.41689668</c:v>
                </c:pt>
                <c:pt idx="1">
                  <c:v>22.49073706</c:v>
                </c:pt>
                <c:pt idx="2">
                  <c:v>24.56457744</c:v>
                </c:pt>
                <c:pt idx="3">
                  <c:v>26.63841783</c:v>
                </c:pt>
                <c:pt idx="4">
                  <c:v>28.71225821</c:v>
                </c:pt>
                <c:pt idx="5">
                  <c:v>30.78609859</c:v>
                </c:pt>
                <c:pt idx="6">
                  <c:v>32.85993898</c:v>
                </c:pt>
                <c:pt idx="7">
                  <c:v>34.93377936</c:v>
                </c:pt>
                <c:pt idx="8">
                  <c:v>37.00761974</c:v>
                </c:pt>
                <c:pt idx="9">
                  <c:v>39.08146013</c:v>
                </c:pt>
                <c:pt idx="10">
                  <c:v>41.15530051</c:v>
                </c:pt>
                <c:pt idx="11">
                  <c:v>43.22914089</c:v>
                </c:pt>
                <c:pt idx="12">
                  <c:v>45.30298128</c:v>
                </c:pt>
                <c:pt idx="13">
                  <c:v>47.37682166</c:v>
                </c:pt>
                <c:pt idx="14">
                  <c:v>49.45066204</c:v>
                </c:pt>
                <c:pt idx="15">
                  <c:v>51.52450243</c:v>
                </c:pt>
                <c:pt idx="16">
                  <c:v>53.59834281</c:v>
                </c:pt>
                <c:pt idx="17">
                  <c:v>55.67218319</c:v>
                </c:pt>
                <c:pt idx="18">
                  <c:v>57.74602358</c:v>
                </c:pt>
                <c:pt idx="19">
                  <c:v>59.81986396</c:v>
                </c:pt>
                <c:pt idx="20">
                  <c:v>61.89370434</c:v>
                </c:pt>
                <c:pt idx="21">
                  <c:v>63.96754473</c:v>
                </c:pt>
                <c:pt idx="22">
                  <c:v>66.04138511</c:v>
                </c:pt>
                <c:pt idx="23">
                  <c:v>68.11522549</c:v>
                </c:pt>
                <c:pt idx="24">
                  <c:v>70.18906588</c:v>
                </c:pt>
                <c:pt idx="25">
                  <c:v>72.26290626</c:v>
                </c:pt>
                <c:pt idx="26">
                  <c:v>74.33674664</c:v>
                </c:pt>
                <c:pt idx="27">
                  <c:v>More</c:v>
                </c:pt>
              </c:strCache>
            </c:strRef>
          </c:cat>
          <c:val>
            <c:numRef>
              <c:f>Sheet4!$B$2:$B$29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39</c:v>
                </c:pt>
                <c:pt idx="9">
                  <c:v>34</c:v>
                </c:pt>
                <c:pt idx="10">
                  <c:v>41</c:v>
                </c:pt>
                <c:pt idx="11">
                  <c:v>64</c:v>
                </c:pt>
                <c:pt idx="12">
                  <c:v>67</c:v>
                </c:pt>
                <c:pt idx="13">
                  <c:v>74</c:v>
                </c:pt>
                <c:pt idx="14">
                  <c:v>64</c:v>
                </c:pt>
                <c:pt idx="15">
                  <c:v>69</c:v>
                </c:pt>
                <c:pt idx="16">
                  <c:v>59</c:v>
                </c:pt>
                <c:pt idx="17">
                  <c:v>50</c:v>
                </c:pt>
                <c:pt idx="18">
                  <c:v>57</c:v>
                </c:pt>
                <c:pt idx="19">
                  <c:v>32</c:v>
                </c:pt>
                <c:pt idx="20">
                  <c:v>26</c:v>
                </c:pt>
                <c:pt idx="21">
                  <c:v>11</c:v>
                </c:pt>
                <c:pt idx="22">
                  <c:v>6</c:v>
                </c:pt>
                <c:pt idx="23">
                  <c:v>7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A-44F0-9B28-1DA31CBE3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48607496"/>
        <c:axId val="548608480"/>
      </c:barChart>
      <c:catAx>
        <c:axId val="54860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8608480"/>
        <c:crosses val="autoZero"/>
        <c:auto val="1"/>
        <c:lblAlgn val="ctr"/>
        <c:lblOffset val="100"/>
        <c:noMultiLvlLbl val="0"/>
      </c:catAx>
      <c:valAx>
        <c:axId val="54860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8607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'Ch2-1'!$B$1</c:f>
              <c:strCache>
                <c:ptCount val="1"/>
                <c:pt idx="0">
                  <c:v>Signal 1</c:v>
                </c:pt>
              </c:strCache>
            </c:strRef>
          </c:tx>
          <c:marker>
            <c:symbol val="none"/>
          </c:marker>
          <c:val>
            <c:numRef>
              <c:f>'Ch2-1'!$B$2:$B$731</c:f>
              <c:numCache>
                <c:formatCode>General</c:formatCode>
                <c:ptCount val="730"/>
                <c:pt idx="0">
                  <c:v>57.089669976199616</c:v>
                </c:pt>
                <c:pt idx="1">
                  <c:v>60.907951553956977</c:v>
                </c:pt>
                <c:pt idx="2">
                  <c:v>74.31971170069842</c:v>
                </c:pt>
                <c:pt idx="3">
                  <c:v>62.324917299480454</c:v>
                </c:pt>
                <c:pt idx="4">
                  <c:v>51.223537175613657</c:v>
                </c:pt>
                <c:pt idx="5">
                  <c:v>45.515542105900337</c:v>
                </c:pt>
                <c:pt idx="6">
                  <c:v>36.800904827294019</c:v>
                </c:pt>
                <c:pt idx="7">
                  <c:v>39.879600044978076</c:v>
                </c:pt>
                <c:pt idx="8">
                  <c:v>26.451604439861121</c:v>
                </c:pt>
                <c:pt idx="9">
                  <c:v>20.416896675486978</c:v>
                </c:pt>
                <c:pt idx="10">
                  <c:v>35.475457404357101</c:v>
                </c:pt>
                <c:pt idx="11">
                  <c:v>51.42726927366369</c:v>
                </c:pt>
                <c:pt idx="12">
                  <c:v>48.372316930431666</c:v>
                </c:pt>
                <c:pt idx="13">
                  <c:v>24.510587026068134</c:v>
                </c:pt>
                <c:pt idx="14">
                  <c:v>24.542068220317812</c:v>
                </c:pt>
                <c:pt idx="15">
                  <c:v>29.266751184623423</c:v>
                </c:pt>
                <c:pt idx="16">
                  <c:v>35.184628604889944</c:v>
                </c:pt>
                <c:pt idx="17">
                  <c:v>48.995695183651932</c:v>
                </c:pt>
                <c:pt idx="18">
                  <c:v>39.199947641643249</c:v>
                </c:pt>
                <c:pt idx="19">
                  <c:v>37.197384718768824</c:v>
                </c:pt>
                <c:pt idx="20">
                  <c:v>36.388007174478012</c:v>
                </c:pt>
                <c:pt idx="21">
                  <c:v>42.471817787539578</c:v>
                </c:pt>
                <c:pt idx="22">
                  <c:v>32.248821355218269</c:v>
                </c:pt>
                <c:pt idx="23">
                  <c:v>31.019024691853275</c:v>
                </c:pt>
                <c:pt idx="24">
                  <c:v>27.082436626839019</c:v>
                </c:pt>
                <c:pt idx="25">
                  <c:v>30.839068002008808</c:v>
                </c:pt>
                <c:pt idx="26">
                  <c:v>41.688931668422143</c:v>
                </c:pt>
                <c:pt idx="27">
                  <c:v>45.832042482556702</c:v>
                </c:pt>
                <c:pt idx="28">
                  <c:v>39.06841730190601</c:v>
                </c:pt>
                <c:pt idx="29">
                  <c:v>35.49807497998426</c:v>
                </c:pt>
                <c:pt idx="30">
                  <c:v>38.721036360739532</c:v>
                </c:pt>
                <c:pt idx="31">
                  <c:v>41.537324272377347</c:v>
                </c:pt>
                <c:pt idx="32">
                  <c:v>38.846963520596148</c:v>
                </c:pt>
                <c:pt idx="33">
                  <c:v>54.449980881236819</c:v>
                </c:pt>
                <c:pt idx="34">
                  <c:v>51.946405092348456</c:v>
                </c:pt>
                <c:pt idx="35">
                  <c:v>43.436266845672669</c:v>
                </c:pt>
                <c:pt idx="36">
                  <c:v>54.219598777548917</c:v>
                </c:pt>
                <c:pt idx="37">
                  <c:v>51.696435459243695</c:v>
                </c:pt>
                <c:pt idx="38">
                  <c:v>37.666813386706295</c:v>
                </c:pt>
                <c:pt idx="39">
                  <c:v>49.730770969754282</c:v>
                </c:pt>
                <c:pt idx="40">
                  <c:v>54.088348520691838</c:v>
                </c:pt>
                <c:pt idx="41">
                  <c:v>47.239588242364349</c:v>
                </c:pt>
                <c:pt idx="42">
                  <c:v>45.384534215652785</c:v>
                </c:pt>
                <c:pt idx="43">
                  <c:v>50.423232386411613</c:v>
                </c:pt>
                <c:pt idx="44">
                  <c:v>49.255730551854001</c:v>
                </c:pt>
                <c:pt idx="45">
                  <c:v>33.782078346388531</c:v>
                </c:pt>
                <c:pt idx="46">
                  <c:v>26.702327226911382</c:v>
                </c:pt>
                <c:pt idx="47">
                  <c:v>38.816530457558628</c:v>
                </c:pt>
                <c:pt idx="48">
                  <c:v>41.524743093922829</c:v>
                </c:pt>
                <c:pt idx="49">
                  <c:v>53.427021966738963</c:v>
                </c:pt>
                <c:pt idx="50">
                  <c:v>53.523425665044158</c:v>
                </c:pt>
                <c:pt idx="51">
                  <c:v>57.314014518816592</c:v>
                </c:pt>
                <c:pt idx="52">
                  <c:v>50.398850581098358</c:v>
                </c:pt>
                <c:pt idx="53">
                  <c:v>43.877997609607803</c:v>
                </c:pt>
                <c:pt idx="54">
                  <c:v>45.551521047846805</c:v>
                </c:pt>
                <c:pt idx="55">
                  <c:v>44.519488005708347</c:v>
                </c:pt>
                <c:pt idx="56">
                  <c:v>46.781967239590514</c:v>
                </c:pt>
                <c:pt idx="57">
                  <c:v>42.239029132022424</c:v>
                </c:pt>
                <c:pt idx="58">
                  <c:v>47.99074567080838</c:v>
                </c:pt>
                <c:pt idx="59">
                  <c:v>54.637190427696346</c:v>
                </c:pt>
                <c:pt idx="60">
                  <c:v>59.078438536577011</c:v>
                </c:pt>
                <c:pt idx="61">
                  <c:v>66.414566671220044</c:v>
                </c:pt>
                <c:pt idx="62">
                  <c:v>57.945653022553977</c:v>
                </c:pt>
                <c:pt idx="63">
                  <c:v>57.57177727549653</c:v>
                </c:pt>
                <c:pt idx="64">
                  <c:v>65.29302058534229</c:v>
                </c:pt>
                <c:pt idx="65">
                  <c:v>63.909465553714597</c:v>
                </c:pt>
                <c:pt idx="66">
                  <c:v>50.62119620408896</c:v>
                </c:pt>
                <c:pt idx="67">
                  <c:v>47.72829795689502</c:v>
                </c:pt>
                <c:pt idx="68">
                  <c:v>45.630857604204692</c:v>
                </c:pt>
                <c:pt idx="69">
                  <c:v>45.128963284013757</c:v>
                </c:pt>
                <c:pt idx="70">
                  <c:v>50.322704454124711</c:v>
                </c:pt>
                <c:pt idx="71">
                  <c:v>45.412171865638456</c:v>
                </c:pt>
                <c:pt idx="72">
                  <c:v>38.597457536062791</c:v>
                </c:pt>
                <c:pt idx="73">
                  <c:v>44.878654722045674</c:v>
                </c:pt>
                <c:pt idx="74">
                  <c:v>50.155857891741221</c:v>
                </c:pt>
                <c:pt idx="75">
                  <c:v>39.82916269681678</c:v>
                </c:pt>
                <c:pt idx="76">
                  <c:v>36.598665944109264</c:v>
                </c:pt>
                <c:pt idx="77">
                  <c:v>38.264465566939208</c:v>
                </c:pt>
                <c:pt idx="78">
                  <c:v>40.226660596090994</c:v>
                </c:pt>
                <c:pt idx="79">
                  <c:v>46.285351130467916</c:v>
                </c:pt>
                <c:pt idx="80">
                  <c:v>43.740638307430714</c:v>
                </c:pt>
                <c:pt idx="81">
                  <c:v>32.19262427282834</c:v>
                </c:pt>
                <c:pt idx="82">
                  <c:v>37.441412150730024</c:v>
                </c:pt>
                <c:pt idx="83">
                  <c:v>49.187106012867318</c:v>
                </c:pt>
                <c:pt idx="84">
                  <c:v>61.029810847795417</c:v>
                </c:pt>
                <c:pt idx="85">
                  <c:v>67.869632529782805</c:v>
                </c:pt>
                <c:pt idx="86">
                  <c:v>59.306677787438382</c:v>
                </c:pt>
                <c:pt idx="87">
                  <c:v>54.141054172085525</c:v>
                </c:pt>
                <c:pt idx="88">
                  <c:v>61.172870025892237</c:v>
                </c:pt>
                <c:pt idx="89">
                  <c:v>60.302234449767134</c:v>
                </c:pt>
                <c:pt idx="90">
                  <c:v>53.529257271030374</c:v>
                </c:pt>
                <c:pt idx="91">
                  <c:v>47.154049010869528</c:v>
                </c:pt>
                <c:pt idx="92">
                  <c:v>44.576720851589734</c:v>
                </c:pt>
                <c:pt idx="93">
                  <c:v>42.997384603668003</c:v>
                </c:pt>
                <c:pt idx="94">
                  <c:v>40.516152672621338</c:v>
                </c:pt>
                <c:pt idx="95">
                  <c:v>31.933138025698568</c:v>
                </c:pt>
                <c:pt idx="96">
                  <c:v>39.348454158405701</c:v>
                </c:pt>
                <c:pt idx="97">
                  <c:v>42.162215060874786</c:v>
                </c:pt>
                <c:pt idx="98">
                  <c:v>42.974535184086136</c:v>
                </c:pt>
                <c:pt idx="99">
                  <c:v>47.985529405954068</c:v>
                </c:pt>
                <c:pt idx="100">
                  <c:v>45.995312997286064</c:v>
                </c:pt>
                <c:pt idx="101">
                  <c:v>40.704001587625584</c:v>
                </c:pt>
                <c:pt idx="102">
                  <c:v>44.111711130988503</c:v>
                </c:pt>
                <c:pt idx="103">
                  <c:v>44.11855787150342</c:v>
                </c:pt>
                <c:pt idx="104">
                  <c:v>42.724658308966085</c:v>
                </c:pt>
                <c:pt idx="105">
                  <c:v>46.03012916431792</c:v>
                </c:pt>
                <c:pt idx="106">
                  <c:v>48.335087345059129</c:v>
                </c:pt>
                <c:pt idx="107">
                  <c:v>61.739649910606452</c:v>
                </c:pt>
                <c:pt idx="108">
                  <c:v>53.543934037605958</c:v>
                </c:pt>
                <c:pt idx="109">
                  <c:v>70.348056985211059</c:v>
                </c:pt>
                <c:pt idx="110">
                  <c:v>45.952136060336109</c:v>
                </c:pt>
                <c:pt idx="111">
                  <c:v>56.356288582895822</c:v>
                </c:pt>
                <c:pt idx="112">
                  <c:v>55.860631851040857</c:v>
                </c:pt>
                <c:pt idx="113">
                  <c:v>46.465283106399831</c:v>
                </c:pt>
                <c:pt idx="114">
                  <c:v>46.170359499338097</c:v>
                </c:pt>
                <c:pt idx="115">
                  <c:v>42.675978054243593</c:v>
                </c:pt>
                <c:pt idx="116">
                  <c:v>50.282255634849946</c:v>
                </c:pt>
                <c:pt idx="117">
                  <c:v>41.789308909607236</c:v>
                </c:pt>
                <c:pt idx="118">
                  <c:v>36.797254317110657</c:v>
                </c:pt>
                <c:pt idx="119">
                  <c:v>60.306208031597166</c:v>
                </c:pt>
                <c:pt idx="120">
                  <c:v>61.816285928520657</c:v>
                </c:pt>
                <c:pt idx="121">
                  <c:v>61.427603550215473</c:v>
                </c:pt>
                <c:pt idx="122">
                  <c:v>51.240276071658755</c:v>
                </c:pt>
                <c:pt idx="123">
                  <c:v>36.954418266341612</c:v>
                </c:pt>
                <c:pt idx="124">
                  <c:v>36.770144472259268</c:v>
                </c:pt>
                <c:pt idx="125">
                  <c:v>43.387568558030182</c:v>
                </c:pt>
                <c:pt idx="126">
                  <c:v>45.406803889154439</c:v>
                </c:pt>
                <c:pt idx="127">
                  <c:v>50.927963294420991</c:v>
                </c:pt>
                <c:pt idx="128">
                  <c:v>38.951159032474109</c:v>
                </c:pt>
                <c:pt idx="129">
                  <c:v>42.776502758548695</c:v>
                </c:pt>
                <c:pt idx="130">
                  <c:v>57.204105491384468</c:v>
                </c:pt>
                <c:pt idx="131">
                  <c:v>61.134077580328679</c:v>
                </c:pt>
                <c:pt idx="132">
                  <c:v>58.866528672637237</c:v>
                </c:pt>
                <c:pt idx="133">
                  <c:v>64.801567680983851</c:v>
                </c:pt>
                <c:pt idx="134">
                  <c:v>64.43930275118683</c:v>
                </c:pt>
                <c:pt idx="135">
                  <c:v>53.679841230163191</c:v>
                </c:pt>
                <c:pt idx="136">
                  <c:v>41.523289634119458</c:v>
                </c:pt>
                <c:pt idx="137">
                  <c:v>49.16975361698853</c:v>
                </c:pt>
                <c:pt idx="138">
                  <c:v>58.719337939122198</c:v>
                </c:pt>
                <c:pt idx="139">
                  <c:v>47.67214643624844</c:v>
                </c:pt>
                <c:pt idx="140">
                  <c:v>50.428281988702551</c:v>
                </c:pt>
                <c:pt idx="141">
                  <c:v>51.387846490941534</c:v>
                </c:pt>
                <c:pt idx="142">
                  <c:v>45.850940821350576</c:v>
                </c:pt>
                <c:pt idx="143">
                  <c:v>45.717664812350598</c:v>
                </c:pt>
                <c:pt idx="144">
                  <c:v>51.288117220815764</c:v>
                </c:pt>
                <c:pt idx="145">
                  <c:v>44.062395698809652</c:v>
                </c:pt>
                <c:pt idx="146">
                  <c:v>44.74059676464887</c:v>
                </c:pt>
                <c:pt idx="147">
                  <c:v>46.222815774302632</c:v>
                </c:pt>
                <c:pt idx="148">
                  <c:v>45.509146893136617</c:v>
                </c:pt>
                <c:pt idx="149">
                  <c:v>36.599683068009867</c:v>
                </c:pt>
                <c:pt idx="150">
                  <c:v>39.294515999732532</c:v>
                </c:pt>
                <c:pt idx="151">
                  <c:v>41.593736115892995</c:v>
                </c:pt>
                <c:pt idx="152">
                  <c:v>46.697432544062181</c:v>
                </c:pt>
                <c:pt idx="153">
                  <c:v>41.005693085383207</c:v>
                </c:pt>
                <c:pt idx="154">
                  <c:v>42.118604188553917</c:v>
                </c:pt>
                <c:pt idx="155">
                  <c:v>38.736250924210324</c:v>
                </c:pt>
                <c:pt idx="156">
                  <c:v>40.458716959718338</c:v>
                </c:pt>
                <c:pt idx="157">
                  <c:v>44.78608453438131</c:v>
                </c:pt>
                <c:pt idx="158">
                  <c:v>51.31843443507077</c:v>
                </c:pt>
                <c:pt idx="159">
                  <c:v>56.555845972287493</c:v>
                </c:pt>
                <c:pt idx="160">
                  <c:v>60.498396956660116</c:v>
                </c:pt>
                <c:pt idx="161">
                  <c:v>42.246163675888212</c:v>
                </c:pt>
                <c:pt idx="162">
                  <c:v>37.499220872136469</c:v>
                </c:pt>
                <c:pt idx="163">
                  <c:v>38.357641719887127</c:v>
                </c:pt>
                <c:pt idx="164">
                  <c:v>44.921497804256688</c:v>
                </c:pt>
                <c:pt idx="165">
                  <c:v>53.490859099783762</c:v>
                </c:pt>
                <c:pt idx="166">
                  <c:v>51.065793949694076</c:v>
                </c:pt>
                <c:pt idx="167">
                  <c:v>47.246369045648919</c:v>
                </c:pt>
                <c:pt idx="168">
                  <c:v>48.33264940798292</c:v>
                </c:pt>
                <c:pt idx="169">
                  <c:v>48.92469836643717</c:v>
                </c:pt>
                <c:pt idx="170">
                  <c:v>43.822577541393244</c:v>
                </c:pt>
                <c:pt idx="171">
                  <c:v>35.726346825613689</c:v>
                </c:pt>
                <c:pt idx="172">
                  <c:v>40.936064366494648</c:v>
                </c:pt>
                <c:pt idx="173">
                  <c:v>45.051786548835352</c:v>
                </c:pt>
                <c:pt idx="174">
                  <c:v>43.073567978130221</c:v>
                </c:pt>
                <c:pt idx="175">
                  <c:v>46.701461464388032</c:v>
                </c:pt>
                <c:pt idx="176">
                  <c:v>37.035518006483173</c:v>
                </c:pt>
                <c:pt idx="177">
                  <c:v>36.475786777043567</c:v>
                </c:pt>
                <c:pt idx="178">
                  <c:v>39.42231510787979</c:v>
                </c:pt>
                <c:pt idx="179">
                  <c:v>35.975148475959585</c:v>
                </c:pt>
                <c:pt idx="180">
                  <c:v>39.334330489932128</c:v>
                </c:pt>
                <c:pt idx="181">
                  <c:v>42.699902877205787</c:v>
                </c:pt>
                <c:pt idx="182">
                  <c:v>48.671905471583358</c:v>
                </c:pt>
                <c:pt idx="183">
                  <c:v>51.050376201458562</c:v>
                </c:pt>
                <c:pt idx="184">
                  <c:v>44.735351078576954</c:v>
                </c:pt>
                <c:pt idx="185">
                  <c:v>50.826864187364905</c:v>
                </c:pt>
                <c:pt idx="186">
                  <c:v>50.224947674829586</c:v>
                </c:pt>
                <c:pt idx="187">
                  <c:v>41.529631741033228</c:v>
                </c:pt>
                <c:pt idx="188">
                  <c:v>46.740944630144085</c:v>
                </c:pt>
                <c:pt idx="189">
                  <c:v>45.158912622067149</c:v>
                </c:pt>
                <c:pt idx="190">
                  <c:v>40.483560024656796</c:v>
                </c:pt>
                <c:pt idx="191">
                  <c:v>42.814909166513885</c:v>
                </c:pt>
                <c:pt idx="192">
                  <c:v>46.252980390369295</c:v>
                </c:pt>
                <c:pt idx="193">
                  <c:v>47.997792047055924</c:v>
                </c:pt>
                <c:pt idx="194">
                  <c:v>48.949360490070973</c:v>
                </c:pt>
                <c:pt idx="195">
                  <c:v>45.707700070729999</c:v>
                </c:pt>
                <c:pt idx="196">
                  <c:v>39.972823133914375</c:v>
                </c:pt>
                <c:pt idx="197">
                  <c:v>43.344740014413162</c:v>
                </c:pt>
                <c:pt idx="198">
                  <c:v>46.22345903386077</c:v>
                </c:pt>
                <c:pt idx="199">
                  <c:v>45.108986498271001</c:v>
                </c:pt>
                <c:pt idx="200">
                  <c:v>44.101326696168513</c:v>
                </c:pt>
                <c:pt idx="201">
                  <c:v>44.10048189731797</c:v>
                </c:pt>
                <c:pt idx="202">
                  <c:v>49.606452352051505</c:v>
                </c:pt>
                <c:pt idx="203">
                  <c:v>53.019236291194531</c:v>
                </c:pt>
                <c:pt idx="204">
                  <c:v>47.63882992658997</c:v>
                </c:pt>
                <c:pt idx="205">
                  <c:v>39.765227452220813</c:v>
                </c:pt>
                <c:pt idx="206">
                  <c:v>38.098421045930479</c:v>
                </c:pt>
                <c:pt idx="207">
                  <c:v>42.238400871740787</c:v>
                </c:pt>
                <c:pt idx="208">
                  <c:v>41.485155082766525</c:v>
                </c:pt>
                <c:pt idx="209">
                  <c:v>44.038669824725915</c:v>
                </c:pt>
                <c:pt idx="210">
                  <c:v>46.498929240045982</c:v>
                </c:pt>
                <c:pt idx="211">
                  <c:v>50.165915472561444</c:v>
                </c:pt>
                <c:pt idx="212">
                  <c:v>50.639608672805949</c:v>
                </c:pt>
                <c:pt idx="213">
                  <c:v>50.119987003893812</c:v>
                </c:pt>
                <c:pt idx="214">
                  <c:v>47.307026647990853</c:v>
                </c:pt>
                <c:pt idx="215">
                  <c:v>49.700701813372028</c:v>
                </c:pt>
                <c:pt idx="216">
                  <c:v>46.000984742064176</c:v>
                </c:pt>
                <c:pt idx="217">
                  <c:v>41.207845718071226</c:v>
                </c:pt>
                <c:pt idx="218">
                  <c:v>37.021253076179775</c:v>
                </c:pt>
                <c:pt idx="219">
                  <c:v>36.44117321134204</c:v>
                </c:pt>
                <c:pt idx="220">
                  <c:v>42.367570588633903</c:v>
                </c:pt>
                <c:pt idx="221">
                  <c:v>47.0004077537846</c:v>
                </c:pt>
                <c:pt idx="222">
                  <c:v>48.339645344275233</c:v>
                </c:pt>
                <c:pt idx="223">
                  <c:v>45.285242101002737</c:v>
                </c:pt>
                <c:pt idx="224">
                  <c:v>42.237154880505869</c:v>
                </c:pt>
                <c:pt idx="225">
                  <c:v>42.095338667749516</c:v>
                </c:pt>
                <c:pt idx="226">
                  <c:v>41.759746589463617</c:v>
                </c:pt>
                <c:pt idx="227">
                  <c:v>44.530329928032771</c:v>
                </c:pt>
                <c:pt idx="228">
                  <c:v>44.007038135932262</c:v>
                </c:pt>
                <c:pt idx="229">
                  <c:v>44.089818850706422</c:v>
                </c:pt>
                <c:pt idx="230">
                  <c:v>49.178617910484718</c:v>
                </c:pt>
                <c:pt idx="231">
                  <c:v>49.47337937003114</c:v>
                </c:pt>
                <c:pt idx="232">
                  <c:v>45.174045517321908</c:v>
                </c:pt>
                <c:pt idx="233">
                  <c:v>41.480556890646852</c:v>
                </c:pt>
                <c:pt idx="234">
                  <c:v>38.792852296229185</c:v>
                </c:pt>
                <c:pt idx="235">
                  <c:v>46.210868826358521</c:v>
                </c:pt>
                <c:pt idx="236">
                  <c:v>45.834541878031807</c:v>
                </c:pt>
                <c:pt idx="237">
                  <c:v>51.163805172096545</c:v>
                </c:pt>
                <c:pt idx="238">
                  <c:v>56.79859077289084</c:v>
                </c:pt>
                <c:pt idx="239">
                  <c:v>58.338829108374043</c:v>
                </c:pt>
                <c:pt idx="240">
                  <c:v>55.884448990742627</c:v>
                </c:pt>
                <c:pt idx="241">
                  <c:v>54.135377637524492</c:v>
                </c:pt>
                <c:pt idx="242">
                  <c:v>49.191540693146138</c:v>
                </c:pt>
                <c:pt idx="243">
                  <c:v>49.352862250965728</c:v>
                </c:pt>
                <c:pt idx="244">
                  <c:v>47.919264875765904</c:v>
                </c:pt>
                <c:pt idx="245">
                  <c:v>46.09066962669948</c:v>
                </c:pt>
                <c:pt idx="246">
                  <c:v>51.966996080681383</c:v>
                </c:pt>
                <c:pt idx="247">
                  <c:v>54.148162356219665</c:v>
                </c:pt>
                <c:pt idx="248">
                  <c:v>54.934085137678842</c:v>
                </c:pt>
                <c:pt idx="249">
                  <c:v>55.024679699968011</c:v>
                </c:pt>
                <c:pt idx="250">
                  <c:v>57.519859933646892</c:v>
                </c:pt>
                <c:pt idx="251">
                  <c:v>49.619538370441639</c:v>
                </c:pt>
                <c:pt idx="252">
                  <c:v>47.823626209163912</c:v>
                </c:pt>
                <c:pt idx="253">
                  <c:v>47.932033342024312</c:v>
                </c:pt>
                <c:pt idx="254">
                  <c:v>47.944668381333415</c:v>
                </c:pt>
                <c:pt idx="255">
                  <c:v>51.661438686581839</c:v>
                </c:pt>
                <c:pt idx="256">
                  <c:v>51.382250391891716</c:v>
                </c:pt>
                <c:pt idx="257">
                  <c:v>51.507008433831018</c:v>
                </c:pt>
                <c:pt idx="258">
                  <c:v>57.535616579583134</c:v>
                </c:pt>
                <c:pt idx="259">
                  <c:v>56.16797745546247</c:v>
                </c:pt>
                <c:pt idx="260">
                  <c:v>50.603992575768615</c:v>
                </c:pt>
                <c:pt idx="261">
                  <c:v>44.543562371969607</c:v>
                </c:pt>
                <c:pt idx="262">
                  <c:v>40.986586222206306</c:v>
                </c:pt>
                <c:pt idx="263">
                  <c:v>43.032962481108825</c:v>
                </c:pt>
                <c:pt idx="264">
                  <c:v>49.282588509916252</c:v>
                </c:pt>
                <c:pt idx="265">
                  <c:v>52.735360706890688</c:v>
                </c:pt>
                <c:pt idx="266">
                  <c:v>54.99117453801675</c:v>
                </c:pt>
                <c:pt idx="267">
                  <c:v>57.949924567977142</c:v>
                </c:pt>
                <c:pt idx="268">
                  <c:v>59.211504491395573</c:v>
                </c:pt>
                <c:pt idx="269">
                  <c:v>53.475807164337169</c:v>
                </c:pt>
                <c:pt idx="270">
                  <c:v>52.14272463605765</c:v>
                </c:pt>
                <c:pt idx="271">
                  <c:v>54.312148180991421</c:v>
                </c:pt>
                <c:pt idx="272">
                  <c:v>49.38396833096931</c:v>
                </c:pt>
                <c:pt idx="273">
                  <c:v>47.258074907656315</c:v>
                </c:pt>
                <c:pt idx="274">
                  <c:v>49.834357055199916</c:v>
                </c:pt>
                <c:pt idx="275">
                  <c:v>55.112703273078935</c:v>
                </c:pt>
                <c:pt idx="276">
                  <c:v>42.993001449143669</c:v>
                </c:pt>
                <c:pt idx="277">
                  <c:v>45.875138892837015</c:v>
                </c:pt>
                <c:pt idx="278">
                  <c:v>39.059002368587194</c:v>
                </c:pt>
                <c:pt idx="279">
                  <c:v>43.444478129361926</c:v>
                </c:pt>
                <c:pt idx="280">
                  <c:v>53.931451950374012</c:v>
                </c:pt>
                <c:pt idx="281">
                  <c:v>57.619809162928732</c:v>
                </c:pt>
                <c:pt idx="282">
                  <c:v>57.609434688402565</c:v>
                </c:pt>
                <c:pt idx="283">
                  <c:v>45.000213072343485</c:v>
                </c:pt>
                <c:pt idx="284">
                  <c:v>44.492028518682673</c:v>
                </c:pt>
                <c:pt idx="285">
                  <c:v>43.284764924047295</c:v>
                </c:pt>
                <c:pt idx="286">
                  <c:v>45.27830591216447</c:v>
                </c:pt>
                <c:pt idx="287">
                  <c:v>49.572534868346153</c:v>
                </c:pt>
                <c:pt idx="288">
                  <c:v>52.267334974044431</c:v>
                </c:pt>
                <c:pt idx="289">
                  <c:v>47.462589241467548</c:v>
                </c:pt>
                <c:pt idx="290">
                  <c:v>39.658180548245717</c:v>
                </c:pt>
                <c:pt idx="291">
                  <c:v>42.153991672137245</c:v>
                </c:pt>
                <c:pt idx="292">
                  <c:v>45.349905325763771</c:v>
                </c:pt>
                <c:pt idx="293">
                  <c:v>46.845804191365268</c:v>
                </c:pt>
                <c:pt idx="294">
                  <c:v>49.741570955563581</c:v>
                </c:pt>
                <c:pt idx="295">
                  <c:v>48.637088344125189</c:v>
                </c:pt>
                <c:pt idx="296">
                  <c:v>46.632239156711861</c:v>
                </c:pt>
                <c:pt idx="297">
                  <c:v>49.426906301609812</c:v>
                </c:pt>
                <c:pt idx="298">
                  <c:v>52.020972830426359</c:v>
                </c:pt>
                <c:pt idx="299">
                  <c:v>54.014321972744398</c:v>
                </c:pt>
                <c:pt idx="300">
                  <c:v>51.206837170723844</c:v>
                </c:pt>
                <c:pt idx="301">
                  <c:v>48.398402113640408</c:v>
                </c:pt>
                <c:pt idx="302">
                  <c:v>53.188900772350813</c:v>
                </c:pt>
                <c:pt idx="303">
                  <c:v>67.378217433674848</c:v>
                </c:pt>
                <c:pt idx="304">
                  <c:v>61.766236734683631</c:v>
                </c:pt>
                <c:pt idx="305">
                  <c:v>51.652843696884105</c:v>
                </c:pt>
                <c:pt idx="306">
                  <c:v>53.937923760289692</c:v>
                </c:pt>
                <c:pt idx="307">
                  <c:v>47.821362817366946</c:v>
                </c:pt>
                <c:pt idx="308">
                  <c:v>41.903047246847926</c:v>
                </c:pt>
                <c:pt idx="309">
                  <c:v>50.482863947398769</c:v>
                </c:pt>
                <c:pt idx="310">
                  <c:v>53.560700371133976</c:v>
                </c:pt>
                <c:pt idx="311">
                  <c:v>58.836444556966832</c:v>
                </c:pt>
                <c:pt idx="312">
                  <c:v>46.209985163785831</c:v>
                </c:pt>
                <c:pt idx="313">
                  <c:v>37.381211503447524</c:v>
                </c:pt>
                <c:pt idx="314">
                  <c:v>44.950013573575745</c:v>
                </c:pt>
                <c:pt idx="315">
                  <c:v>56.116282090157711</c:v>
                </c:pt>
                <c:pt idx="316">
                  <c:v>43.479908519927221</c:v>
                </c:pt>
                <c:pt idx="317">
                  <c:v>39.340785112525452</c:v>
                </c:pt>
                <c:pt idx="318">
                  <c:v>40.99880493242965</c:v>
                </c:pt>
                <c:pt idx="319">
                  <c:v>47.953861890640511</c:v>
                </c:pt>
                <c:pt idx="320">
                  <c:v>52.805850776118504</c:v>
                </c:pt>
                <c:pt idx="321">
                  <c:v>57.25466728696037</c:v>
                </c:pt>
                <c:pt idx="322">
                  <c:v>62.400208061305833</c:v>
                </c:pt>
                <c:pt idx="323">
                  <c:v>60.142370707966109</c:v>
                </c:pt>
                <c:pt idx="324">
                  <c:v>57.581053836764497</c:v>
                </c:pt>
                <c:pt idx="325">
                  <c:v>62.416157088580547</c:v>
                </c:pt>
                <c:pt idx="326">
                  <c:v>55.147581165088638</c:v>
                </c:pt>
                <c:pt idx="327">
                  <c:v>51.575227858182174</c:v>
                </c:pt>
                <c:pt idx="328">
                  <c:v>60.799000079074816</c:v>
                </c:pt>
                <c:pt idx="329">
                  <c:v>51.6188018870699</c:v>
                </c:pt>
                <c:pt idx="330">
                  <c:v>45.634538517989881</c:v>
                </c:pt>
                <c:pt idx="331">
                  <c:v>54.046116412256836</c:v>
                </c:pt>
                <c:pt idx="332">
                  <c:v>60.153443242616262</c:v>
                </c:pt>
                <c:pt idx="333">
                  <c:v>51.656427941495714</c:v>
                </c:pt>
                <c:pt idx="334">
                  <c:v>53.554980727989928</c:v>
                </c:pt>
                <c:pt idx="335">
                  <c:v>57.149013134465008</c:v>
                </c:pt>
                <c:pt idx="336">
                  <c:v>53.238438032773139</c:v>
                </c:pt>
                <c:pt idx="337">
                  <c:v>48.623169660070694</c:v>
                </c:pt>
                <c:pt idx="338">
                  <c:v>46.203123644231454</c:v>
                </c:pt>
                <c:pt idx="339">
                  <c:v>54.378217028848042</c:v>
                </c:pt>
                <c:pt idx="340">
                  <c:v>43.748368297813556</c:v>
                </c:pt>
                <c:pt idx="341">
                  <c:v>52.513497399476705</c:v>
                </c:pt>
                <c:pt idx="342">
                  <c:v>62.173525770362694</c:v>
                </c:pt>
                <c:pt idx="343">
                  <c:v>57.028376358453329</c:v>
                </c:pt>
                <c:pt idx="344">
                  <c:v>58.377973646019257</c:v>
                </c:pt>
                <c:pt idx="345">
                  <c:v>54.52224367199743</c:v>
                </c:pt>
                <c:pt idx="346">
                  <c:v>50.161114053907383</c:v>
                </c:pt>
                <c:pt idx="347">
                  <c:v>52.994514009299664</c:v>
                </c:pt>
                <c:pt idx="348">
                  <c:v>40.522374376730355</c:v>
                </c:pt>
                <c:pt idx="349">
                  <c:v>41.444627636254893</c:v>
                </c:pt>
                <c:pt idx="350">
                  <c:v>48.561207929435952</c:v>
                </c:pt>
                <c:pt idx="351">
                  <c:v>49.172051078858402</c:v>
                </c:pt>
                <c:pt idx="352">
                  <c:v>44.977094607146753</c:v>
                </c:pt>
                <c:pt idx="353">
                  <c:v>45.476277755478321</c:v>
                </c:pt>
                <c:pt idx="354">
                  <c:v>20.769541501587565</c:v>
                </c:pt>
                <c:pt idx="355">
                  <c:v>36.95682857725555</c:v>
                </c:pt>
                <c:pt idx="356">
                  <c:v>54.238083485279731</c:v>
                </c:pt>
                <c:pt idx="357">
                  <c:v>56.013252515919078</c:v>
                </c:pt>
                <c:pt idx="358">
                  <c:v>41.082283762809354</c:v>
                </c:pt>
                <c:pt idx="359">
                  <c:v>35.545127138344142</c:v>
                </c:pt>
                <c:pt idx="360">
                  <c:v>41.701734388516776</c:v>
                </c:pt>
                <c:pt idx="361">
                  <c:v>36.352059107219191</c:v>
                </c:pt>
                <c:pt idx="362">
                  <c:v>36.19605674999297</c:v>
                </c:pt>
                <c:pt idx="363">
                  <c:v>56.333684647228822</c:v>
                </c:pt>
                <c:pt idx="364">
                  <c:v>55.864902016810547</c:v>
                </c:pt>
                <c:pt idx="365">
                  <c:v>67.68966997619961</c:v>
                </c:pt>
                <c:pt idx="366">
                  <c:v>63.707951553956988</c:v>
                </c:pt>
                <c:pt idx="367">
                  <c:v>57.319711700698413</c:v>
                </c:pt>
                <c:pt idx="368">
                  <c:v>63.124917299480458</c:v>
                </c:pt>
                <c:pt idx="369">
                  <c:v>56.92353717561366</c:v>
                </c:pt>
                <c:pt idx="370">
                  <c:v>51.115542105900332</c:v>
                </c:pt>
                <c:pt idx="371">
                  <c:v>48.900904827294013</c:v>
                </c:pt>
                <c:pt idx="372">
                  <c:v>51.279600044978068</c:v>
                </c:pt>
                <c:pt idx="373">
                  <c:v>51.651604439861117</c:v>
                </c:pt>
                <c:pt idx="374">
                  <c:v>53.016896675486976</c:v>
                </c:pt>
                <c:pt idx="375">
                  <c:v>57.575457404357095</c:v>
                </c:pt>
                <c:pt idx="376">
                  <c:v>51.827269273663688</c:v>
                </c:pt>
                <c:pt idx="377">
                  <c:v>58.172316930431663</c:v>
                </c:pt>
                <c:pt idx="378">
                  <c:v>76.410587026068129</c:v>
                </c:pt>
                <c:pt idx="379">
                  <c:v>57.842068220317813</c:v>
                </c:pt>
                <c:pt idx="380">
                  <c:v>41.166751184623422</c:v>
                </c:pt>
                <c:pt idx="381">
                  <c:v>42.784628604889946</c:v>
                </c:pt>
                <c:pt idx="382">
                  <c:v>39.495695183651932</c:v>
                </c:pt>
                <c:pt idx="383">
                  <c:v>27.399947641643244</c:v>
                </c:pt>
                <c:pt idx="384">
                  <c:v>37.097384718768822</c:v>
                </c:pt>
                <c:pt idx="385">
                  <c:v>39.588007174478015</c:v>
                </c:pt>
                <c:pt idx="386">
                  <c:v>26.771817787539582</c:v>
                </c:pt>
                <c:pt idx="387">
                  <c:v>21.948821355218268</c:v>
                </c:pt>
                <c:pt idx="388">
                  <c:v>29.919024691853274</c:v>
                </c:pt>
                <c:pt idx="389">
                  <c:v>29.082436626839019</c:v>
                </c:pt>
                <c:pt idx="390">
                  <c:v>42.93906800200881</c:v>
                </c:pt>
                <c:pt idx="391">
                  <c:v>39.588931668422148</c:v>
                </c:pt>
                <c:pt idx="392">
                  <c:v>31.032042482556694</c:v>
                </c:pt>
                <c:pt idx="393">
                  <c:v>24.56841730190601</c:v>
                </c:pt>
                <c:pt idx="394">
                  <c:v>35.398074979984258</c:v>
                </c:pt>
                <c:pt idx="395">
                  <c:v>43.921036360739528</c:v>
                </c:pt>
                <c:pt idx="396">
                  <c:v>36.437324272377353</c:v>
                </c:pt>
                <c:pt idx="397">
                  <c:v>36.646963520596145</c:v>
                </c:pt>
                <c:pt idx="398">
                  <c:v>37.949980881236819</c:v>
                </c:pt>
                <c:pt idx="399">
                  <c:v>50.546405092348451</c:v>
                </c:pt>
                <c:pt idx="400">
                  <c:v>51.736266845672674</c:v>
                </c:pt>
                <c:pt idx="401">
                  <c:v>48.119598777548916</c:v>
                </c:pt>
                <c:pt idx="402">
                  <c:v>54.79643545924371</c:v>
                </c:pt>
                <c:pt idx="403">
                  <c:v>63.866813386706298</c:v>
                </c:pt>
                <c:pt idx="404">
                  <c:v>61.030770969754286</c:v>
                </c:pt>
                <c:pt idx="405">
                  <c:v>52.588348520691838</c:v>
                </c:pt>
                <c:pt idx="406">
                  <c:v>46.739588242364349</c:v>
                </c:pt>
                <c:pt idx="407">
                  <c:v>44.284534215652791</c:v>
                </c:pt>
                <c:pt idx="408">
                  <c:v>50.923232386411598</c:v>
                </c:pt>
                <c:pt idx="409">
                  <c:v>44.355730551854002</c:v>
                </c:pt>
                <c:pt idx="410">
                  <c:v>51.082078346388528</c:v>
                </c:pt>
                <c:pt idx="411">
                  <c:v>60.602327226911399</c:v>
                </c:pt>
                <c:pt idx="412">
                  <c:v>55.216530457558619</c:v>
                </c:pt>
                <c:pt idx="413">
                  <c:v>45.524743093922837</c:v>
                </c:pt>
                <c:pt idx="414">
                  <c:v>36.127021966738965</c:v>
                </c:pt>
                <c:pt idx="415">
                  <c:v>35.023425665044151</c:v>
                </c:pt>
                <c:pt idx="416">
                  <c:v>40.314014518816592</c:v>
                </c:pt>
                <c:pt idx="417">
                  <c:v>48.898850581098344</c:v>
                </c:pt>
                <c:pt idx="418">
                  <c:v>50.07799760960782</c:v>
                </c:pt>
                <c:pt idx="419">
                  <c:v>42.151521047846799</c:v>
                </c:pt>
                <c:pt idx="420">
                  <c:v>33.919488005708352</c:v>
                </c:pt>
                <c:pt idx="421">
                  <c:v>36.581967239590504</c:v>
                </c:pt>
                <c:pt idx="422">
                  <c:v>41.339029132022446</c:v>
                </c:pt>
                <c:pt idx="423">
                  <c:v>36.290745670808391</c:v>
                </c:pt>
                <c:pt idx="424">
                  <c:v>43.437190427696351</c:v>
                </c:pt>
                <c:pt idx="425">
                  <c:v>43.678438536577005</c:v>
                </c:pt>
                <c:pt idx="426">
                  <c:v>40.614566671220047</c:v>
                </c:pt>
                <c:pt idx="427">
                  <c:v>35.345653022553989</c:v>
                </c:pt>
                <c:pt idx="428">
                  <c:v>38.671777275496517</c:v>
                </c:pt>
                <c:pt idx="429">
                  <c:v>36.093020585342281</c:v>
                </c:pt>
                <c:pt idx="430">
                  <c:v>46.309465553714602</c:v>
                </c:pt>
                <c:pt idx="431">
                  <c:v>55.621196204088974</c:v>
                </c:pt>
                <c:pt idx="432">
                  <c:v>36.628297956895011</c:v>
                </c:pt>
                <c:pt idx="433">
                  <c:v>28.730857604204694</c:v>
                </c:pt>
                <c:pt idx="434">
                  <c:v>34.02896328401377</c:v>
                </c:pt>
                <c:pt idx="435">
                  <c:v>37.622704454124737</c:v>
                </c:pt>
                <c:pt idx="436">
                  <c:v>40.412171865638456</c:v>
                </c:pt>
                <c:pt idx="437">
                  <c:v>39.797457536062772</c:v>
                </c:pt>
                <c:pt idx="438">
                  <c:v>35.578654722045698</c:v>
                </c:pt>
                <c:pt idx="439">
                  <c:v>38.455857891741225</c:v>
                </c:pt>
                <c:pt idx="440">
                  <c:v>41.129162696816792</c:v>
                </c:pt>
                <c:pt idx="441">
                  <c:v>41.298665944109253</c:v>
                </c:pt>
                <c:pt idx="442">
                  <c:v>40.764465566939208</c:v>
                </c:pt>
                <c:pt idx="443">
                  <c:v>40.926660596090997</c:v>
                </c:pt>
                <c:pt idx="444">
                  <c:v>43.985351130467933</c:v>
                </c:pt>
                <c:pt idx="445">
                  <c:v>45.2406383074307</c:v>
                </c:pt>
                <c:pt idx="446">
                  <c:v>44.69262427282834</c:v>
                </c:pt>
                <c:pt idx="447">
                  <c:v>42.541412150730039</c:v>
                </c:pt>
                <c:pt idx="448">
                  <c:v>42.887106012867307</c:v>
                </c:pt>
                <c:pt idx="449">
                  <c:v>45.429810847795423</c:v>
                </c:pt>
                <c:pt idx="450">
                  <c:v>41.769632529782818</c:v>
                </c:pt>
                <c:pt idx="451">
                  <c:v>46.906677787438404</c:v>
                </c:pt>
                <c:pt idx="452">
                  <c:v>50.341054172085521</c:v>
                </c:pt>
                <c:pt idx="453">
                  <c:v>48.772870025892246</c:v>
                </c:pt>
                <c:pt idx="454">
                  <c:v>50.802234449767155</c:v>
                </c:pt>
                <c:pt idx="455">
                  <c:v>60.3292572710304</c:v>
                </c:pt>
                <c:pt idx="456">
                  <c:v>56.554049010869527</c:v>
                </c:pt>
                <c:pt idx="457">
                  <c:v>46.976720851589754</c:v>
                </c:pt>
                <c:pt idx="458">
                  <c:v>42.497384603667996</c:v>
                </c:pt>
                <c:pt idx="459">
                  <c:v>45.216152672621341</c:v>
                </c:pt>
                <c:pt idx="460">
                  <c:v>50.533138025698577</c:v>
                </c:pt>
                <c:pt idx="461">
                  <c:v>54.648454158405684</c:v>
                </c:pt>
                <c:pt idx="462">
                  <c:v>58.062215060874792</c:v>
                </c:pt>
                <c:pt idx="463">
                  <c:v>49.174535184086153</c:v>
                </c:pt>
                <c:pt idx="464">
                  <c:v>49.285529405954094</c:v>
                </c:pt>
                <c:pt idx="465">
                  <c:v>51.195312997286059</c:v>
                </c:pt>
                <c:pt idx="466">
                  <c:v>46.304001587625635</c:v>
                </c:pt>
                <c:pt idx="467">
                  <c:v>41.511711130988516</c:v>
                </c:pt>
                <c:pt idx="468">
                  <c:v>41.418557871503445</c:v>
                </c:pt>
                <c:pt idx="469">
                  <c:v>44.924658308966087</c:v>
                </c:pt>
                <c:pt idx="470">
                  <c:v>47.330129164317938</c:v>
                </c:pt>
                <c:pt idx="471">
                  <c:v>50.135087345059155</c:v>
                </c:pt>
                <c:pt idx="472">
                  <c:v>56.339649910606447</c:v>
                </c:pt>
                <c:pt idx="473">
                  <c:v>56.143934037605966</c:v>
                </c:pt>
                <c:pt idx="474">
                  <c:v>59.648056985211078</c:v>
                </c:pt>
                <c:pt idx="475">
                  <c:v>63.752136060336142</c:v>
                </c:pt>
                <c:pt idx="476">
                  <c:v>40.756288582895827</c:v>
                </c:pt>
                <c:pt idx="477">
                  <c:v>43.960631851040873</c:v>
                </c:pt>
                <c:pt idx="478">
                  <c:v>44.265283106399863</c:v>
                </c:pt>
                <c:pt idx="479">
                  <c:v>39.170359499338147</c:v>
                </c:pt>
                <c:pt idx="480">
                  <c:v>36.87597805424361</c:v>
                </c:pt>
                <c:pt idx="481">
                  <c:v>49.18225563484993</c:v>
                </c:pt>
                <c:pt idx="482">
                  <c:v>53.489308909607274</c:v>
                </c:pt>
                <c:pt idx="483">
                  <c:v>41.897254317110651</c:v>
                </c:pt>
                <c:pt idx="484">
                  <c:v>38.406208031597188</c:v>
                </c:pt>
                <c:pt idx="485">
                  <c:v>42.216285928520648</c:v>
                </c:pt>
                <c:pt idx="486">
                  <c:v>39.827603550215471</c:v>
                </c:pt>
                <c:pt idx="487">
                  <c:v>38.740276071658776</c:v>
                </c:pt>
                <c:pt idx="488">
                  <c:v>36.754418266341645</c:v>
                </c:pt>
                <c:pt idx="489">
                  <c:v>35.470144472259264</c:v>
                </c:pt>
                <c:pt idx="490">
                  <c:v>37.487568558030198</c:v>
                </c:pt>
                <c:pt idx="491">
                  <c:v>45.006803889154469</c:v>
                </c:pt>
                <c:pt idx="492">
                  <c:v>47.627963294420987</c:v>
                </c:pt>
                <c:pt idx="493">
                  <c:v>47.051159032474104</c:v>
                </c:pt>
                <c:pt idx="494">
                  <c:v>49.776502758548709</c:v>
                </c:pt>
                <c:pt idx="495">
                  <c:v>56.704105491384503</c:v>
                </c:pt>
                <c:pt idx="496">
                  <c:v>59.934077580328683</c:v>
                </c:pt>
                <c:pt idx="497">
                  <c:v>35.666528672637256</c:v>
                </c:pt>
                <c:pt idx="498">
                  <c:v>35.401567680983874</c:v>
                </c:pt>
                <c:pt idx="499">
                  <c:v>52.039302751186867</c:v>
                </c:pt>
                <c:pt idx="500">
                  <c:v>48.279841230163214</c:v>
                </c:pt>
                <c:pt idx="501">
                  <c:v>39.123289634119438</c:v>
                </c:pt>
                <c:pt idx="502">
                  <c:v>35.96975361698852</c:v>
                </c:pt>
                <c:pt idx="503">
                  <c:v>38.619337939122218</c:v>
                </c:pt>
                <c:pt idx="504">
                  <c:v>40.872146436248471</c:v>
                </c:pt>
                <c:pt idx="505">
                  <c:v>45.128281988702554</c:v>
                </c:pt>
                <c:pt idx="506">
                  <c:v>42.187846490941538</c:v>
                </c:pt>
                <c:pt idx="507">
                  <c:v>36.850940821350598</c:v>
                </c:pt>
                <c:pt idx="508">
                  <c:v>36.417664812350637</c:v>
                </c:pt>
                <c:pt idx="509">
                  <c:v>37.088117220815768</c:v>
                </c:pt>
                <c:pt idx="510">
                  <c:v>41.162395698809661</c:v>
                </c:pt>
                <c:pt idx="511">
                  <c:v>45.3405967646489</c:v>
                </c:pt>
                <c:pt idx="512">
                  <c:v>43.222815774302632</c:v>
                </c:pt>
                <c:pt idx="513">
                  <c:v>43.509146893136631</c:v>
                </c:pt>
                <c:pt idx="514">
                  <c:v>40.899683068009885</c:v>
                </c:pt>
                <c:pt idx="515">
                  <c:v>41.994515999732556</c:v>
                </c:pt>
                <c:pt idx="516">
                  <c:v>44.993736115893</c:v>
                </c:pt>
                <c:pt idx="517">
                  <c:v>48.297432544062204</c:v>
                </c:pt>
                <c:pt idx="518">
                  <c:v>50.5056930853832</c:v>
                </c:pt>
                <c:pt idx="519">
                  <c:v>49.618604188553938</c:v>
                </c:pt>
                <c:pt idx="520">
                  <c:v>48.236250924210331</c:v>
                </c:pt>
                <c:pt idx="521">
                  <c:v>54.158716959718362</c:v>
                </c:pt>
                <c:pt idx="522">
                  <c:v>59.286084534381303</c:v>
                </c:pt>
                <c:pt idx="523">
                  <c:v>57.118434435070782</c:v>
                </c:pt>
                <c:pt idx="524">
                  <c:v>57.455845972287506</c:v>
                </c:pt>
                <c:pt idx="525">
                  <c:v>59.398396956660122</c:v>
                </c:pt>
                <c:pt idx="526">
                  <c:v>56.546163675888216</c:v>
                </c:pt>
                <c:pt idx="527">
                  <c:v>58.499220872136476</c:v>
                </c:pt>
                <c:pt idx="528">
                  <c:v>57.057641719887144</c:v>
                </c:pt>
                <c:pt idx="529">
                  <c:v>59.221497804256686</c:v>
                </c:pt>
                <c:pt idx="530">
                  <c:v>55.990859099783776</c:v>
                </c:pt>
                <c:pt idx="531">
                  <c:v>53.665793949694105</c:v>
                </c:pt>
                <c:pt idx="532">
                  <c:v>41.746369045648947</c:v>
                </c:pt>
                <c:pt idx="533">
                  <c:v>38.632649407982939</c:v>
                </c:pt>
                <c:pt idx="534">
                  <c:v>38.524698366437164</c:v>
                </c:pt>
                <c:pt idx="535">
                  <c:v>39.022577541393254</c:v>
                </c:pt>
                <c:pt idx="536">
                  <c:v>40.426346825613706</c:v>
                </c:pt>
                <c:pt idx="537">
                  <c:v>47.136064366494651</c:v>
                </c:pt>
                <c:pt idx="538">
                  <c:v>45.651786548835332</c:v>
                </c:pt>
                <c:pt idx="539">
                  <c:v>41.47356797813022</c:v>
                </c:pt>
                <c:pt idx="540">
                  <c:v>50.201461464388032</c:v>
                </c:pt>
                <c:pt idx="541">
                  <c:v>58.035518006483187</c:v>
                </c:pt>
                <c:pt idx="542">
                  <c:v>54.97578677704356</c:v>
                </c:pt>
                <c:pt idx="543">
                  <c:v>56.022315107879791</c:v>
                </c:pt>
                <c:pt idx="544">
                  <c:v>58.375148475959598</c:v>
                </c:pt>
                <c:pt idx="545">
                  <c:v>54.434330489932137</c:v>
                </c:pt>
                <c:pt idx="546">
                  <c:v>54.099902877205778</c:v>
                </c:pt>
                <c:pt idx="547">
                  <c:v>54.471905471583355</c:v>
                </c:pt>
                <c:pt idx="548">
                  <c:v>42.950376201458582</c:v>
                </c:pt>
                <c:pt idx="549">
                  <c:v>44.135351078576967</c:v>
                </c:pt>
                <c:pt idx="550">
                  <c:v>53.526864187364907</c:v>
                </c:pt>
                <c:pt idx="551">
                  <c:v>54.124947674829599</c:v>
                </c:pt>
                <c:pt idx="552">
                  <c:v>47.729631741033231</c:v>
                </c:pt>
                <c:pt idx="553">
                  <c:v>45.640944630144077</c:v>
                </c:pt>
                <c:pt idx="554">
                  <c:v>44.758912622067136</c:v>
                </c:pt>
                <c:pt idx="555">
                  <c:v>45.683560024656785</c:v>
                </c:pt>
                <c:pt idx="556">
                  <c:v>50.514909166513888</c:v>
                </c:pt>
                <c:pt idx="557">
                  <c:v>52.852980390369297</c:v>
                </c:pt>
                <c:pt idx="558">
                  <c:v>56.997792047055924</c:v>
                </c:pt>
                <c:pt idx="559">
                  <c:v>57.949360490070973</c:v>
                </c:pt>
                <c:pt idx="560">
                  <c:v>56.907700070730002</c:v>
                </c:pt>
                <c:pt idx="561">
                  <c:v>52.272823133914372</c:v>
                </c:pt>
                <c:pt idx="562">
                  <c:v>54.344740014413162</c:v>
                </c:pt>
                <c:pt idx="563">
                  <c:v>54.123459033860762</c:v>
                </c:pt>
                <c:pt idx="564">
                  <c:v>56.108986498271001</c:v>
                </c:pt>
                <c:pt idx="565">
                  <c:v>54.601326696168513</c:v>
                </c:pt>
                <c:pt idx="566">
                  <c:v>50.10048189731797</c:v>
                </c:pt>
                <c:pt idx="567">
                  <c:v>48.906452352051517</c:v>
                </c:pt>
                <c:pt idx="568">
                  <c:v>53.419236291194537</c:v>
                </c:pt>
                <c:pt idx="569">
                  <c:v>50.63882992658997</c:v>
                </c:pt>
                <c:pt idx="570">
                  <c:v>47.665227452220805</c:v>
                </c:pt>
                <c:pt idx="571">
                  <c:v>56.898421045930476</c:v>
                </c:pt>
                <c:pt idx="572">
                  <c:v>52.73840087174078</c:v>
                </c:pt>
                <c:pt idx="573">
                  <c:v>45.285155082766522</c:v>
                </c:pt>
                <c:pt idx="574">
                  <c:v>40.838669824725912</c:v>
                </c:pt>
                <c:pt idx="575">
                  <c:v>45.998929240045982</c:v>
                </c:pt>
                <c:pt idx="576">
                  <c:v>46.06591547256145</c:v>
                </c:pt>
                <c:pt idx="577">
                  <c:v>46.139608672805949</c:v>
                </c:pt>
                <c:pt idx="578">
                  <c:v>51.019987003893817</c:v>
                </c:pt>
                <c:pt idx="579">
                  <c:v>54.907026647990847</c:v>
                </c:pt>
                <c:pt idx="580">
                  <c:v>56.700701813372021</c:v>
                </c:pt>
                <c:pt idx="581">
                  <c:v>58.400984742064161</c:v>
                </c:pt>
                <c:pt idx="582">
                  <c:v>56.807845718071242</c:v>
                </c:pt>
                <c:pt idx="583">
                  <c:v>48.721253076179764</c:v>
                </c:pt>
                <c:pt idx="584">
                  <c:v>49.841173211342038</c:v>
                </c:pt>
                <c:pt idx="585">
                  <c:v>51.967570588633897</c:v>
                </c:pt>
                <c:pt idx="586">
                  <c:v>56.600407753784609</c:v>
                </c:pt>
                <c:pt idx="587">
                  <c:v>57.83964534427524</c:v>
                </c:pt>
                <c:pt idx="588">
                  <c:v>55.185242101002729</c:v>
                </c:pt>
                <c:pt idx="589">
                  <c:v>52.337154880505864</c:v>
                </c:pt>
                <c:pt idx="590">
                  <c:v>55.995338667749508</c:v>
                </c:pt>
                <c:pt idx="591">
                  <c:v>48.45974658946362</c:v>
                </c:pt>
                <c:pt idx="592">
                  <c:v>49.130329928032765</c:v>
                </c:pt>
                <c:pt idx="593">
                  <c:v>50.307038135932252</c:v>
                </c:pt>
                <c:pt idx="594">
                  <c:v>49.889818850706405</c:v>
                </c:pt>
                <c:pt idx="595">
                  <c:v>47.378617910484714</c:v>
                </c:pt>
                <c:pt idx="596">
                  <c:v>53.07337937003112</c:v>
                </c:pt>
                <c:pt idx="597">
                  <c:v>53.674045517321886</c:v>
                </c:pt>
                <c:pt idx="598">
                  <c:v>55.080556890646847</c:v>
                </c:pt>
                <c:pt idx="599">
                  <c:v>47.992852296229174</c:v>
                </c:pt>
                <c:pt idx="600">
                  <c:v>46.710868826358507</c:v>
                </c:pt>
                <c:pt idx="601">
                  <c:v>45.834541878031786</c:v>
                </c:pt>
                <c:pt idx="602">
                  <c:v>46.163805172096545</c:v>
                </c:pt>
                <c:pt idx="603">
                  <c:v>50.998590772890836</c:v>
                </c:pt>
                <c:pt idx="604">
                  <c:v>53.638829108374026</c:v>
                </c:pt>
                <c:pt idx="605">
                  <c:v>55.684448990742588</c:v>
                </c:pt>
                <c:pt idx="606">
                  <c:v>53.035377637524491</c:v>
                </c:pt>
                <c:pt idx="607">
                  <c:v>54.591540693146129</c:v>
                </c:pt>
                <c:pt idx="608">
                  <c:v>51.552862250965731</c:v>
                </c:pt>
                <c:pt idx="609">
                  <c:v>52.41926487576589</c:v>
                </c:pt>
                <c:pt idx="610">
                  <c:v>53.090669626699473</c:v>
                </c:pt>
                <c:pt idx="611">
                  <c:v>50.366996080681389</c:v>
                </c:pt>
                <c:pt idx="612">
                  <c:v>49.248162356219666</c:v>
                </c:pt>
                <c:pt idx="613">
                  <c:v>45.634085137678824</c:v>
                </c:pt>
                <c:pt idx="614">
                  <c:v>51.124679699967999</c:v>
                </c:pt>
                <c:pt idx="615">
                  <c:v>53.71985993364688</c:v>
                </c:pt>
                <c:pt idx="616">
                  <c:v>50.619538370441632</c:v>
                </c:pt>
                <c:pt idx="617">
                  <c:v>51.423626209163885</c:v>
                </c:pt>
                <c:pt idx="618">
                  <c:v>46.532033342024306</c:v>
                </c:pt>
                <c:pt idx="619">
                  <c:v>47.9446683813334</c:v>
                </c:pt>
                <c:pt idx="620">
                  <c:v>56.461438686581822</c:v>
                </c:pt>
                <c:pt idx="621">
                  <c:v>59.082250391891684</c:v>
                </c:pt>
                <c:pt idx="622">
                  <c:v>60.10700843383102</c:v>
                </c:pt>
                <c:pt idx="623">
                  <c:v>58.135616579583115</c:v>
                </c:pt>
                <c:pt idx="624">
                  <c:v>51.667977455462456</c:v>
                </c:pt>
                <c:pt idx="625">
                  <c:v>54.903992575768591</c:v>
                </c:pt>
                <c:pt idx="626">
                  <c:v>53.043562371969593</c:v>
                </c:pt>
                <c:pt idx="627">
                  <c:v>55.18658622220628</c:v>
                </c:pt>
                <c:pt idx="628">
                  <c:v>60.132962481108819</c:v>
                </c:pt>
                <c:pt idx="629">
                  <c:v>56.482588509916233</c:v>
                </c:pt>
                <c:pt idx="630">
                  <c:v>57.935360706890677</c:v>
                </c:pt>
                <c:pt idx="631">
                  <c:v>57.391174538016749</c:v>
                </c:pt>
                <c:pt idx="632">
                  <c:v>48.549924567977143</c:v>
                </c:pt>
                <c:pt idx="633">
                  <c:v>60.11150449139555</c:v>
                </c:pt>
                <c:pt idx="634">
                  <c:v>59.975807164337141</c:v>
                </c:pt>
                <c:pt idx="635">
                  <c:v>51.942724636057648</c:v>
                </c:pt>
                <c:pt idx="636">
                  <c:v>51.01214818099141</c:v>
                </c:pt>
                <c:pt idx="637">
                  <c:v>54.383968330969275</c:v>
                </c:pt>
                <c:pt idx="638">
                  <c:v>44.058074907656277</c:v>
                </c:pt>
                <c:pt idx="639">
                  <c:v>51.534357055199905</c:v>
                </c:pt>
                <c:pt idx="640">
                  <c:v>55.01270327307892</c:v>
                </c:pt>
                <c:pt idx="641">
                  <c:v>60.593001449143628</c:v>
                </c:pt>
                <c:pt idx="642">
                  <c:v>63.875138892837001</c:v>
                </c:pt>
                <c:pt idx="643">
                  <c:v>63.55900236858718</c:v>
                </c:pt>
                <c:pt idx="644">
                  <c:v>64.744478129361923</c:v>
                </c:pt>
                <c:pt idx="645">
                  <c:v>58.931451950373976</c:v>
                </c:pt>
                <c:pt idx="646">
                  <c:v>44.619809162928718</c:v>
                </c:pt>
                <c:pt idx="647">
                  <c:v>46.409434688402527</c:v>
                </c:pt>
                <c:pt idx="648">
                  <c:v>49.800213072343482</c:v>
                </c:pt>
                <c:pt idx="649">
                  <c:v>51.692028518682655</c:v>
                </c:pt>
                <c:pt idx="650">
                  <c:v>53.684764924047258</c:v>
                </c:pt>
                <c:pt idx="651">
                  <c:v>53.378305912164436</c:v>
                </c:pt>
                <c:pt idx="652">
                  <c:v>55.772534868346142</c:v>
                </c:pt>
                <c:pt idx="653">
                  <c:v>54.767334974044417</c:v>
                </c:pt>
                <c:pt idx="654">
                  <c:v>51.462589241467505</c:v>
                </c:pt>
                <c:pt idx="655">
                  <c:v>51.258180548245683</c:v>
                </c:pt>
                <c:pt idx="656">
                  <c:v>53.853991672137234</c:v>
                </c:pt>
                <c:pt idx="657">
                  <c:v>52.04990532576376</c:v>
                </c:pt>
                <c:pt idx="658">
                  <c:v>45.845804191365211</c:v>
                </c:pt>
                <c:pt idx="659">
                  <c:v>46.341570955563526</c:v>
                </c:pt>
                <c:pt idx="660">
                  <c:v>44.9370883441252</c:v>
                </c:pt>
                <c:pt idx="661">
                  <c:v>44.532239156711825</c:v>
                </c:pt>
                <c:pt idx="662">
                  <c:v>44.826906301609753</c:v>
                </c:pt>
                <c:pt idx="663">
                  <c:v>46.720972830426376</c:v>
                </c:pt>
                <c:pt idx="664">
                  <c:v>45.614321972744392</c:v>
                </c:pt>
                <c:pt idx="665">
                  <c:v>45.206837170723844</c:v>
                </c:pt>
                <c:pt idx="666">
                  <c:v>42.198402113640356</c:v>
                </c:pt>
                <c:pt idx="667">
                  <c:v>45.988900772350839</c:v>
                </c:pt>
                <c:pt idx="668">
                  <c:v>53.578217433674865</c:v>
                </c:pt>
                <c:pt idx="669">
                  <c:v>55.966236734683619</c:v>
                </c:pt>
                <c:pt idx="670">
                  <c:v>59.152843696884069</c:v>
                </c:pt>
                <c:pt idx="671">
                  <c:v>51.837923760289698</c:v>
                </c:pt>
                <c:pt idx="672">
                  <c:v>58.221362817366931</c:v>
                </c:pt>
                <c:pt idx="673">
                  <c:v>59.903047246847912</c:v>
                </c:pt>
                <c:pt idx="674">
                  <c:v>64.582863947398778</c:v>
                </c:pt>
                <c:pt idx="675">
                  <c:v>66.860700371133973</c:v>
                </c:pt>
                <c:pt idx="676">
                  <c:v>58.136444556966822</c:v>
                </c:pt>
                <c:pt idx="677">
                  <c:v>57.409985163785812</c:v>
                </c:pt>
                <c:pt idx="678">
                  <c:v>52.581211503447527</c:v>
                </c:pt>
                <c:pt idx="679">
                  <c:v>52.85001357357573</c:v>
                </c:pt>
                <c:pt idx="680">
                  <c:v>48.716282090157677</c:v>
                </c:pt>
                <c:pt idx="681">
                  <c:v>53.179908519927181</c:v>
                </c:pt>
                <c:pt idx="682">
                  <c:v>65.740785112525444</c:v>
                </c:pt>
                <c:pt idx="683">
                  <c:v>60.498804932429636</c:v>
                </c:pt>
                <c:pt idx="684">
                  <c:v>56.653861890640471</c:v>
                </c:pt>
                <c:pt idx="685">
                  <c:v>66.905850776118513</c:v>
                </c:pt>
                <c:pt idx="686">
                  <c:v>45.154667286960361</c:v>
                </c:pt>
                <c:pt idx="687">
                  <c:v>41.600208061305821</c:v>
                </c:pt>
                <c:pt idx="688">
                  <c:v>48.942370707966084</c:v>
                </c:pt>
                <c:pt idx="689">
                  <c:v>56.681053836764491</c:v>
                </c:pt>
                <c:pt idx="690">
                  <c:v>57.116157088580536</c:v>
                </c:pt>
                <c:pt idx="691">
                  <c:v>50.347581165088613</c:v>
                </c:pt>
                <c:pt idx="692">
                  <c:v>36.775227858182141</c:v>
                </c:pt>
                <c:pt idx="693">
                  <c:v>41.299000079074801</c:v>
                </c:pt>
                <c:pt idx="694">
                  <c:v>36.618801887069893</c:v>
                </c:pt>
                <c:pt idx="695">
                  <c:v>39.934538517989843</c:v>
                </c:pt>
                <c:pt idx="696">
                  <c:v>45.846116412256841</c:v>
                </c:pt>
                <c:pt idx="697">
                  <c:v>68.053443242616268</c:v>
                </c:pt>
                <c:pt idx="698">
                  <c:v>76.256427941495659</c:v>
                </c:pt>
                <c:pt idx="699">
                  <c:v>55.954980727989884</c:v>
                </c:pt>
                <c:pt idx="700">
                  <c:v>50.149013134465015</c:v>
                </c:pt>
                <c:pt idx="701">
                  <c:v>48.338438032773148</c:v>
                </c:pt>
                <c:pt idx="702">
                  <c:v>43.223169660070681</c:v>
                </c:pt>
                <c:pt idx="703">
                  <c:v>43.103123644231417</c:v>
                </c:pt>
                <c:pt idx="704">
                  <c:v>43.178217028848039</c:v>
                </c:pt>
                <c:pt idx="705">
                  <c:v>42.548368297813568</c:v>
                </c:pt>
                <c:pt idx="706">
                  <c:v>38.713497399476694</c:v>
                </c:pt>
                <c:pt idx="707">
                  <c:v>37.073525770362693</c:v>
                </c:pt>
                <c:pt idx="708">
                  <c:v>46.528376358453329</c:v>
                </c:pt>
                <c:pt idx="709">
                  <c:v>47.877973646019257</c:v>
                </c:pt>
                <c:pt idx="710">
                  <c:v>49.02224367199743</c:v>
                </c:pt>
                <c:pt idx="711">
                  <c:v>41.361114053907372</c:v>
                </c:pt>
                <c:pt idx="712">
                  <c:v>33.694514009299652</c:v>
                </c:pt>
                <c:pt idx="713">
                  <c:v>31.122374376730328</c:v>
                </c:pt>
                <c:pt idx="714">
                  <c:v>41.444627636254907</c:v>
                </c:pt>
                <c:pt idx="715">
                  <c:v>52.26120792943594</c:v>
                </c:pt>
                <c:pt idx="716">
                  <c:v>48.172051078858402</c:v>
                </c:pt>
                <c:pt idx="717">
                  <c:v>46.777094607146722</c:v>
                </c:pt>
                <c:pt idx="718">
                  <c:v>43.476277755478321</c:v>
                </c:pt>
                <c:pt idx="719">
                  <c:v>44.269541501587561</c:v>
                </c:pt>
                <c:pt idx="720">
                  <c:v>43.356828577255527</c:v>
                </c:pt>
                <c:pt idx="721">
                  <c:v>49.438083485279705</c:v>
                </c:pt>
                <c:pt idx="722">
                  <c:v>57.613252515919072</c:v>
                </c:pt>
                <c:pt idx="723">
                  <c:v>59.782283762809357</c:v>
                </c:pt>
                <c:pt idx="724">
                  <c:v>58.94512713834412</c:v>
                </c:pt>
                <c:pt idx="725">
                  <c:v>57.001734388516766</c:v>
                </c:pt>
                <c:pt idx="726">
                  <c:v>54.352059107219183</c:v>
                </c:pt>
                <c:pt idx="727">
                  <c:v>56.896056749992951</c:v>
                </c:pt>
                <c:pt idx="728">
                  <c:v>61.033684647228796</c:v>
                </c:pt>
                <c:pt idx="729">
                  <c:v>52.964902016810541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3-4276-96BB-0049B9571B65}"/>
            </c:ext>
          </c:extLst>
        </c:ser>
        <c:ser>
          <c:idx val="1"/>
          <c:order val="1"/>
          <c:tx>
            <c:strRef>
              <c:f>'Ch2-1'!$C$1</c:f>
              <c:strCache>
                <c:ptCount val="1"/>
                <c:pt idx="0">
                  <c:v>MAV10</c:v>
                </c:pt>
              </c:strCache>
            </c:strRef>
          </c:tx>
          <c:marker>
            <c:symbol val="none"/>
          </c:marker>
          <c:val>
            <c:numRef>
              <c:f>'Ch2-1'!$C$2:$C$731</c:f>
              <c:numCache>
                <c:formatCode>General</c:formatCode>
                <c:ptCount val="730"/>
                <c:pt idx="0">
                  <c:v>57.089669976199616</c:v>
                </c:pt>
                <c:pt idx="1">
                  <c:v>60.907951553956977</c:v>
                </c:pt>
                <c:pt idx="2">
                  <c:v>74.31971170069842</c:v>
                </c:pt>
                <c:pt idx="3">
                  <c:v>62.324917299480454</c:v>
                </c:pt>
                <c:pt idx="4">
                  <c:v>51.223537175613657</c:v>
                </c:pt>
                <c:pt idx="5">
                  <c:v>45.515542105900337</c:v>
                </c:pt>
                <c:pt idx="6">
                  <c:v>36.800904827294019</c:v>
                </c:pt>
                <c:pt idx="7">
                  <c:v>39.879600044978076</c:v>
                </c:pt>
                <c:pt idx="8">
                  <c:v>26.451604439861121</c:v>
                </c:pt>
                <c:pt idx="9">
                  <c:v>45.331612322762709</c:v>
                </c:pt>
                <c:pt idx="10">
                  <c:v>44.383544094733381</c:v>
                </c:pt>
                <c:pt idx="11">
                  <c:v>41.788804617706703</c:v>
                </c:pt>
                <c:pt idx="12">
                  <c:v>38.00737159036548</c:v>
                </c:pt>
                <c:pt idx="13">
                  <c:v>35.339224694835892</c:v>
                </c:pt>
                <c:pt idx="14">
                  <c:v>33.714345602708207</c:v>
                </c:pt>
                <c:pt idx="15">
                  <c:v>33.552717980467797</c:v>
                </c:pt>
                <c:pt idx="16">
                  <c:v>34.464327494335187</c:v>
                </c:pt>
                <c:pt idx="17">
                  <c:v>35.739161814513395</c:v>
                </c:pt>
                <c:pt idx="18">
                  <c:v>37.417210618841573</c:v>
                </c:pt>
                <c:pt idx="19">
                  <c:v>37.508465595853664</c:v>
                </c:pt>
                <c:pt idx="20">
                  <c:v>36.612920447241251</c:v>
                </c:pt>
                <c:pt idx="21">
                  <c:v>35.000570889719917</c:v>
                </c:pt>
                <c:pt idx="22">
                  <c:v>35.651414656298435</c:v>
                </c:pt>
                <c:pt idx="23">
                  <c:v>35.905451496950548</c:v>
                </c:pt>
                <c:pt idx="24">
                  <c:v>36.062683178689085</c:v>
                </c:pt>
                <c:pt idx="25">
                  <c:v>36.713113485042307</c:v>
                </c:pt>
                <c:pt idx="26">
                  <c:v>36.396748214932785</c:v>
                </c:pt>
                <c:pt idx="27">
                  <c:v>36.383595180959063</c:v>
                </c:pt>
                <c:pt idx="28">
                  <c:v>36.213664207080605</c:v>
                </c:pt>
                <c:pt idx="29">
                  <c:v>36.446967125706763</c:v>
                </c:pt>
                <c:pt idx="30">
                  <c:v>36.353517774190536</c:v>
                </c:pt>
                <c:pt idx="31">
                  <c:v>37.013331990728325</c:v>
                </c:pt>
                <c:pt idx="32">
                  <c:v>39.356427609666682</c:v>
                </c:pt>
                <c:pt idx="33">
                  <c:v>41.84282445621762</c:v>
                </c:pt>
                <c:pt idx="34">
                  <c:v>43.102544340584004</c:v>
                </c:pt>
                <c:pt idx="35">
                  <c:v>44.355611051496687</c:v>
                </c:pt>
                <c:pt idx="36">
                  <c:v>44.942050349165385</c:v>
                </c:pt>
                <c:pt idx="37">
                  <c:v>44.801889957645407</c:v>
                </c:pt>
                <c:pt idx="38">
                  <c:v>46.225159556622415</c:v>
                </c:pt>
                <c:pt idx="39">
                  <c:v>47.761890772617647</c:v>
                </c:pt>
                <c:pt idx="40">
                  <c:v>48.332117169616346</c:v>
                </c:pt>
                <c:pt idx="41">
                  <c:v>48.985874239122012</c:v>
                </c:pt>
                <c:pt idx="42">
                  <c:v>48.583199389639489</c:v>
                </c:pt>
                <c:pt idx="43">
                  <c:v>48.314131935590041</c:v>
                </c:pt>
                <c:pt idx="44">
                  <c:v>47.348713085661629</c:v>
                </c:pt>
                <c:pt idx="45">
                  <c:v>44.596985930597874</c:v>
                </c:pt>
                <c:pt idx="46">
                  <c:v>43.308995430429377</c:v>
                </c:pt>
                <c:pt idx="47">
                  <c:v>43.69478840115103</c:v>
                </c:pt>
                <c:pt idx="48">
                  <c:v>44.064413500849497</c:v>
                </c:pt>
                <c:pt idx="49">
                  <c:v>44.007921215284725</c:v>
                </c:pt>
                <c:pt idx="50">
                  <c:v>45.015363842929943</c:v>
                </c:pt>
                <c:pt idx="51">
                  <c:v>45.51679547947451</c:v>
                </c:pt>
                <c:pt idx="52">
                  <c:v>44.862272001794125</c:v>
                </c:pt>
                <c:pt idx="53">
                  <c:v>44.491851051393404</c:v>
                </c:pt>
                <c:pt idx="54">
                  <c:v>45.565592017325386</c:v>
                </c:pt>
                <c:pt idx="55">
                  <c:v>47.573556018593301</c:v>
                </c:pt>
                <c:pt idx="56">
                  <c:v>47.915805886039678</c:v>
                </c:pt>
                <c:pt idx="57">
                  <c:v>48.562406143728239</c:v>
                </c:pt>
                <c:pt idx="58">
                  <c:v>48.683422989823974</c:v>
                </c:pt>
                <c:pt idx="59">
                  <c:v>49.238924276977265</c:v>
                </c:pt>
                <c:pt idx="60">
                  <c:v>50.148979492217606</c:v>
                </c:pt>
                <c:pt idx="61">
                  <c:v>50.903659736363167</c:v>
                </c:pt>
                <c:pt idx="62">
                  <c:v>52.273037702952045</c:v>
                </c:pt>
                <c:pt idx="63">
                  <c:v>54.247187656701577</c:v>
                </c:pt>
                <c:pt idx="64">
                  <c:v>56.186185411502208</c:v>
                </c:pt>
                <c:pt idx="65">
                  <c:v>56.570108307952054</c:v>
                </c:pt>
                <c:pt idx="66">
                  <c:v>57.11903519043932</c:v>
                </c:pt>
                <c:pt idx="67">
                  <c:v>56.883046383778947</c:v>
                </c:pt>
                <c:pt idx="68">
                  <c:v>55.932223669410675</c:v>
                </c:pt>
                <c:pt idx="69">
                  <c:v>55.056650261165451</c:v>
                </c:pt>
                <c:pt idx="70">
                  <c:v>52.956410780607293</c:v>
                </c:pt>
                <c:pt idx="71">
                  <c:v>51.02159123195819</c:v>
                </c:pt>
                <c:pt idx="72">
                  <c:v>49.752278976613091</c:v>
                </c:pt>
                <c:pt idx="73">
                  <c:v>48.238562707252989</c:v>
                </c:pt>
                <c:pt idx="74">
                  <c:v>45.830532421563206</c:v>
                </c:pt>
                <c:pt idx="75">
                  <c:v>44.428279395565234</c:v>
                </c:pt>
                <c:pt idx="76">
                  <c:v>43.481896156569654</c:v>
                </c:pt>
                <c:pt idx="77">
                  <c:v>42.941476455758284</c:v>
                </c:pt>
                <c:pt idx="78">
                  <c:v>43.057115240403704</c:v>
                </c:pt>
                <c:pt idx="79">
                  <c:v>42.398908625734308</c:v>
                </c:pt>
                <c:pt idx="80">
                  <c:v>41.076953866453287</c:v>
                </c:pt>
                <c:pt idx="81">
                  <c:v>40.961349327920004</c:v>
                </c:pt>
                <c:pt idx="82">
                  <c:v>41.392194457002169</c:v>
                </c:pt>
                <c:pt idx="83">
                  <c:v>42.479589752607595</c:v>
                </c:pt>
                <c:pt idx="84">
                  <c:v>45.283636735904203</c:v>
                </c:pt>
                <c:pt idx="85">
                  <c:v>47.554437920237113</c:v>
                </c:pt>
                <c:pt idx="86">
                  <c:v>49.142096780751743</c:v>
                </c:pt>
                <c:pt idx="87">
                  <c:v>51.236717723731871</c:v>
                </c:pt>
                <c:pt idx="88">
                  <c:v>52.63840605566179</c:v>
                </c:pt>
                <c:pt idx="89">
                  <c:v>53.617267952021756</c:v>
                </c:pt>
                <c:pt idx="90">
                  <c:v>55.113410425825876</c:v>
                </c:pt>
                <c:pt idx="91">
                  <c:v>55.826941295911844</c:v>
                </c:pt>
                <c:pt idx="92">
                  <c:v>55.207969154991915</c:v>
                </c:pt>
                <c:pt idx="93">
                  <c:v>53.156603337474507</c:v>
                </c:pt>
                <c:pt idx="94">
                  <c:v>49.562953887066087</c:v>
                </c:pt>
                <c:pt idx="95">
                  <c:v>47.567131524162811</c:v>
                </c:pt>
                <c:pt idx="96">
                  <c:v>46.36924761304175</c:v>
                </c:pt>
                <c:pt idx="97">
                  <c:v>44.54941412886113</c:v>
                </c:pt>
                <c:pt idx="98">
                  <c:v>43.317743624479824</c:v>
                </c:pt>
                <c:pt idx="99">
                  <c:v>42.564349197105393</c:v>
                </c:pt>
                <c:pt idx="100">
                  <c:v>41.919344454781005</c:v>
                </c:pt>
                <c:pt idx="101">
                  <c:v>41.872843482720874</c:v>
                </c:pt>
                <c:pt idx="102">
                  <c:v>41.984960809504422</c:v>
                </c:pt>
                <c:pt idx="103">
                  <c:v>42.205811373138893</c:v>
                </c:pt>
                <c:pt idx="104">
                  <c:v>43.615510487000833</c:v>
                </c:pt>
                <c:pt idx="105">
                  <c:v>44.514173805666175</c:v>
                </c:pt>
                <c:pt idx="106">
                  <c:v>46.47191729063934</c:v>
                </c:pt>
                <c:pt idx="107">
                  <c:v>47.52885717599132</c:v>
                </c:pt>
                <c:pt idx="108">
                  <c:v>49.765109933917017</c:v>
                </c:pt>
                <c:pt idx="109">
                  <c:v>49.760792240222017</c:v>
                </c:pt>
                <c:pt idx="110">
                  <c:v>51.326020939749036</c:v>
                </c:pt>
                <c:pt idx="111">
                  <c:v>52.500913011754278</c:v>
                </c:pt>
                <c:pt idx="112">
                  <c:v>52.735585535243921</c:v>
                </c:pt>
                <c:pt idx="113">
                  <c:v>53.080155654281135</c:v>
                </c:pt>
                <c:pt idx="114">
                  <c:v>52.744740543273693</c:v>
                </c:pt>
                <c:pt idx="115">
                  <c:v>52.939457372252775</c:v>
                </c:pt>
                <c:pt idx="116">
                  <c:v>50.944423272152854</c:v>
                </c:pt>
                <c:pt idx="117">
                  <c:v>49.269755300103327</c:v>
                </c:pt>
                <c:pt idx="118">
                  <c:v>48.265570404741936</c:v>
                </c:pt>
                <c:pt idx="119">
                  <c:v>49.85198539156039</c:v>
                </c:pt>
                <c:pt idx="120">
                  <c:v>50.359116888292348</c:v>
                </c:pt>
                <c:pt idx="121">
                  <c:v>49.897081310354139</c:v>
                </c:pt>
                <c:pt idx="122">
                  <c:v>48.945994826348318</c:v>
                </c:pt>
                <c:pt idx="123">
                  <c:v>48.005973323640433</c:v>
                </c:pt>
                <c:pt idx="124">
                  <c:v>48.077132374019094</c:v>
                </c:pt>
                <c:pt idx="125">
                  <c:v>47.589587199449547</c:v>
                </c:pt>
                <c:pt idx="126">
                  <c:v>48.50345263793092</c:v>
                </c:pt>
                <c:pt idx="127">
                  <c:v>48.718843109467272</c:v>
                </c:pt>
                <c:pt idx="128">
                  <c:v>46.965872582162419</c:v>
                </c:pt>
                <c:pt idx="129">
                  <c:v>46.50465453844879</c:v>
                </c:pt>
                <c:pt idx="130">
                  <c:v>46.475301941460117</c:v>
                </c:pt>
                <c:pt idx="131">
                  <c:v>47.237927201557966</c:v>
                </c:pt>
                <c:pt idx="132">
                  <c:v>50.022642143022196</c:v>
                </c:pt>
                <c:pt idx="133">
                  <c:v>52.789557970914949</c:v>
                </c:pt>
                <c:pt idx="134">
                  <c:v>53.81878523812825</c:v>
                </c:pt>
                <c:pt idx="135">
                  <c:v>53.430433812624756</c:v>
                </c:pt>
                <c:pt idx="136">
                  <c:v>53.2546128448815</c:v>
                </c:pt>
                <c:pt idx="137">
                  <c:v>55.231430735546326</c:v>
                </c:pt>
                <c:pt idx="138">
                  <c:v>55.720995103316298</c:v>
                </c:pt>
                <c:pt idx="139">
                  <c:v>55.043412753048109</c:v>
                </c:pt>
                <c:pt idx="140">
                  <c:v>54.068789644109394</c:v>
                </c:pt>
                <c:pt idx="141">
                  <c:v>52.76723085898071</c:v>
                </c:pt>
                <c:pt idx="142">
                  <c:v>50.858840572117394</c:v>
                </c:pt>
                <c:pt idx="143">
                  <c:v>49.543722019080278</c:v>
                </c:pt>
                <c:pt idx="144">
                  <c:v>48.581977465944938</c:v>
                </c:pt>
                <c:pt idx="145">
                  <c:v>48.903708178997874</c:v>
                </c:pt>
                <c:pt idx="146">
                  <c:v>48.609014394729286</c:v>
                </c:pt>
                <c:pt idx="147">
                  <c:v>47.287995290130723</c:v>
                </c:pt>
                <c:pt idx="148">
                  <c:v>46.18074895330686</c:v>
                </c:pt>
                <c:pt idx="149">
                  <c:v>45.067372354409862</c:v>
                </c:pt>
                <c:pt idx="150">
                  <c:v>44.087961316905009</c:v>
                </c:pt>
                <c:pt idx="151">
                  <c:v>44.172610489176165</c:v>
                </c:pt>
                <c:pt idx="152">
                  <c:v>43.701413316479432</c:v>
                </c:pt>
                <c:pt idx="153">
                  <c:v>42.784462013253254</c:v>
                </c:pt>
                <c:pt idx="154">
                  <c:v>42.251847535793317</c:v>
                </c:pt>
                <c:pt idx="155">
                  <c:v>41.82365955530026</c:v>
                </c:pt>
                <c:pt idx="156">
                  <c:v>41.67998643130813</c:v>
                </c:pt>
                <c:pt idx="157">
                  <c:v>42.260915185501538</c:v>
                </c:pt>
                <c:pt idx="158">
                  <c:v>44.256531475929314</c:v>
                </c:pt>
                <c:pt idx="159">
                  <c:v>46.376919571622068</c:v>
                </c:pt>
                <c:pt idx="160">
                  <c:v>46.442162327621581</c:v>
                </c:pt>
                <c:pt idx="161">
                  <c:v>45.522341160429008</c:v>
                </c:pt>
                <c:pt idx="162">
                  <c:v>45.257536023879403</c:v>
                </c:pt>
                <c:pt idx="163">
                  <c:v>45.537825385449686</c:v>
                </c:pt>
                <c:pt idx="164">
                  <c:v>47.01328620300702</c:v>
                </c:pt>
                <c:pt idx="165">
                  <c:v>48.073993902004595</c:v>
                </c:pt>
                <c:pt idx="166">
                  <c:v>48.320022353131364</c:v>
                </c:pt>
                <c:pt idx="167">
                  <c:v>48.021443850422578</c:v>
                </c:pt>
                <c:pt idx="168">
                  <c:v>47.258329089837545</c:v>
                </c:pt>
                <c:pt idx="169">
                  <c:v>45.590747148310854</c:v>
                </c:pt>
                <c:pt idx="170">
                  <c:v>44.938765463283396</c:v>
                </c:pt>
                <c:pt idx="171">
                  <c:v>45.282449812719214</c:v>
                </c:pt>
                <c:pt idx="172">
                  <c:v>45.951864295614044</c:v>
                </c:pt>
                <c:pt idx="173">
                  <c:v>45.767071313001395</c:v>
                </c:pt>
                <c:pt idx="174">
                  <c:v>45.088131549461828</c:v>
                </c:pt>
                <c:pt idx="175">
                  <c:v>43.68510395514074</c:v>
                </c:pt>
                <c:pt idx="176">
                  <c:v>42.608045728280203</c:v>
                </c:pt>
                <c:pt idx="177">
                  <c:v>41.717012298269893</c:v>
                </c:pt>
                <c:pt idx="178">
                  <c:v>40.422057309222126</c:v>
                </c:pt>
                <c:pt idx="179">
                  <c:v>39.973232604076017</c:v>
                </c:pt>
                <c:pt idx="180">
                  <c:v>40.670588209235227</c:v>
                </c:pt>
                <c:pt idx="181">
                  <c:v>41.444172319744098</c:v>
                </c:pt>
                <c:pt idx="182">
                  <c:v>42.044031285006419</c:v>
                </c:pt>
                <c:pt idx="183">
                  <c:v>42.210209595051097</c:v>
                </c:pt>
                <c:pt idx="184">
                  <c:v>42.622749867348787</c:v>
                </c:pt>
                <c:pt idx="185">
                  <c:v>43.941692834183421</c:v>
                </c:pt>
                <c:pt idx="186">
                  <c:v>44.447077330582388</c:v>
                </c:pt>
                <c:pt idx="187">
                  <c:v>45.178940282808824</c:v>
                </c:pt>
                <c:pt idx="188">
                  <c:v>46.097316697419572</c:v>
                </c:pt>
                <c:pt idx="189">
                  <c:v>46.212239650892045</c:v>
                </c:pt>
                <c:pt idx="190">
                  <c:v>46.223740279822849</c:v>
                </c:pt>
                <c:pt idx="191">
                  <c:v>45.981847771701446</c:v>
                </c:pt>
                <c:pt idx="192">
                  <c:v>45.676589356261182</c:v>
                </c:pt>
                <c:pt idx="193">
                  <c:v>46.097990297410583</c:v>
                </c:pt>
                <c:pt idx="194">
                  <c:v>45.586073885747091</c:v>
                </c:pt>
                <c:pt idx="195">
                  <c:v>44.560861431655567</c:v>
                </c:pt>
                <c:pt idx="196">
                  <c:v>44.742372258993562</c:v>
                </c:pt>
                <c:pt idx="197">
                  <c:v>44.690623699365226</c:v>
                </c:pt>
                <c:pt idx="198">
                  <c:v>44.685631086985623</c:v>
                </c:pt>
                <c:pt idx="199">
                  <c:v>45.047407754136792</c:v>
                </c:pt>
                <c:pt idx="200">
                  <c:v>45.175965027217202</c:v>
                </c:pt>
                <c:pt idx="201">
                  <c:v>45.511312223385424</c:v>
                </c:pt>
                <c:pt idx="202">
                  <c:v>46.013456647799281</c:v>
                </c:pt>
                <c:pt idx="203">
                  <c:v>45.88240359145118</c:v>
                </c:pt>
                <c:pt idx="204">
                  <c:v>45.288156329600262</c:v>
                </c:pt>
                <c:pt idx="205">
                  <c:v>45.10071612080187</c:v>
                </c:pt>
                <c:pt idx="206">
                  <c:v>44.990082206534638</c:v>
                </c:pt>
                <c:pt idx="207">
                  <c:v>44.516251811425214</c:v>
                </c:pt>
                <c:pt idx="208">
                  <c:v>44.409220144070709</c:v>
                </c:pt>
                <c:pt idx="209">
                  <c:v>44.648980398458448</c:v>
                </c:pt>
                <c:pt idx="210">
                  <c:v>45.255523755982793</c:v>
                </c:pt>
                <c:pt idx="211">
                  <c:v>45.358839388058236</c:v>
                </c:pt>
                <c:pt idx="212">
                  <c:v>45.068914459328163</c:v>
                </c:pt>
                <c:pt idx="213">
                  <c:v>45.03573413146826</c:v>
                </c:pt>
                <c:pt idx="214">
                  <c:v>46.029281567583368</c:v>
                </c:pt>
                <c:pt idx="215">
                  <c:v>46.819537937196749</c:v>
                </c:pt>
                <c:pt idx="216">
                  <c:v>46.716482421829781</c:v>
                </c:pt>
                <c:pt idx="217">
                  <c:v>46.270092221171112</c:v>
                </c:pt>
                <c:pt idx="218">
                  <c:v>45.510342559832729</c:v>
                </c:pt>
                <c:pt idx="219">
                  <c:v>45.097206694691522</c:v>
                </c:pt>
                <c:pt idx="220">
                  <c:v>44.780655922813835</c:v>
                </c:pt>
                <c:pt idx="221">
                  <c:v>44.550659589960773</c:v>
                </c:pt>
                <c:pt idx="222">
                  <c:v>44.067185099671661</c:v>
                </c:pt>
                <c:pt idx="223">
                  <c:v>43.560197922923159</c:v>
                </c:pt>
                <c:pt idx="224">
                  <c:v>42.799661608360907</c:v>
                </c:pt>
                <c:pt idx="225">
                  <c:v>42.37553779310084</c:v>
                </c:pt>
                <c:pt idx="226">
                  <c:v>42.707786214096998</c:v>
                </c:pt>
                <c:pt idx="227">
                  <c:v>43.406364720072247</c:v>
                </c:pt>
                <c:pt idx="228">
                  <c:v>44.171229284008696</c:v>
                </c:pt>
                <c:pt idx="229">
                  <c:v>44.852334016193772</c:v>
                </c:pt>
                <c:pt idx="230">
                  <c:v>45.099631177818431</c:v>
                </c:pt>
                <c:pt idx="231">
                  <c:v>44.7830711951231</c:v>
                </c:pt>
                <c:pt idx="232">
                  <c:v>44.402602674087504</c:v>
                </c:pt>
                <c:pt idx="233">
                  <c:v>44.05817241565984</c:v>
                </c:pt>
                <c:pt idx="234">
                  <c:v>44.469725431520743</c:v>
                </c:pt>
                <c:pt idx="235">
                  <c:v>44.877204960377568</c:v>
                </c:pt>
                <c:pt idx="236">
                  <c:v>45.54055248478393</c:v>
                </c:pt>
                <c:pt idx="237">
                  <c:v>46.819707748479793</c:v>
                </c:pt>
                <c:pt idx="238">
                  <c:v>48.244608774246565</c:v>
                </c:pt>
                <c:pt idx="239">
                  <c:v>48.915191882272353</c:v>
                </c:pt>
                <c:pt idx="240">
                  <c:v>49.381391709021685</c:v>
                </c:pt>
                <c:pt idx="241">
                  <c:v>49.783141226604101</c:v>
                </c:pt>
                <c:pt idx="242">
                  <c:v>50.570371762635986</c:v>
                </c:pt>
                <c:pt idx="243">
                  <c:v>51.483013020589659</c:v>
                </c:pt>
                <c:pt idx="244">
                  <c:v>51.470993100623751</c:v>
                </c:pt>
                <c:pt idx="245">
                  <c:v>52.084238520888711</c:v>
                </c:pt>
                <c:pt idx="246">
                  <c:v>52.382674239301039</c:v>
                </c:pt>
                <c:pt idx="247">
                  <c:v>52.196223675779834</c:v>
                </c:pt>
                <c:pt idx="248">
                  <c:v>51.864808734939217</c:v>
                </c:pt>
                <c:pt idx="249">
                  <c:v>52.028349829229647</c:v>
                </c:pt>
                <c:pt idx="250">
                  <c:v>51.576765902521366</c:v>
                </c:pt>
                <c:pt idx="251">
                  <c:v>51.439974454123146</c:v>
                </c:pt>
                <c:pt idx="252">
                  <c:v>51.297891563229008</c:v>
                </c:pt>
                <c:pt idx="253">
                  <c:v>51.300431913785758</c:v>
                </c:pt>
                <c:pt idx="254">
                  <c:v>51.85750881977399</c:v>
                </c:pt>
                <c:pt idx="255">
                  <c:v>51.799034250895033</c:v>
                </c:pt>
                <c:pt idx="256">
                  <c:v>51.534918858656155</c:v>
                </c:pt>
                <c:pt idx="257">
                  <c:v>51.795072002846588</c:v>
                </c:pt>
                <c:pt idx="258">
                  <c:v>51.909401778396031</c:v>
                </c:pt>
                <c:pt idx="259">
                  <c:v>51.217815042608208</c:v>
                </c:pt>
                <c:pt idx="260">
                  <c:v>50.710217442761</c:v>
                </c:pt>
                <c:pt idx="261">
                  <c:v>50.02651344406523</c:v>
                </c:pt>
                <c:pt idx="262">
                  <c:v>49.536606357973689</c:v>
                </c:pt>
                <c:pt idx="263">
                  <c:v>49.670398370831975</c:v>
                </c:pt>
                <c:pt idx="264">
                  <c:v>49.777790572862855</c:v>
                </c:pt>
                <c:pt idx="265">
                  <c:v>50.13868298747537</c:v>
                </c:pt>
                <c:pt idx="266">
                  <c:v>50.782974600889979</c:v>
                </c:pt>
                <c:pt idx="267">
                  <c:v>50.950563392071217</c:v>
                </c:pt>
                <c:pt idx="268">
                  <c:v>50.681346362958699</c:v>
                </c:pt>
                <c:pt idx="269">
                  <c:v>50.835219568987597</c:v>
                </c:pt>
                <c:pt idx="270">
                  <c:v>51.812078149889786</c:v>
                </c:pt>
                <c:pt idx="271">
                  <c:v>52.651816360766091</c:v>
                </c:pt>
                <c:pt idx="272">
                  <c:v>53.074327603420826</c:v>
                </c:pt>
                <c:pt idx="273">
                  <c:v>53.129504457949189</c:v>
                </c:pt>
                <c:pt idx="274">
                  <c:v>53.367238714568018</c:v>
                </c:pt>
                <c:pt idx="275">
                  <c:v>52.167421405680706</c:v>
                </c:pt>
                <c:pt idx="276">
                  <c:v>50.959942838166697</c:v>
                </c:pt>
                <c:pt idx="277">
                  <c:v>48.944692625885857</c:v>
                </c:pt>
                <c:pt idx="278">
                  <c:v>47.941559722388334</c:v>
                </c:pt>
                <c:pt idx="279">
                  <c:v>48.120432453819973</c:v>
                </c:pt>
                <c:pt idx="280">
                  <c:v>48.451198552013707</c:v>
                </c:pt>
                <c:pt idx="281">
                  <c:v>49.273745187757029</c:v>
                </c:pt>
                <c:pt idx="282">
                  <c:v>49.047959004225746</c:v>
                </c:pt>
                <c:pt idx="283">
                  <c:v>48.513726150574016</c:v>
                </c:pt>
                <c:pt idx="284">
                  <c:v>47.330932315670864</c:v>
                </c:pt>
                <c:pt idx="285">
                  <c:v>47.559462761972938</c:v>
                </c:pt>
                <c:pt idx="286">
                  <c:v>47.929202359523849</c:v>
                </c:pt>
                <c:pt idx="287">
                  <c:v>49.250035620069575</c:v>
                </c:pt>
                <c:pt idx="288">
                  <c:v>49.651846731280138</c:v>
                </c:pt>
                <c:pt idx="289">
                  <c:v>48.224519591067306</c:v>
                </c:pt>
                <c:pt idx="290">
                  <c:v>46.677937841988154</c:v>
                </c:pt>
                <c:pt idx="291">
                  <c:v>45.451984905724274</c:v>
                </c:pt>
                <c:pt idx="292">
                  <c:v>45.636544017626456</c:v>
                </c:pt>
                <c:pt idx="293">
                  <c:v>46.161498261314549</c:v>
                </c:pt>
                <c:pt idx="294">
                  <c:v>46.696730603322337</c:v>
                </c:pt>
                <c:pt idx="295">
                  <c:v>46.832123927777083</c:v>
                </c:pt>
                <c:pt idx="296">
                  <c:v>46.817561071103441</c:v>
                </c:pt>
                <c:pt idx="297">
                  <c:v>46.792924856741628</c:v>
                </c:pt>
                <c:pt idx="298">
                  <c:v>47.448098129869322</c:v>
                </c:pt>
                <c:pt idx="299">
                  <c:v>48.602963792117123</c:v>
                </c:pt>
                <c:pt idx="300">
                  <c:v>49.227404836267446</c:v>
                </c:pt>
                <c:pt idx="301">
                  <c:v>50.011304380926148</c:v>
                </c:pt>
                <c:pt idx="302">
                  <c:v>52.064545705157116</c:v>
                </c:pt>
                <c:pt idx="303">
                  <c:v>53.267012283069121</c:v>
                </c:pt>
                <c:pt idx="304">
                  <c:v>53.568587818345009</c:v>
                </c:pt>
                <c:pt idx="305">
                  <c:v>54.299156278702789</c:v>
                </c:pt>
                <c:pt idx="306">
                  <c:v>54.13860193027849</c:v>
                </c:pt>
                <c:pt idx="307">
                  <c:v>53.126809371920658</c:v>
                </c:pt>
                <c:pt idx="308">
                  <c:v>52.773663569386102</c:v>
                </c:pt>
                <c:pt idx="309">
                  <c:v>53.009049889427118</c:v>
                </c:pt>
                <c:pt idx="310">
                  <c:v>54.052854133759752</c:v>
                </c:pt>
                <c:pt idx="311">
                  <c:v>53.354962572903254</c:v>
                </c:pt>
                <c:pt idx="312">
                  <c:v>50.355261979880517</c:v>
                </c:pt>
                <c:pt idx="313">
                  <c:v>48.673639663769741</c:v>
                </c:pt>
                <c:pt idx="314">
                  <c:v>49.119983503097096</c:v>
                </c:pt>
                <c:pt idx="315">
                  <c:v>48.074181979060846</c:v>
                </c:pt>
                <c:pt idx="316">
                  <c:v>47.226124208576699</c:v>
                </c:pt>
                <c:pt idx="317">
                  <c:v>47.135699977134877</c:v>
                </c:pt>
                <c:pt idx="318">
                  <c:v>46.882799771459041</c:v>
                </c:pt>
                <c:pt idx="319">
                  <c:v>46.807314811957497</c:v>
                </c:pt>
                <c:pt idx="320">
                  <c:v>46.649137084956848</c:v>
                </c:pt>
                <c:pt idx="321">
                  <c:v>48.268159374708844</c:v>
                </c:pt>
                <c:pt idx="322">
                  <c:v>50.544275295160709</c:v>
                </c:pt>
                <c:pt idx="323">
                  <c:v>51.807379321479587</c:v>
                </c:pt>
                <c:pt idx="324">
                  <c:v>52.437366821321874</c:v>
                </c:pt>
                <c:pt idx="325">
                  <c:v>53.60413408583802</c:v>
                </c:pt>
                <c:pt idx="326">
                  <c:v>54.827578360403685</c:v>
                </c:pt>
                <c:pt idx="327">
                  <c:v>56.807597875068197</c:v>
                </c:pt>
                <c:pt idx="328">
                  <c:v>57.174091874711145</c:v>
                </c:pt>
                <c:pt idx="329">
                  <c:v>56.456960648898281</c:v>
                </c:pt>
                <c:pt idx="330">
                  <c:v>56.136105561427925</c:v>
                </c:pt>
                <c:pt idx="331">
                  <c:v>55.911429079558957</c:v>
                </c:pt>
                <c:pt idx="332">
                  <c:v>55.062834802911922</c:v>
                </c:pt>
                <c:pt idx="333">
                  <c:v>54.660227492034473</c:v>
                </c:pt>
                <c:pt idx="334">
                  <c:v>54.133513096622913</c:v>
                </c:pt>
                <c:pt idx="335">
                  <c:v>53.942598783391375</c:v>
                </c:pt>
                <c:pt idx="336">
                  <c:v>53.647392963580231</c:v>
                </c:pt>
                <c:pt idx="337">
                  <c:v>52.18780532009589</c:v>
                </c:pt>
                <c:pt idx="338">
                  <c:v>52.463746834273707</c:v>
                </c:pt>
                <c:pt idx="339">
                  <c:v>52.275129812256068</c:v>
                </c:pt>
                <c:pt idx="340">
                  <c:v>52.121867910978054</c:v>
                </c:pt>
                <c:pt idx="341">
                  <c:v>52.323876163752701</c:v>
                </c:pt>
                <c:pt idx="342">
                  <c:v>52.861071005448458</c:v>
                </c:pt>
                <c:pt idx="343">
                  <c:v>53.343370297251383</c:v>
                </c:pt>
                <c:pt idx="344">
                  <c:v>53.080693351004626</c:v>
                </c:pt>
                <c:pt idx="345">
                  <c:v>52.772960953118059</c:v>
                </c:pt>
                <c:pt idx="346">
                  <c:v>53.210095388040955</c:v>
                </c:pt>
                <c:pt idx="347">
                  <c:v>52.642020461290848</c:v>
                </c:pt>
                <c:pt idx="348">
                  <c:v>51.348661522031534</c:v>
                </c:pt>
                <c:pt idx="349">
                  <c:v>51.829945485193761</c:v>
                </c:pt>
                <c:pt idx="350">
                  <c:v>51.495800853131939</c:v>
                </c:pt>
                <c:pt idx="351">
                  <c:v>49.776157736810347</c:v>
                </c:pt>
                <c:pt idx="352">
                  <c:v>48.62094787651283</c:v>
                </c:pt>
                <c:pt idx="353">
                  <c:v>44.860104662069674</c:v>
                </c:pt>
                <c:pt idx="354">
                  <c:v>43.103563152595484</c:v>
                </c:pt>
                <c:pt idx="355">
                  <c:v>43.511260095732723</c:v>
                </c:pt>
                <c:pt idx="356">
                  <c:v>43.813133946394665</c:v>
                </c:pt>
                <c:pt idx="357">
                  <c:v>43.869124885002556</c:v>
                </c:pt>
                <c:pt idx="358">
                  <c:v>43.279174835211485</c:v>
                </c:pt>
                <c:pt idx="359">
                  <c:v>42.59322748111957</c:v>
                </c:pt>
                <c:pt idx="360">
                  <c:v>41.31122828395565</c:v>
                </c:pt>
                <c:pt idx="361">
                  <c:v>40.433124498240275</c:v>
                </c:pt>
                <c:pt idx="362">
                  <c:v>41.518865187415322</c:v>
                </c:pt>
                <c:pt idx="363">
                  <c:v>45.028401238937619</c:v>
                </c:pt>
                <c:pt idx="364">
                  <c:v>48.101685378832016</c:v>
                </c:pt>
                <c:pt idx="365">
                  <c:v>49.048672185699743</c:v>
                </c:pt>
                <c:pt idx="366">
                  <c:v>49.179318104177682</c:v>
                </c:pt>
                <c:pt idx="367">
                  <c:v>51.383581457844798</c:v>
                </c:pt>
                <c:pt idx="368">
                  <c:v>53.521422461571738</c:v>
                </c:pt>
                <c:pt idx="369">
                  <c:v>54.462803233310105</c:v>
                </c:pt>
                <c:pt idx="370">
                  <c:v>55.717687805317574</c:v>
                </c:pt>
                <c:pt idx="371">
                  <c:v>57.22604213481609</c:v>
                </c:pt>
                <c:pt idx="372">
                  <c:v>56.757834114079323</c:v>
                </c:pt>
                <c:pt idx="373">
                  <c:v>56.473033579946957</c:v>
                </c:pt>
                <c:pt idx="374">
                  <c:v>55.461612322762711</c:v>
                </c:pt>
                <c:pt idx="375">
                  <c:v>54.273544094733381</c:v>
                </c:pt>
                <c:pt idx="376">
                  <c:v>54.358804617706696</c:v>
                </c:pt>
                <c:pt idx="377">
                  <c:v>55.687371590365466</c:v>
                </c:pt>
                <c:pt idx="378">
                  <c:v>55.779224694835889</c:v>
                </c:pt>
                <c:pt idx="379">
                  <c:v>54.784345602708186</c:v>
                </c:pt>
                <c:pt idx="380">
                  <c:v>54.172717980467795</c:v>
                </c:pt>
                <c:pt idx="381">
                  <c:v>52.994327494335174</c:v>
                </c:pt>
                <c:pt idx="382">
                  <c:v>50.569161814513386</c:v>
                </c:pt>
                <c:pt idx="383">
                  <c:v>48.977210618841575</c:v>
                </c:pt>
                <c:pt idx="384">
                  <c:v>47.178465595853666</c:v>
                </c:pt>
                <c:pt idx="385">
                  <c:v>44.672920447241253</c:v>
                </c:pt>
                <c:pt idx="386">
                  <c:v>41.050570889719914</c:v>
                </c:pt>
                <c:pt idx="387">
                  <c:v>36.401414656298442</c:v>
                </c:pt>
                <c:pt idx="388">
                  <c:v>33.525451496950552</c:v>
                </c:pt>
                <c:pt idx="389">
                  <c:v>33.702683178689092</c:v>
                </c:pt>
                <c:pt idx="390">
                  <c:v>33.383113485042308</c:v>
                </c:pt>
                <c:pt idx="391">
                  <c:v>32.536748214932786</c:v>
                </c:pt>
                <c:pt idx="392">
                  <c:v>32.253595180959067</c:v>
                </c:pt>
                <c:pt idx="393">
                  <c:v>32.083664207080609</c:v>
                </c:pt>
                <c:pt idx="394">
                  <c:v>32.516967125706756</c:v>
                </c:pt>
                <c:pt idx="395">
                  <c:v>33.483517774190531</c:v>
                </c:pt>
                <c:pt idx="396">
                  <c:v>34.95333199072833</c:v>
                </c:pt>
                <c:pt idx="397">
                  <c:v>35.75642760966668</c:v>
                </c:pt>
                <c:pt idx="398">
                  <c:v>37.902824456217623</c:v>
                </c:pt>
                <c:pt idx="399">
                  <c:v>38.78254434058401</c:v>
                </c:pt>
                <c:pt idx="400">
                  <c:v>39.635611051496689</c:v>
                </c:pt>
                <c:pt idx="401">
                  <c:v>42.012050349165392</c:v>
                </c:pt>
                <c:pt idx="402">
                  <c:v>45.941889957645415</c:v>
                </c:pt>
                <c:pt idx="403">
                  <c:v>48.505159556622417</c:v>
                </c:pt>
                <c:pt idx="404">
                  <c:v>49.371890772617647</c:v>
                </c:pt>
                <c:pt idx="405">
                  <c:v>50.402117169616339</c:v>
                </c:pt>
                <c:pt idx="406">
                  <c:v>51.165874239122012</c:v>
                </c:pt>
                <c:pt idx="407">
                  <c:v>52.463199389639499</c:v>
                </c:pt>
                <c:pt idx="408">
                  <c:v>51.844131935590056</c:v>
                </c:pt>
                <c:pt idx="409">
                  <c:v>51.778713085661629</c:v>
                </c:pt>
                <c:pt idx="410">
                  <c:v>53.026985930597881</c:v>
                </c:pt>
                <c:pt idx="411">
                  <c:v>53.068995430429368</c:v>
                </c:pt>
                <c:pt idx="412">
                  <c:v>51.234788401151036</c:v>
                </c:pt>
                <c:pt idx="413">
                  <c:v>48.74441350084949</c:v>
                </c:pt>
                <c:pt idx="414">
                  <c:v>46.987921215284729</c:v>
                </c:pt>
                <c:pt idx="415">
                  <c:v>46.345363842929956</c:v>
                </c:pt>
                <c:pt idx="416">
                  <c:v>46.806795479474509</c:v>
                </c:pt>
                <c:pt idx="417">
                  <c:v>46.722272001794124</c:v>
                </c:pt>
                <c:pt idx="418">
                  <c:v>46.501851051393395</c:v>
                </c:pt>
                <c:pt idx="419">
                  <c:v>44.785592017325385</c:v>
                </c:pt>
                <c:pt idx="420">
                  <c:v>42.383556018593296</c:v>
                </c:pt>
                <c:pt idx="421">
                  <c:v>40.995805886039683</c:v>
                </c:pt>
                <c:pt idx="422">
                  <c:v>40.07240614372823</c:v>
                </c:pt>
                <c:pt idx="423">
                  <c:v>40.803422989823979</c:v>
                </c:pt>
                <c:pt idx="424">
                  <c:v>41.668924276977265</c:v>
                </c:pt>
                <c:pt idx="425">
                  <c:v>41.69897949221761</c:v>
                </c:pt>
                <c:pt idx="426">
                  <c:v>40.343659736363165</c:v>
                </c:pt>
                <c:pt idx="427">
                  <c:v>39.203037702952045</c:v>
                </c:pt>
                <c:pt idx="428">
                  <c:v>38.597187656701593</c:v>
                </c:pt>
                <c:pt idx="429">
                  <c:v>39.836185411502221</c:v>
                </c:pt>
                <c:pt idx="430">
                  <c:v>41.740108307952063</c:v>
                </c:pt>
                <c:pt idx="431">
                  <c:v>41.269035190439318</c:v>
                </c:pt>
                <c:pt idx="432">
                  <c:v>40.513046383778949</c:v>
                </c:pt>
                <c:pt idx="433">
                  <c:v>39.57222366941069</c:v>
                </c:pt>
                <c:pt idx="434">
                  <c:v>38.966650261165462</c:v>
                </c:pt>
                <c:pt idx="435">
                  <c:v>38.946410780607309</c:v>
                </c:pt>
                <c:pt idx="436">
                  <c:v>39.391591231958181</c:v>
                </c:pt>
                <c:pt idx="437">
                  <c:v>39.082278976613104</c:v>
                </c:pt>
                <c:pt idx="438">
                  <c:v>39.318562707252994</c:v>
                </c:pt>
                <c:pt idx="439">
                  <c:v>38.800532421563219</c:v>
                </c:pt>
                <c:pt idx="440">
                  <c:v>37.368279395565246</c:v>
                </c:pt>
                <c:pt idx="441">
                  <c:v>37.781896156569665</c:v>
                </c:pt>
                <c:pt idx="442">
                  <c:v>39.001476455758294</c:v>
                </c:pt>
                <c:pt idx="443">
                  <c:v>39.997115240403708</c:v>
                </c:pt>
                <c:pt idx="444">
                  <c:v>40.758908625734293</c:v>
                </c:pt>
                <c:pt idx="445">
                  <c:v>41.186953866453294</c:v>
                </c:pt>
                <c:pt idx="446">
                  <c:v>41.461349327920018</c:v>
                </c:pt>
                <c:pt idx="447">
                  <c:v>42.192194457002174</c:v>
                </c:pt>
                <c:pt idx="448">
                  <c:v>42.889589752607598</c:v>
                </c:pt>
                <c:pt idx="449">
                  <c:v>42.953636735904198</c:v>
                </c:pt>
                <c:pt idx="450">
                  <c:v>43.514437920237114</c:v>
                </c:pt>
                <c:pt idx="451">
                  <c:v>44.472096780751755</c:v>
                </c:pt>
                <c:pt idx="452">
                  <c:v>45.256717723731875</c:v>
                </c:pt>
                <c:pt idx="453">
                  <c:v>45.938406055661801</c:v>
                </c:pt>
                <c:pt idx="454">
                  <c:v>47.447267952021775</c:v>
                </c:pt>
                <c:pt idx="455">
                  <c:v>48.633410425825886</c:v>
                </c:pt>
                <c:pt idx="456">
                  <c:v>49.076941295911851</c:v>
                </c:pt>
                <c:pt idx="457">
                  <c:v>49.037969154991927</c:v>
                </c:pt>
                <c:pt idx="458">
                  <c:v>49.016603337474507</c:v>
                </c:pt>
                <c:pt idx="459">
                  <c:v>49.892953887066085</c:v>
                </c:pt>
                <c:pt idx="460">
                  <c:v>50.667131524162812</c:v>
                </c:pt>
                <c:pt idx="461">
                  <c:v>51.439247613041744</c:v>
                </c:pt>
                <c:pt idx="462">
                  <c:v>51.479414128861137</c:v>
                </c:pt>
                <c:pt idx="463">
                  <c:v>51.32774362447983</c:v>
                </c:pt>
                <c:pt idx="464">
                  <c:v>50.414349197105395</c:v>
                </c:pt>
                <c:pt idx="465">
                  <c:v>49.389344454781011</c:v>
                </c:pt>
                <c:pt idx="466">
                  <c:v>48.842843482720887</c:v>
                </c:pt>
                <c:pt idx="467">
                  <c:v>48.734960809504429</c:v>
                </c:pt>
                <c:pt idx="468">
                  <c:v>48.705811373138907</c:v>
                </c:pt>
                <c:pt idx="469">
                  <c:v>48.385510487000843</c:v>
                </c:pt>
                <c:pt idx="470">
                  <c:v>47.934173805666191</c:v>
                </c:pt>
                <c:pt idx="471">
                  <c:v>47.76191729063936</c:v>
                </c:pt>
                <c:pt idx="472">
                  <c:v>48.458857175991341</c:v>
                </c:pt>
                <c:pt idx="473">
                  <c:v>49.495109933917036</c:v>
                </c:pt>
                <c:pt idx="474">
                  <c:v>50.75079224022204</c:v>
                </c:pt>
                <c:pt idx="475">
                  <c:v>50.196020939749062</c:v>
                </c:pt>
                <c:pt idx="476">
                  <c:v>50.440913011754297</c:v>
                </c:pt>
                <c:pt idx="477">
                  <c:v>50.725585535243937</c:v>
                </c:pt>
                <c:pt idx="478">
                  <c:v>50.150155654281143</c:v>
                </c:pt>
                <c:pt idx="479">
                  <c:v>49.104740543273707</c:v>
                </c:pt>
                <c:pt idx="480">
                  <c:v>49.009457372252783</c:v>
                </c:pt>
                <c:pt idx="481">
                  <c:v>48.724423272152862</c:v>
                </c:pt>
                <c:pt idx="482">
                  <c:v>47.299755300103335</c:v>
                </c:pt>
                <c:pt idx="483">
                  <c:v>45.175570404741947</c:v>
                </c:pt>
                <c:pt idx="484">
                  <c:v>43.021985391560392</c:v>
                </c:pt>
                <c:pt idx="485">
                  <c:v>42.92911688829237</c:v>
                </c:pt>
                <c:pt idx="486">
                  <c:v>42.407081310354165</c:v>
                </c:pt>
                <c:pt idx="487">
                  <c:v>41.655994826348334</c:v>
                </c:pt>
                <c:pt idx="488">
                  <c:v>41.285973323640448</c:v>
                </c:pt>
                <c:pt idx="489">
                  <c:v>41.347132374019104</c:v>
                </c:pt>
                <c:pt idx="490">
                  <c:v>40.929587199449557</c:v>
                </c:pt>
                <c:pt idx="491">
                  <c:v>40.343452637930923</c:v>
                </c:pt>
                <c:pt idx="492">
                  <c:v>40.858843109467273</c:v>
                </c:pt>
                <c:pt idx="493">
                  <c:v>41.995872582162427</c:v>
                </c:pt>
                <c:pt idx="494">
                  <c:v>43.444654538448809</c:v>
                </c:pt>
                <c:pt idx="495">
                  <c:v>45.455301941460128</c:v>
                </c:pt>
                <c:pt idx="496">
                  <c:v>45.147927201557977</c:v>
                </c:pt>
                <c:pt idx="497">
                  <c:v>45.012642143022205</c:v>
                </c:pt>
                <c:pt idx="498">
                  <c:v>46.669557970914965</c:v>
                </c:pt>
                <c:pt idx="499">
                  <c:v>47.748785238128264</c:v>
                </c:pt>
                <c:pt idx="500">
                  <c:v>47.16043381262476</c:v>
                </c:pt>
                <c:pt idx="501">
                  <c:v>45.994612844881509</c:v>
                </c:pt>
                <c:pt idx="502">
                  <c:v>45.151430735546327</c:v>
                </c:pt>
                <c:pt idx="503">
                  <c:v>44.26099510331629</c:v>
                </c:pt>
                <c:pt idx="504">
                  <c:v>43.103412753048104</c:v>
                </c:pt>
                <c:pt idx="505">
                  <c:v>41.328789644109392</c:v>
                </c:pt>
                <c:pt idx="506">
                  <c:v>41.447230858980724</c:v>
                </c:pt>
                <c:pt idx="507">
                  <c:v>41.548840572117399</c:v>
                </c:pt>
                <c:pt idx="508">
                  <c:v>40.053722019080297</c:v>
                </c:pt>
                <c:pt idx="509">
                  <c:v>39.341977465944936</c:v>
                </c:pt>
                <c:pt idx="510">
                  <c:v>39.963708178997891</c:v>
                </c:pt>
                <c:pt idx="511">
                  <c:v>40.689014394729291</c:v>
                </c:pt>
                <c:pt idx="512">
                  <c:v>41.177995290130738</c:v>
                </c:pt>
                <c:pt idx="513">
                  <c:v>41.180748953306882</c:v>
                </c:pt>
                <c:pt idx="514">
                  <c:v>40.867372354409881</c:v>
                </c:pt>
                <c:pt idx="515">
                  <c:v>41.147961316905032</c:v>
                </c:pt>
                <c:pt idx="516">
                  <c:v>42.292610489176191</c:v>
                </c:pt>
                <c:pt idx="517">
                  <c:v>43.701413316479446</c:v>
                </c:pt>
                <c:pt idx="518">
                  <c:v>44.954462013253263</c:v>
                </c:pt>
                <c:pt idx="519">
                  <c:v>45.661847535793328</c:v>
                </c:pt>
                <c:pt idx="520">
                  <c:v>46.543659555300266</c:v>
                </c:pt>
                <c:pt idx="521">
                  <c:v>48.149986431308136</c:v>
                </c:pt>
                <c:pt idx="522">
                  <c:v>49.510915185501553</c:v>
                </c:pt>
                <c:pt idx="523">
                  <c:v>51.166531475929318</c:v>
                </c:pt>
                <c:pt idx="524">
                  <c:v>52.906919571622076</c:v>
                </c:pt>
                <c:pt idx="525">
                  <c:v>54.062162327621607</c:v>
                </c:pt>
                <c:pt idx="526">
                  <c:v>55.082341160429031</c:v>
                </c:pt>
                <c:pt idx="527">
                  <c:v>55.737536023879422</c:v>
                </c:pt>
                <c:pt idx="528">
                  <c:v>56.697825385449697</c:v>
                </c:pt>
                <c:pt idx="529">
                  <c:v>57.473286203007035</c:v>
                </c:pt>
                <c:pt idx="530">
                  <c:v>57.423993902004611</c:v>
                </c:pt>
                <c:pt idx="531">
                  <c:v>55.67002235313138</c:v>
                </c:pt>
                <c:pt idx="532">
                  <c:v>53.82144385042259</c:v>
                </c:pt>
                <c:pt idx="533">
                  <c:v>51.928329089837561</c:v>
                </c:pt>
                <c:pt idx="534">
                  <c:v>49.890747148310879</c:v>
                </c:pt>
                <c:pt idx="535">
                  <c:v>48.27876546328342</c:v>
                </c:pt>
                <c:pt idx="536">
                  <c:v>47.142449812719249</c:v>
                </c:pt>
                <c:pt idx="537">
                  <c:v>46.001864295614055</c:v>
                </c:pt>
                <c:pt idx="538">
                  <c:v>44.227071313001417</c:v>
                </c:pt>
                <c:pt idx="539">
                  <c:v>43.648131549461837</c:v>
                </c:pt>
                <c:pt idx="540">
                  <c:v>44.085103955140752</c:v>
                </c:pt>
                <c:pt idx="541">
                  <c:v>45.408045728280207</c:v>
                </c:pt>
                <c:pt idx="542">
                  <c:v>47.147012298269885</c:v>
                </c:pt>
                <c:pt idx="543">
                  <c:v>49.132057309222127</c:v>
                </c:pt>
                <c:pt idx="544">
                  <c:v>50.67323260407602</c:v>
                </c:pt>
                <c:pt idx="545">
                  <c:v>52.040588209235217</c:v>
                </c:pt>
                <c:pt idx="546">
                  <c:v>52.774172319744096</c:v>
                </c:pt>
                <c:pt idx="547">
                  <c:v>52.504031285006405</c:v>
                </c:pt>
                <c:pt idx="548">
                  <c:v>52.770209595051099</c:v>
                </c:pt>
                <c:pt idx="549">
                  <c:v>53.102749867348777</c:v>
                </c:pt>
                <c:pt idx="550">
                  <c:v>52.711692834183431</c:v>
                </c:pt>
                <c:pt idx="551">
                  <c:v>51.987077330582395</c:v>
                </c:pt>
                <c:pt idx="552">
                  <c:v>50.948940282808827</c:v>
                </c:pt>
                <c:pt idx="553">
                  <c:v>49.587316697419581</c:v>
                </c:pt>
                <c:pt idx="554">
                  <c:v>48.712239650892045</c:v>
                </c:pt>
                <c:pt idx="555">
                  <c:v>48.353740279822851</c:v>
                </c:pt>
                <c:pt idx="556">
                  <c:v>48.191847771701447</c:v>
                </c:pt>
                <c:pt idx="557">
                  <c:v>49.596589356261191</c:v>
                </c:pt>
                <c:pt idx="558">
                  <c:v>50.977990297410578</c:v>
                </c:pt>
                <c:pt idx="559">
                  <c:v>51.316073885747088</c:v>
                </c:pt>
                <c:pt idx="560">
                  <c:v>51.130861431655568</c:v>
                </c:pt>
                <c:pt idx="561">
                  <c:v>51.792372258993552</c:v>
                </c:pt>
                <c:pt idx="562">
                  <c:v>52.640623699365236</c:v>
                </c:pt>
                <c:pt idx="563">
                  <c:v>53.775631086985619</c:v>
                </c:pt>
                <c:pt idx="564">
                  <c:v>54.667407754136789</c:v>
                </c:pt>
                <c:pt idx="565">
                  <c:v>54.625965027217191</c:v>
                </c:pt>
                <c:pt idx="566">
                  <c:v>54.231312223385416</c:v>
                </c:pt>
                <c:pt idx="567">
                  <c:v>53.873456647799287</c:v>
                </c:pt>
                <c:pt idx="568">
                  <c:v>53.142403591451185</c:v>
                </c:pt>
                <c:pt idx="569">
                  <c:v>52.218156329600262</c:v>
                </c:pt>
                <c:pt idx="570">
                  <c:v>52.680716120801868</c:v>
                </c:pt>
                <c:pt idx="571">
                  <c:v>52.520082206534632</c:v>
                </c:pt>
                <c:pt idx="572">
                  <c:v>51.636251811425211</c:v>
                </c:pt>
                <c:pt idx="573">
                  <c:v>50.109220144070697</c:v>
                </c:pt>
                <c:pt idx="574">
                  <c:v>49.248980398458457</c:v>
                </c:pt>
                <c:pt idx="575">
                  <c:v>48.845523755982803</c:v>
                </c:pt>
                <c:pt idx="576">
                  <c:v>48.568839388058237</c:v>
                </c:pt>
                <c:pt idx="577">
                  <c:v>48.328914459328168</c:v>
                </c:pt>
                <c:pt idx="578">
                  <c:v>48.755734131468259</c:v>
                </c:pt>
                <c:pt idx="579">
                  <c:v>49.659281567583378</c:v>
                </c:pt>
                <c:pt idx="580">
                  <c:v>49.809537937196744</c:v>
                </c:pt>
                <c:pt idx="581">
                  <c:v>50.216482421829781</c:v>
                </c:pt>
                <c:pt idx="582">
                  <c:v>50.560092221171118</c:v>
                </c:pt>
                <c:pt idx="583">
                  <c:v>51.460342559832725</c:v>
                </c:pt>
                <c:pt idx="584">
                  <c:v>52.057206694691523</c:v>
                </c:pt>
                <c:pt idx="585">
                  <c:v>53.110655922813841</c:v>
                </c:pt>
                <c:pt idx="586">
                  <c:v>54.28065958996077</c:v>
                </c:pt>
                <c:pt idx="587">
                  <c:v>54.697185099671664</c:v>
                </c:pt>
                <c:pt idx="588">
                  <c:v>54.440197922923161</c:v>
                </c:pt>
                <c:pt idx="589">
                  <c:v>54.369661608360914</c:v>
                </c:pt>
                <c:pt idx="590">
                  <c:v>53.375537793100854</c:v>
                </c:pt>
                <c:pt idx="591">
                  <c:v>52.607786214097004</c:v>
                </c:pt>
                <c:pt idx="592">
                  <c:v>52.766364720072247</c:v>
                </c:pt>
                <c:pt idx="593">
                  <c:v>52.77122928400869</c:v>
                </c:pt>
                <c:pt idx="594">
                  <c:v>52.31233401619378</c:v>
                </c:pt>
                <c:pt idx="595">
                  <c:v>51.959631177818416</c:v>
                </c:pt>
                <c:pt idx="596">
                  <c:v>51.54307119512309</c:v>
                </c:pt>
                <c:pt idx="597">
                  <c:v>51.532602674087492</c:v>
                </c:pt>
                <c:pt idx="598">
                  <c:v>51.098172415659832</c:v>
                </c:pt>
                <c:pt idx="599">
                  <c:v>50.169725431520725</c:v>
                </c:pt>
                <c:pt idx="600">
                  <c:v>49.907204960377541</c:v>
                </c:pt>
                <c:pt idx="601">
                  <c:v>49.610552484783923</c:v>
                </c:pt>
                <c:pt idx="602">
                  <c:v>49.679707748479785</c:v>
                </c:pt>
                <c:pt idx="603">
                  <c:v>50.054608774246546</c:v>
                </c:pt>
                <c:pt idx="604">
                  <c:v>50.885191882272338</c:v>
                </c:pt>
                <c:pt idx="605">
                  <c:v>50.881391709021671</c:v>
                </c:pt>
                <c:pt idx="606">
                  <c:v>50.973141226604092</c:v>
                </c:pt>
                <c:pt idx="607">
                  <c:v>50.620371762635976</c:v>
                </c:pt>
                <c:pt idx="608">
                  <c:v>51.063013020589651</c:v>
                </c:pt>
                <c:pt idx="609">
                  <c:v>51.700993100623734</c:v>
                </c:pt>
                <c:pt idx="610">
                  <c:v>52.154238520888711</c:v>
                </c:pt>
                <c:pt idx="611">
                  <c:v>52.46267423930103</c:v>
                </c:pt>
                <c:pt idx="612">
                  <c:v>51.926223675779816</c:v>
                </c:pt>
                <c:pt idx="613">
                  <c:v>51.674808734939212</c:v>
                </c:pt>
                <c:pt idx="614">
                  <c:v>51.47834982922965</c:v>
                </c:pt>
                <c:pt idx="615">
                  <c:v>51.23676590252137</c:v>
                </c:pt>
                <c:pt idx="616">
                  <c:v>50.919974454123135</c:v>
                </c:pt>
                <c:pt idx="617">
                  <c:v>50.417891563228999</c:v>
                </c:pt>
                <c:pt idx="618">
                  <c:v>49.970431913785738</c:v>
                </c:pt>
                <c:pt idx="619">
                  <c:v>50.307508819773979</c:v>
                </c:pt>
                <c:pt idx="620">
                  <c:v>51.179034250895015</c:v>
                </c:pt>
                <c:pt idx="621">
                  <c:v>52.264918858656145</c:v>
                </c:pt>
                <c:pt idx="622">
                  <c:v>53.51507200284658</c:v>
                </c:pt>
                <c:pt idx="623">
                  <c:v>53.569401778396028</c:v>
                </c:pt>
                <c:pt idx="624">
                  <c:v>53.687815042608193</c:v>
                </c:pt>
                <c:pt idx="625">
                  <c:v>53.930217442760991</c:v>
                </c:pt>
                <c:pt idx="626">
                  <c:v>54.306513444065232</c:v>
                </c:pt>
                <c:pt idx="627">
                  <c:v>55.666606357973684</c:v>
                </c:pt>
                <c:pt idx="628">
                  <c:v>56.52039837083197</c:v>
                </c:pt>
                <c:pt idx="629">
                  <c:v>56.667790572862849</c:v>
                </c:pt>
                <c:pt idx="630">
                  <c:v>56.498682987475355</c:v>
                </c:pt>
                <c:pt idx="631">
                  <c:v>55.342974600889967</c:v>
                </c:pt>
                <c:pt idx="632">
                  <c:v>55.540563392071206</c:v>
                </c:pt>
                <c:pt idx="633">
                  <c:v>56.371346362958683</c:v>
                </c:pt>
                <c:pt idx="634">
                  <c:v>56.075219568987585</c:v>
                </c:pt>
                <c:pt idx="635">
                  <c:v>55.872078149889759</c:v>
                </c:pt>
                <c:pt idx="636">
                  <c:v>55.791816360766077</c:v>
                </c:pt>
                <c:pt idx="637">
                  <c:v>54.184327603420812</c:v>
                </c:pt>
                <c:pt idx="638">
                  <c:v>53.68950445794917</c:v>
                </c:pt>
                <c:pt idx="639">
                  <c:v>53.39723871456799</c:v>
                </c:pt>
                <c:pt idx="640">
                  <c:v>53.717421405680696</c:v>
                </c:pt>
                <c:pt idx="641">
                  <c:v>55.249942838166668</c:v>
                </c:pt>
                <c:pt idx="642">
                  <c:v>55.594692625885827</c:v>
                </c:pt>
                <c:pt idx="643">
                  <c:v>56.071559722388315</c:v>
                </c:pt>
                <c:pt idx="644">
                  <c:v>56.770432453819957</c:v>
                </c:pt>
                <c:pt idx="645">
                  <c:v>56.131198552013686</c:v>
                </c:pt>
                <c:pt idx="646">
                  <c:v>55.333745187757003</c:v>
                </c:pt>
                <c:pt idx="647">
                  <c:v>55.907959004225731</c:v>
                </c:pt>
                <c:pt idx="648">
                  <c:v>55.923726150573998</c:v>
                </c:pt>
                <c:pt idx="649">
                  <c:v>55.79093231567083</c:v>
                </c:pt>
                <c:pt idx="650">
                  <c:v>55.069462761972922</c:v>
                </c:pt>
                <c:pt idx="651">
                  <c:v>54.259202359523826</c:v>
                </c:pt>
                <c:pt idx="652">
                  <c:v>53.380035620069556</c:v>
                </c:pt>
                <c:pt idx="653">
                  <c:v>52.051846731280115</c:v>
                </c:pt>
                <c:pt idx="654">
                  <c:v>51.284519591067294</c:v>
                </c:pt>
                <c:pt idx="655">
                  <c:v>52.207937841988141</c:v>
                </c:pt>
                <c:pt idx="656">
                  <c:v>52.771984905724253</c:v>
                </c:pt>
                <c:pt idx="657">
                  <c:v>52.376544017626429</c:v>
                </c:pt>
                <c:pt idx="658">
                  <c:v>51.84149826131452</c:v>
                </c:pt>
                <c:pt idx="659">
                  <c:v>50.966730603322311</c:v>
                </c:pt>
                <c:pt idx="660">
                  <c:v>50.082123927777062</c:v>
                </c:pt>
                <c:pt idx="661">
                  <c:v>48.987561071103421</c:v>
                </c:pt>
                <c:pt idx="662">
                  <c:v>48.182924856741607</c:v>
                </c:pt>
                <c:pt idx="663">
                  <c:v>47.598098129869292</c:v>
                </c:pt>
                <c:pt idx="664">
                  <c:v>46.992963792117123</c:v>
                </c:pt>
                <c:pt idx="665">
                  <c:v>45.827404836267419</c:v>
                </c:pt>
                <c:pt idx="666">
                  <c:v>45.221304380926128</c:v>
                </c:pt>
                <c:pt idx="667">
                  <c:v>45.994545705157101</c:v>
                </c:pt>
                <c:pt idx="668">
                  <c:v>46.957012283069112</c:v>
                </c:pt>
                <c:pt idx="669">
                  <c:v>48.378587818344997</c:v>
                </c:pt>
                <c:pt idx="670">
                  <c:v>49.109156278702784</c:v>
                </c:pt>
                <c:pt idx="671">
                  <c:v>50.448601930278492</c:v>
                </c:pt>
                <c:pt idx="672">
                  <c:v>51.766809371920658</c:v>
                </c:pt>
                <c:pt idx="673">
                  <c:v>53.663663569386088</c:v>
                </c:pt>
                <c:pt idx="674">
                  <c:v>55.829049889427097</c:v>
                </c:pt>
                <c:pt idx="675">
                  <c:v>57.422854133759742</c:v>
                </c:pt>
                <c:pt idx="676">
                  <c:v>58.564962572903241</c:v>
                </c:pt>
                <c:pt idx="677">
                  <c:v>58.465261979880516</c:v>
                </c:pt>
                <c:pt idx="678">
                  <c:v>58.153639663769731</c:v>
                </c:pt>
                <c:pt idx="679">
                  <c:v>57.109983503097077</c:v>
                </c:pt>
                <c:pt idx="680">
                  <c:v>57.244181979060826</c:v>
                </c:pt>
                <c:pt idx="681">
                  <c:v>57.996124208576688</c:v>
                </c:pt>
                <c:pt idx="682">
                  <c:v>58.055699977134864</c:v>
                </c:pt>
                <c:pt idx="683">
                  <c:v>57.262799771459029</c:v>
                </c:pt>
                <c:pt idx="684">
                  <c:v>57.267314811957476</c:v>
                </c:pt>
                <c:pt idx="685">
                  <c:v>55.969137084956834</c:v>
                </c:pt>
                <c:pt idx="686">
                  <c:v>54.388159374708835</c:v>
                </c:pt>
                <c:pt idx="687">
                  <c:v>54.024275295160692</c:v>
                </c:pt>
                <c:pt idx="688">
                  <c:v>54.407379321479574</c:v>
                </c:pt>
                <c:pt idx="689">
                  <c:v>55.247366821321847</c:v>
                </c:pt>
                <c:pt idx="690">
                  <c:v>54.964134085837998</c:v>
                </c:pt>
                <c:pt idx="691">
                  <c:v>52.067578360403658</c:v>
                </c:pt>
                <c:pt idx="692">
                  <c:v>50.147597875068179</c:v>
                </c:pt>
                <c:pt idx="693">
                  <c:v>48.144091874711123</c:v>
                </c:pt>
                <c:pt idx="694">
                  <c:v>45.446960648898255</c:v>
                </c:pt>
                <c:pt idx="695">
                  <c:v>45.516105561427899</c:v>
                </c:pt>
                <c:pt idx="696">
                  <c:v>48.16142907955895</c:v>
                </c:pt>
                <c:pt idx="697">
                  <c:v>50.892834802911906</c:v>
                </c:pt>
                <c:pt idx="698">
                  <c:v>50.820227492034448</c:v>
                </c:pt>
                <c:pt idx="699">
                  <c:v>50.123513096622887</c:v>
                </c:pt>
                <c:pt idx="700">
                  <c:v>49.922598783391344</c:v>
                </c:pt>
                <c:pt idx="701">
                  <c:v>50.567392963580197</c:v>
                </c:pt>
                <c:pt idx="702">
                  <c:v>50.747805320095864</c:v>
                </c:pt>
                <c:pt idx="703">
                  <c:v>51.403746834273669</c:v>
                </c:pt>
                <c:pt idx="704">
                  <c:v>51.665129812256055</c:v>
                </c:pt>
                <c:pt idx="705">
                  <c:v>50.951867910978038</c:v>
                </c:pt>
                <c:pt idx="706">
                  <c:v>47.85387616375268</c:v>
                </c:pt>
                <c:pt idx="707">
                  <c:v>44.881071005448447</c:v>
                </c:pt>
                <c:pt idx="708">
                  <c:v>44.073370297251387</c:v>
                </c:pt>
                <c:pt idx="709">
                  <c:v>43.960693351004629</c:v>
                </c:pt>
                <c:pt idx="710">
                  <c:v>43.262960953118053</c:v>
                </c:pt>
                <c:pt idx="711">
                  <c:v>42.310095388040949</c:v>
                </c:pt>
                <c:pt idx="712">
                  <c:v>41.11202046129084</c:v>
                </c:pt>
                <c:pt idx="713">
                  <c:v>40.938661522031524</c:v>
                </c:pt>
                <c:pt idx="714">
                  <c:v>41.909945485193759</c:v>
                </c:pt>
                <c:pt idx="715">
                  <c:v>42.855800853131925</c:v>
                </c:pt>
                <c:pt idx="716">
                  <c:v>43.826157736810345</c:v>
                </c:pt>
                <c:pt idx="717">
                  <c:v>43.520947876512842</c:v>
                </c:pt>
                <c:pt idx="718">
                  <c:v>43.160104662069671</c:v>
                </c:pt>
                <c:pt idx="719">
                  <c:v>42.593563152595479</c:v>
                </c:pt>
                <c:pt idx="720">
                  <c:v>43.401260095732717</c:v>
                </c:pt>
                <c:pt idx="721">
                  <c:v>45.793133946394654</c:v>
                </c:pt>
                <c:pt idx="722">
                  <c:v>48.659124885002555</c:v>
                </c:pt>
                <c:pt idx="723">
                  <c:v>50.409174835211481</c:v>
                </c:pt>
                <c:pt idx="724">
                  <c:v>50.883227481119548</c:v>
                </c:pt>
                <c:pt idx="725">
                  <c:v>51.501228283955626</c:v>
                </c:pt>
                <c:pt idx="726">
                  <c:v>52.513124498240259</c:v>
                </c:pt>
                <c:pt idx="727">
                  <c:v>54.268865187415301</c:v>
                </c:pt>
                <c:pt idx="728">
                  <c:v>55.138401238937604</c:v>
                </c:pt>
                <c:pt idx="729">
                  <c:v>56.447464868013384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A3-4276-96BB-0049B9571B65}"/>
            </c:ext>
          </c:extLst>
        </c:ser>
        <c:ser>
          <c:idx val="2"/>
          <c:order val="2"/>
          <c:tx>
            <c:strRef>
              <c:f>'Ch2-1'!$D$1</c:f>
              <c:strCache>
                <c:ptCount val="1"/>
                <c:pt idx="0">
                  <c:v>MAV50</c:v>
                </c:pt>
              </c:strCache>
            </c:strRef>
          </c:tx>
          <c:marker>
            <c:symbol val="none"/>
          </c:marker>
          <c:val>
            <c:numRef>
              <c:f>'Ch2-1'!$D$2:$D$731</c:f>
              <c:numCache>
                <c:formatCode>0.000</c:formatCode>
                <c:ptCount val="730"/>
                <c:pt idx="0">
                  <c:v>48.150136986301376</c:v>
                </c:pt>
                <c:pt idx="1">
                  <c:v>48.150136986301376</c:v>
                </c:pt>
                <c:pt idx="2">
                  <c:v>48.150136986301376</c:v>
                </c:pt>
                <c:pt idx="3">
                  <c:v>48.150136986301376</c:v>
                </c:pt>
                <c:pt idx="4">
                  <c:v>48.150136986301376</c:v>
                </c:pt>
                <c:pt idx="5">
                  <c:v>48.150136986301376</c:v>
                </c:pt>
                <c:pt idx="6">
                  <c:v>48.150136986301376</c:v>
                </c:pt>
                <c:pt idx="7">
                  <c:v>48.150136986301376</c:v>
                </c:pt>
                <c:pt idx="8">
                  <c:v>48.150136986301376</c:v>
                </c:pt>
                <c:pt idx="9">
                  <c:v>48.150136986301376</c:v>
                </c:pt>
                <c:pt idx="10">
                  <c:v>48.150136986301376</c:v>
                </c:pt>
                <c:pt idx="11">
                  <c:v>48.150136986301376</c:v>
                </c:pt>
                <c:pt idx="12">
                  <c:v>48.150136986301376</c:v>
                </c:pt>
                <c:pt idx="13">
                  <c:v>48.150136986301376</c:v>
                </c:pt>
                <c:pt idx="14">
                  <c:v>48.150136986301376</c:v>
                </c:pt>
                <c:pt idx="15">
                  <c:v>48.150136986301376</c:v>
                </c:pt>
                <c:pt idx="16">
                  <c:v>48.150136986301376</c:v>
                </c:pt>
                <c:pt idx="17">
                  <c:v>48.150136986301376</c:v>
                </c:pt>
                <c:pt idx="18">
                  <c:v>48.150136986301376</c:v>
                </c:pt>
                <c:pt idx="19">
                  <c:v>48.150136986301376</c:v>
                </c:pt>
                <c:pt idx="20">
                  <c:v>48.150136986301376</c:v>
                </c:pt>
                <c:pt idx="21">
                  <c:v>48.150136986301376</c:v>
                </c:pt>
                <c:pt idx="22">
                  <c:v>48.150136986301376</c:v>
                </c:pt>
                <c:pt idx="23">
                  <c:v>48.150136986301376</c:v>
                </c:pt>
                <c:pt idx="24">
                  <c:v>48.150136986301376</c:v>
                </c:pt>
                <c:pt idx="25">
                  <c:v>48.150136986301376</c:v>
                </c:pt>
                <c:pt idx="26">
                  <c:v>48.150136986301376</c:v>
                </c:pt>
                <c:pt idx="27">
                  <c:v>48.150136986301376</c:v>
                </c:pt>
                <c:pt idx="28">
                  <c:v>48.150136986301376</c:v>
                </c:pt>
                <c:pt idx="29">
                  <c:v>48.150136986301376</c:v>
                </c:pt>
                <c:pt idx="30">
                  <c:v>48.150136986301376</c:v>
                </c:pt>
                <c:pt idx="31">
                  <c:v>48.150136986301376</c:v>
                </c:pt>
                <c:pt idx="32">
                  <c:v>48.150136986301376</c:v>
                </c:pt>
                <c:pt idx="33">
                  <c:v>48.150136986301376</c:v>
                </c:pt>
                <c:pt idx="34">
                  <c:v>48.150136986301376</c:v>
                </c:pt>
                <c:pt idx="35">
                  <c:v>48.150136986301376</c:v>
                </c:pt>
                <c:pt idx="36">
                  <c:v>48.150136986301376</c:v>
                </c:pt>
                <c:pt idx="37">
                  <c:v>48.150136986301376</c:v>
                </c:pt>
                <c:pt idx="38">
                  <c:v>48.150136986301376</c:v>
                </c:pt>
                <c:pt idx="39">
                  <c:v>48.150136986301376</c:v>
                </c:pt>
                <c:pt idx="40">
                  <c:v>48.150136986301376</c:v>
                </c:pt>
                <c:pt idx="41">
                  <c:v>48.150136986301376</c:v>
                </c:pt>
                <c:pt idx="42">
                  <c:v>48.150136986301376</c:v>
                </c:pt>
                <c:pt idx="43">
                  <c:v>48.150136986301376</c:v>
                </c:pt>
                <c:pt idx="44">
                  <c:v>48.150136986301376</c:v>
                </c:pt>
                <c:pt idx="45">
                  <c:v>48.150136986301376</c:v>
                </c:pt>
                <c:pt idx="46">
                  <c:v>48.150136986301376</c:v>
                </c:pt>
                <c:pt idx="47">
                  <c:v>48.150136986301376</c:v>
                </c:pt>
                <c:pt idx="48">
                  <c:v>48.150136986301376</c:v>
                </c:pt>
                <c:pt idx="49">
                  <c:v>48.150136986301376</c:v>
                </c:pt>
                <c:pt idx="50">
                  <c:v>42.282696292668227</c:v>
                </c:pt>
                <c:pt idx="51">
                  <c:v>42.211371406445117</c:v>
                </c:pt>
                <c:pt idx="52">
                  <c:v>42.139492665742303</c:v>
                </c:pt>
                <c:pt idx="53">
                  <c:v>41.661075443350292</c:v>
                </c:pt>
                <c:pt idx="54">
                  <c:v>41.292137049552842</c:v>
                </c:pt>
                <c:pt idx="55">
                  <c:v>41.178696726997508</c:v>
                </c:pt>
                <c:pt idx="56">
                  <c:v>41.158775644993653</c:v>
                </c:pt>
                <c:pt idx="57">
                  <c:v>41.358396893239586</c:v>
                </c:pt>
                <c:pt idx="58">
                  <c:v>41.405585474980484</c:v>
                </c:pt>
                <c:pt idx="59">
                  <c:v>41.836368299599428</c:v>
                </c:pt>
                <c:pt idx="60">
                  <c:v>42.520774174643606</c:v>
                </c:pt>
                <c:pt idx="61">
                  <c:v>42.992833797287993</c:v>
                </c:pt>
                <c:pt idx="62">
                  <c:v>43.292579745239138</c:v>
                </c:pt>
                <c:pt idx="63">
                  <c:v>43.484046467081569</c:v>
                </c:pt>
                <c:pt idx="64">
                  <c:v>44.14527027207015</c:v>
                </c:pt>
                <c:pt idx="65">
                  <c:v>44.960289319370631</c:v>
                </c:pt>
                <c:pt idx="66">
                  <c:v>45.653143606752458</c:v>
                </c:pt>
                <c:pt idx="67">
                  <c:v>45.961874958736438</c:v>
                </c:pt>
                <c:pt idx="68">
                  <c:v>45.936527014201289</c:v>
                </c:pt>
                <c:pt idx="69">
                  <c:v>46.065145213452524</c:v>
                </c:pt>
                <c:pt idx="70">
                  <c:v>46.223776784757426</c:v>
                </c:pt>
                <c:pt idx="71">
                  <c:v>46.50247073035036</c:v>
                </c:pt>
                <c:pt idx="72">
                  <c:v>46.56127781191234</c:v>
                </c:pt>
                <c:pt idx="73">
                  <c:v>46.688250535529221</c:v>
                </c:pt>
                <c:pt idx="74">
                  <c:v>46.965443136133075</c:v>
                </c:pt>
                <c:pt idx="75">
                  <c:v>47.426911561431119</c:v>
                </c:pt>
                <c:pt idx="76">
                  <c:v>47.606713455327274</c:v>
                </c:pt>
                <c:pt idx="77">
                  <c:v>47.504908140841017</c:v>
                </c:pt>
                <c:pt idx="78">
                  <c:v>47.353556602528663</c:v>
                </c:pt>
                <c:pt idx="79">
                  <c:v>47.376721468412363</c:v>
                </c:pt>
                <c:pt idx="80">
                  <c:v>47.592466991422036</c:v>
                </c:pt>
                <c:pt idx="81">
                  <c:v>47.692859030355869</c:v>
                </c:pt>
                <c:pt idx="82">
                  <c:v>47.505965030364877</c:v>
                </c:pt>
                <c:pt idx="83">
                  <c:v>47.477854002967561</c:v>
                </c:pt>
                <c:pt idx="84">
                  <c:v>47.372596505600178</c:v>
                </c:pt>
                <c:pt idx="85">
                  <c:v>47.55426462070912</c:v>
                </c:pt>
                <c:pt idx="86">
                  <c:v>48.042931934391326</c:v>
                </c:pt>
                <c:pt idx="87">
                  <c:v>48.144673514589115</c:v>
                </c:pt>
                <c:pt idx="88">
                  <c:v>48.193565888845953</c:v>
                </c:pt>
                <c:pt idx="89">
                  <c:v>48.663687021629684</c:v>
                </c:pt>
                <c:pt idx="90">
                  <c:v>48.875116291229936</c:v>
                </c:pt>
                <c:pt idx="91">
                  <c:v>48.863934466236707</c:v>
                </c:pt>
                <c:pt idx="92">
                  <c:v>48.862223681606814</c:v>
                </c:pt>
                <c:pt idx="93">
                  <c:v>48.846067414325553</c:v>
                </c:pt>
                <c:pt idx="94">
                  <c:v>48.697550458670683</c:v>
                </c:pt>
                <c:pt idx="95">
                  <c:v>48.522758901086029</c:v>
                </c:pt>
                <c:pt idx="96">
                  <c:v>48.485780094672229</c:v>
                </c:pt>
                <c:pt idx="97">
                  <c:v>48.738702633302118</c:v>
                </c:pt>
                <c:pt idx="98">
                  <c:v>48.80561632536844</c:v>
                </c:pt>
                <c:pt idx="99">
                  <c:v>48.834612167171706</c:v>
                </c:pt>
                <c:pt idx="100">
                  <c:v>48.725782315956003</c:v>
                </c:pt>
                <c:pt idx="101">
                  <c:v>48.575220062600835</c:v>
                </c:pt>
                <c:pt idx="102">
                  <c:v>48.243019803977013</c:v>
                </c:pt>
                <c:pt idx="103">
                  <c:v>48.117277014974825</c:v>
                </c:pt>
                <c:pt idx="104">
                  <c:v>48.122088220212738</c:v>
                </c:pt>
                <c:pt idx="105">
                  <c:v>48.065550965435108</c:v>
                </c:pt>
                <c:pt idx="106">
                  <c:v>48.0957637886073</c:v>
                </c:pt>
                <c:pt idx="107">
                  <c:v>48.126826190716677</c:v>
                </c:pt>
                <c:pt idx="108">
                  <c:v>48.51683860628836</c:v>
                </c:pt>
                <c:pt idx="109">
                  <c:v>48.627902373624309</c:v>
                </c:pt>
                <c:pt idx="110">
                  <c:v>48.942119704774598</c:v>
                </c:pt>
                <c:pt idx="111">
                  <c:v>48.679593655249775</c:v>
                </c:pt>
                <c:pt idx="112">
                  <c:v>48.478428093483302</c:v>
                </c:pt>
                <c:pt idx="113">
                  <c:v>48.436727670053052</c:v>
                </c:pt>
                <c:pt idx="114">
                  <c:v>48.214597786671114</c:v>
                </c:pt>
                <c:pt idx="115">
                  <c:v>47.832144564951022</c:v>
                </c:pt>
                <c:pt idx="116">
                  <c:v>47.407474814961603</c:v>
                </c:pt>
                <c:pt idx="117">
                  <c:v>47.400696003576833</c:v>
                </c:pt>
                <c:pt idx="118">
                  <c:v>47.281916222631082</c:v>
                </c:pt>
                <c:pt idx="119">
                  <c:v>47.105244156889199</c:v>
                </c:pt>
                <c:pt idx="120">
                  <c:v>47.408789051840856</c:v>
                </c:pt>
                <c:pt idx="121">
                  <c:v>47.638660681328773</c:v>
                </c:pt>
                <c:pt idx="122">
                  <c:v>47.958969315020312</c:v>
                </c:pt>
                <c:pt idx="123">
                  <c:v>48.211825685732229</c:v>
                </c:pt>
                <c:pt idx="124">
                  <c:v>48.053340956618158</c:v>
                </c:pt>
                <c:pt idx="125">
                  <c:v>47.785626688228504</c:v>
                </c:pt>
                <c:pt idx="126">
                  <c:v>47.856794805452765</c:v>
                </c:pt>
                <c:pt idx="127">
                  <c:v>48.03295756435368</c:v>
                </c:pt>
                <c:pt idx="128">
                  <c:v>48.286227518903303</c:v>
                </c:pt>
                <c:pt idx="129">
                  <c:v>48.26071748763097</c:v>
                </c:pt>
                <c:pt idx="130">
                  <c:v>48.190540520192592</c:v>
                </c:pt>
                <c:pt idx="131">
                  <c:v>48.459809863871669</c:v>
                </c:pt>
                <c:pt idx="132">
                  <c:v>49.038638930021676</c:v>
                </c:pt>
                <c:pt idx="133">
                  <c:v>49.467141260459819</c:v>
                </c:pt>
                <c:pt idx="134">
                  <c:v>49.779430493822154</c:v>
                </c:pt>
                <c:pt idx="135">
                  <c:v>49.847620331889985</c:v>
                </c:pt>
                <c:pt idx="136">
                  <c:v>49.563824505897593</c:v>
                </c:pt>
                <c:pt idx="137">
                  <c:v>49.208156742831207</c:v>
                </c:pt>
                <c:pt idx="138">
                  <c:v>49.108730731729274</c:v>
                </c:pt>
                <c:pt idx="139">
                  <c:v>49.059660089993876</c:v>
                </c:pt>
                <c:pt idx="140">
                  <c:v>48.807058329723503</c:v>
                </c:pt>
                <c:pt idx="141">
                  <c:v>48.745038824076957</c:v>
                </c:pt>
                <c:pt idx="142">
                  <c:v>48.829714773678397</c:v>
                </c:pt>
                <c:pt idx="143">
                  <c:v>48.855199173073608</c:v>
                </c:pt>
                <c:pt idx="144">
                  <c:v>48.90960477724726</c:v>
                </c:pt>
                <c:pt idx="145">
                  <c:v>49.125044068211153</c:v>
                </c:pt>
                <c:pt idx="146">
                  <c:v>49.367629221673376</c:v>
                </c:pt>
                <c:pt idx="147">
                  <c:v>49.475472073798237</c:v>
                </c:pt>
                <c:pt idx="148">
                  <c:v>49.556684088066788</c:v>
                </c:pt>
                <c:pt idx="149">
                  <c:v>49.607376322247795</c:v>
                </c:pt>
                <c:pt idx="150">
                  <c:v>49.3796593954889</c:v>
                </c:pt>
                <c:pt idx="151">
                  <c:v>49.245643455537831</c:v>
                </c:pt>
                <c:pt idx="152">
                  <c:v>49.263438146103169</c:v>
                </c:pt>
                <c:pt idx="153">
                  <c:v>49.315152574364653</c:v>
                </c:pt>
                <c:pt idx="154">
                  <c:v>49.252895278642256</c:v>
                </c:pt>
                <c:pt idx="155">
                  <c:v>49.240774196234014</c:v>
                </c:pt>
                <c:pt idx="156">
                  <c:v>49.094896631431865</c:v>
                </c:pt>
                <c:pt idx="157">
                  <c:v>48.937369223725057</c:v>
                </c:pt>
                <c:pt idx="158">
                  <c:v>48.598297916200551</c:v>
                </c:pt>
                <c:pt idx="159">
                  <c:v>48.553787924149844</c:v>
                </c:pt>
                <c:pt idx="160">
                  <c:v>48.277943703891381</c:v>
                </c:pt>
                <c:pt idx="161">
                  <c:v>48.56886892181786</c:v>
                </c:pt>
                <c:pt idx="162">
                  <c:v>48.286666423677687</c:v>
                </c:pt>
                <c:pt idx="163">
                  <c:v>47.919438204099606</c:v>
                </c:pt>
                <c:pt idx="164">
                  <c:v>47.757285376369346</c:v>
                </c:pt>
                <c:pt idx="165">
                  <c:v>47.732308142467716</c:v>
                </c:pt>
                <c:pt idx="166">
                  <c:v>47.948605763378531</c:v>
                </c:pt>
                <c:pt idx="167">
                  <c:v>47.964276529675409</c:v>
                </c:pt>
                <c:pt idx="168">
                  <c:v>48.073417732396237</c:v>
                </c:pt>
                <c:pt idx="169">
                  <c:v>48.30412563421369</c:v>
                </c:pt>
                <c:pt idx="170">
                  <c:v>48.076495440910492</c:v>
                </c:pt>
                <c:pt idx="171">
                  <c:v>47.716621273167945</c:v>
                </c:pt>
                <c:pt idx="172">
                  <c:v>47.202596138675908</c:v>
                </c:pt>
                <c:pt idx="173">
                  <c:v>46.996511904572628</c:v>
                </c:pt>
                <c:pt idx="174">
                  <c:v>47.158459270222501</c:v>
                </c:pt>
                <c:pt idx="175">
                  <c:v>47.284527740339918</c:v>
                </c:pt>
                <c:pt idx="176">
                  <c:v>47.350805598467076</c:v>
                </c:pt>
                <c:pt idx="177">
                  <c:v>47.183379880813646</c:v>
                </c:pt>
                <c:pt idx="178">
                  <c:v>46.894336350466098</c:v>
                </c:pt>
                <c:pt idx="179">
                  <c:v>46.903759471974219</c:v>
                </c:pt>
                <c:pt idx="180">
                  <c:v>46.767732386322429</c:v>
                </c:pt>
                <c:pt idx="181">
                  <c:v>46.410336886293386</c:v>
                </c:pt>
                <c:pt idx="182">
                  <c:v>46.041653392230927</c:v>
                </c:pt>
                <c:pt idx="183">
                  <c:v>45.837760928209846</c:v>
                </c:pt>
                <c:pt idx="184">
                  <c:v>45.562737098619344</c:v>
                </c:pt>
                <c:pt idx="185">
                  <c:v>45.168658065167143</c:v>
                </c:pt>
                <c:pt idx="186">
                  <c:v>45.111598524311184</c:v>
                </c:pt>
                <c:pt idx="187">
                  <c:v>45.285631685125402</c:v>
                </c:pt>
                <c:pt idx="188">
                  <c:v>45.132829247606296</c:v>
                </c:pt>
                <c:pt idx="189">
                  <c:v>44.893261381426726</c:v>
                </c:pt>
                <c:pt idx="190">
                  <c:v>44.842996705143108</c:v>
                </c:pt>
                <c:pt idx="191">
                  <c:v>44.644102265862173</c:v>
                </c:pt>
                <c:pt idx="192">
                  <c:v>44.472643519373634</c:v>
                </c:pt>
                <c:pt idx="193">
                  <c:v>44.480684310754008</c:v>
                </c:pt>
                <c:pt idx="194">
                  <c:v>44.526286855448113</c:v>
                </c:pt>
                <c:pt idx="195">
                  <c:v>44.479511720833209</c:v>
                </c:pt>
                <c:pt idx="196">
                  <c:v>44.512417808271614</c:v>
                </c:pt>
                <c:pt idx="197">
                  <c:v>44.417062335656922</c:v>
                </c:pt>
                <c:pt idx="198">
                  <c:v>44.359500820459132</c:v>
                </c:pt>
                <c:pt idx="199">
                  <c:v>44.37378706327361</c:v>
                </c:pt>
                <c:pt idx="200">
                  <c:v>44.543973131878836</c:v>
                </c:pt>
                <c:pt idx="201">
                  <c:v>44.640109345807559</c:v>
                </c:pt>
                <c:pt idx="202">
                  <c:v>44.69024426143605</c:v>
                </c:pt>
                <c:pt idx="203">
                  <c:v>44.748424657595834</c:v>
                </c:pt>
                <c:pt idx="204">
                  <c:v>44.98869552171206</c:v>
                </c:pt>
                <c:pt idx="205">
                  <c:v>45.099100036472763</c:v>
                </c:pt>
                <c:pt idx="206">
                  <c:v>45.119679567032989</c:v>
                </c:pt>
                <c:pt idx="207">
                  <c:v>45.072473648757232</c:v>
                </c:pt>
                <c:pt idx="208">
                  <c:v>45.021519975504425</c:v>
                </c:pt>
                <c:pt idx="209">
                  <c:v>44.824854388458334</c:v>
                </c:pt>
                <c:pt idx="210">
                  <c:v>44.574510865507108</c:v>
                </c:pt>
                <c:pt idx="211">
                  <c:v>44.294521511174828</c:v>
                </c:pt>
                <c:pt idx="212">
                  <c:v>44.452916547108288</c:v>
                </c:pt>
                <c:pt idx="213">
                  <c:v>44.715724303121689</c:v>
                </c:pt>
                <c:pt idx="214">
                  <c:v>44.950971208801818</c:v>
                </c:pt>
                <c:pt idx="215">
                  <c:v>44.99868178567651</c:v>
                </c:pt>
                <c:pt idx="216">
                  <c:v>44.922878639948273</c:v>
                </c:pt>
                <c:pt idx="217">
                  <c:v>44.821582455795678</c:v>
                </c:pt>
                <c:pt idx="218">
                  <c:v>44.70081198924413</c:v>
                </c:pt>
                <c:pt idx="219">
                  <c:v>44.474584062608074</c:v>
                </c:pt>
                <c:pt idx="220">
                  <c:v>44.22491355950617</c:v>
                </c:pt>
                <c:pt idx="221">
                  <c:v>44.195813420450968</c:v>
                </c:pt>
                <c:pt idx="222">
                  <c:v>44.421294639014384</c:v>
                </c:pt>
                <c:pt idx="223">
                  <c:v>44.56936625857</c:v>
                </c:pt>
                <c:pt idx="224">
                  <c:v>44.574035369613348</c:v>
                </c:pt>
                <c:pt idx="225">
                  <c:v>44.557307107660861</c:v>
                </c:pt>
                <c:pt idx="226">
                  <c:v>44.465184651728102</c:v>
                </c:pt>
                <c:pt idx="227">
                  <c:v>44.559669223387708</c:v>
                </c:pt>
                <c:pt idx="228">
                  <c:v>44.720760086407488</c:v>
                </c:pt>
                <c:pt idx="229">
                  <c:v>44.812454546968539</c:v>
                </c:pt>
                <c:pt idx="230">
                  <c:v>44.974747954463467</c:v>
                </c:pt>
                <c:pt idx="231">
                  <c:v>45.171633702874516</c:v>
                </c:pt>
                <c:pt idx="232">
                  <c:v>45.307103232731023</c:v>
                </c:pt>
                <c:pt idx="233">
                  <c:v>45.237146033645786</c:v>
                </c:pt>
                <c:pt idx="234">
                  <c:v>45.04574964742956</c:v>
                </c:pt>
                <c:pt idx="235">
                  <c:v>44.926899671782614</c:v>
                </c:pt>
                <c:pt idx="236">
                  <c:v>44.834579764562477</c:v>
                </c:pt>
                <c:pt idx="237">
                  <c:v>44.74677164862652</c:v>
                </c:pt>
                <c:pt idx="238">
                  <c:v>44.939455117247789</c:v>
                </c:pt>
                <c:pt idx="239">
                  <c:v>45.140608040102713</c:v>
                </c:pt>
                <c:pt idx="240">
                  <c:v>45.404206369828863</c:v>
                </c:pt>
                <c:pt idx="241">
                  <c:v>45.712224149150579</c:v>
                </c:pt>
                <c:pt idx="242">
                  <c:v>45.938633518570796</c:v>
                </c:pt>
                <c:pt idx="243">
                  <c:v>45.997404724626328</c:v>
                </c:pt>
                <c:pt idx="244">
                  <c:v>46.024506128704523</c:v>
                </c:pt>
                <c:pt idx="245">
                  <c:v>46.00390421641842</c:v>
                </c:pt>
                <c:pt idx="246">
                  <c:v>46.011563607537809</c:v>
                </c:pt>
                <c:pt idx="247">
                  <c:v>46.251447066473148</c:v>
                </c:pt>
                <c:pt idx="248">
                  <c:v>46.467515513309273</c:v>
                </c:pt>
                <c:pt idx="249">
                  <c:v>46.641728035385633</c:v>
                </c:pt>
                <c:pt idx="250">
                  <c:v>46.840041899419575</c:v>
                </c:pt>
                <c:pt idx="251">
                  <c:v>47.10841256416915</c:v>
                </c:pt>
                <c:pt idx="252">
                  <c:v>47.218793693631625</c:v>
                </c:pt>
                <c:pt idx="253">
                  <c:v>47.183137170773882</c:v>
                </c:pt>
                <c:pt idx="254">
                  <c:v>47.081393111790476</c:v>
                </c:pt>
                <c:pt idx="255">
                  <c:v>47.087509880885335</c:v>
                </c:pt>
                <c:pt idx="256">
                  <c:v>47.325434105572555</c:v>
                </c:pt>
                <c:pt idx="257">
                  <c:v>47.591110692491782</c:v>
                </c:pt>
                <c:pt idx="258">
                  <c:v>47.776482843733582</c:v>
                </c:pt>
                <c:pt idx="259">
                  <c:v>48.097492073669919</c:v>
                </c:pt>
                <c:pt idx="260">
                  <c:v>48.340078226284646</c:v>
                </c:pt>
                <c:pt idx="261">
                  <c:v>48.422179492999092</c:v>
                </c:pt>
                <c:pt idx="262">
                  <c:v>48.30973243098726</c:v>
                </c:pt>
                <c:pt idx="263">
                  <c:v>48.116671981975266</c:v>
                </c:pt>
                <c:pt idx="264">
                  <c:v>47.974931491519563</c:v>
                </c:pt>
                <c:pt idx="265">
                  <c:v>48.014442728758077</c:v>
                </c:pt>
                <c:pt idx="266">
                  <c:v>48.075135906628454</c:v>
                </c:pt>
                <c:pt idx="267">
                  <c:v>48.25493970254751</c:v>
                </c:pt>
                <c:pt idx="268">
                  <c:v>48.589781279545626</c:v>
                </c:pt>
                <c:pt idx="269">
                  <c:v>49.033586307849944</c:v>
                </c:pt>
                <c:pt idx="270">
                  <c:v>49.374278986909864</c:v>
                </c:pt>
                <c:pt idx="271">
                  <c:v>49.56978206785832</c:v>
                </c:pt>
                <c:pt idx="272">
                  <c:v>49.716016876402463</c:v>
                </c:pt>
                <c:pt idx="273">
                  <c:v>49.736903336136336</c:v>
                </c:pt>
                <c:pt idx="274">
                  <c:v>49.77635999226942</c:v>
                </c:pt>
                <c:pt idx="275">
                  <c:v>49.928304035763304</c:v>
                </c:pt>
                <c:pt idx="276">
                  <c:v>50.188651327869877</c:v>
                </c:pt>
                <c:pt idx="277">
                  <c:v>50.213316425063482</c:v>
                </c:pt>
                <c:pt idx="278">
                  <c:v>50.24021260435957</c:v>
                </c:pt>
                <c:pt idx="279">
                  <c:v>50.141251889012658</c:v>
                </c:pt>
                <c:pt idx="280">
                  <c:v>50.128345074585766</c:v>
                </c:pt>
                <c:pt idx="281">
                  <c:v>50.223401755383556</c:v>
                </c:pt>
                <c:pt idx="282">
                  <c:v>50.386330351241526</c:v>
                </c:pt>
                <c:pt idx="283">
                  <c:v>50.635038134663127</c:v>
                </c:pt>
                <c:pt idx="284">
                  <c:v>50.705431258297061</c:v>
                </c:pt>
                <c:pt idx="285">
                  <c:v>50.819414782746122</c:v>
                </c:pt>
                <c:pt idx="286">
                  <c:v>50.760892704699891</c:v>
                </c:pt>
                <c:pt idx="287">
                  <c:v>50.74976798538254</c:v>
                </c:pt>
                <c:pt idx="288">
                  <c:v>50.71794257930754</c:v>
                </c:pt>
                <c:pt idx="289">
                  <c:v>50.627317463330613</c:v>
                </c:pt>
                <c:pt idx="290">
                  <c:v>50.409792665992462</c:v>
                </c:pt>
                <c:pt idx="291">
                  <c:v>50.085267297142529</c:v>
                </c:pt>
                <c:pt idx="292">
                  <c:v>49.845639577834802</c:v>
                </c:pt>
                <c:pt idx="293">
                  <c:v>49.76880687048714</c:v>
                </c:pt>
                <c:pt idx="294">
                  <c:v>49.718665709295152</c:v>
                </c:pt>
                <c:pt idx="295">
                  <c:v>49.755111830891103</c:v>
                </c:pt>
                <c:pt idx="296">
                  <c:v>49.806040205239604</c:v>
                </c:pt>
                <c:pt idx="297">
                  <c:v>49.699345066760216</c:v>
                </c:pt>
                <c:pt idx="298">
                  <c:v>49.604919945668023</c:v>
                </c:pt>
                <c:pt idx="299">
                  <c:v>49.546657699522967</c:v>
                </c:pt>
                <c:pt idx="300">
                  <c:v>49.526450544978509</c:v>
                </c:pt>
                <c:pt idx="301">
                  <c:v>49.400190089720034</c:v>
                </c:pt>
                <c:pt idx="302">
                  <c:v>49.375767364584007</c:v>
                </c:pt>
                <c:pt idx="303">
                  <c:v>49.483072855847738</c:v>
                </c:pt>
                <c:pt idx="304">
                  <c:v>49.871996537680751</c:v>
                </c:pt>
                <c:pt idx="305">
                  <c:v>50.14842790474777</c:v>
                </c:pt>
                <c:pt idx="306">
                  <c:v>50.148256004953808</c:v>
                </c:pt>
                <c:pt idx="307">
                  <c:v>50.199369472321777</c:v>
                </c:pt>
                <c:pt idx="308">
                  <c:v>50.125656559992507</c:v>
                </c:pt>
                <c:pt idx="309">
                  <c:v>49.813005173337807</c:v>
                </c:pt>
                <c:pt idx="310">
                  <c:v>49.699302903176537</c:v>
                </c:pt>
                <c:pt idx="311">
                  <c:v>49.758437059083846</c:v>
                </c:pt>
                <c:pt idx="312">
                  <c:v>50.044294702783787</c:v>
                </c:pt>
                <c:pt idx="313">
                  <c:v>50.148762681615381</c:v>
                </c:pt>
                <c:pt idx="314">
                  <c:v>50.035727662062158</c:v>
                </c:pt>
                <c:pt idx="315">
                  <c:v>49.949076163335327</c:v>
                </c:pt>
                <c:pt idx="316">
                  <c:v>50.016694591000672</c:v>
                </c:pt>
                <c:pt idx="317">
                  <c:v>49.786469270638882</c:v>
                </c:pt>
                <c:pt idx="318">
                  <c:v>49.414286481529842</c:v>
                </c:pt>
                <c:pt idx="319">
                  <c:v>49.05003249035051</c:v>
                </c:pt>
                <c:pt idx="320">
                  <c:v>48.939593584876576</c:v>
                </c:pt>
                <c:pt idx="321">
                  <c:v>48.952856107677796</c:v>
                </c:pt>
                <c:pt idx="322">
                  <c:v>49.011706489797177</c:v>
                </c:pt>
                <c:pt idx="323">
                  <c:v>49.272031284403901</c:v>
                </c:pt>
                <c:pt idx="324">
                  <c:v>49.529717200410104</c:v>
                </c:pt>
                <c:pt idx="325">
                  <c:v>49.684651136041403</c:v>
                </c:pt>
                <c:pt idx="326">
                  <c:v>49.830720212351437</c:v>
                </c:pt>
                <c:pt idx="327">
                  <c:v>50.073811806670328</c:v>
                </c:pt>
                <c:pt idx="328">
                  <c:v>50.187813585977231</c:v>
                </c:pt>
                <c:pt idx="329">
                  <c:v>50.622613540186983</c:v>
                </c:pt>
                <c:pt idx="330">
                  <c:v>50.786100015341141</c:v>
                </c:pt>
                <c:pt idx="331">
                  <c:v>50.620161746693448</c:v>
                </c:pt>
                <c:pt idx="332">
                  <c:v>50.548687891680011</c:v>
                </c:pt>
                <c:pt idx="333">
                  <c:v>50.599568062764284</c:v>
                </c:pt>
                <c:pt idx="334">
                  <c:v>50.732692360147333</c:v>
                </c:pt>
                <c:pt idx="335">
                  <c:v>50.913951404333474</c:v>
                </c:pt>
                <c:pt idx="336">
                  <c:v>51.19123636854183</c:v>
                </c:pt>
                <c:pt idx="337">
                  <c:v>51.350439010953998</c:v>
                </c:pt>
                <c:pt idx="338">
                  <c:v>51.331451706788499</c:v>
                </c:pt>
                <c:pt idx="339">
                  <c:v>51.210167480192233</c:v>
                </c:pt>
                <c:pt idx="340">
                  <c:v>51.348480035939843</c:v>
                </c:pt>
                <c:pt idx="341">
                  <c:v>51.430283790931206</c:v>
                </c:pt>
                <c:pt idx="342">
                  <c:v>51.637473905478004</c:v>
                </c:pt>
                <c:pt idx="343">
                  <c:v>51.973946314369989</c:v>
                </c:pt>
                <c:pt idx="344">
                  <c:v>52.177597757711744</c:v>
                </c:pt>
                <c:pt idx="345">
                  <c:v>52.350325811520861</c:v>
                </c:pt>
                <c:pt idx="346">
                  <c:v>52.468028918078311</c:v>
                </c:pt>
                <c:pt idx="347">
                  <c:v>52.538606416022219</c:v>
                </c:pt>
                <c:pt idx="348">
                  <c:v>52.609958570176012</c:v>
                </c:pt>
                <c:pt idx="349">
                  <c:v>52.37998660110209</c:v>
                </c:pt>
                <c:pt idx="350">
                  <c:v>52.12859271437231</c:v>
                </c:pt>
                <c:pt idx="351">
                  <c:v>52.075680129546555</c:v>
                </c:pt>
                <c:pt idx="352">
                  <c:v>52.091153108850911</c:v>
                </c:pt>
                <c:pt idx="353">
                  <c:v>51.926916985546832</c:v>
                </c:pt>
                <c:pt idx="354">
                  <c:v>51.488878191982892</c:v>
                </c:pt>
                <c:pt idx="355">
                  <c:v>50.668944287320976</c:v>
                </c:pt>
                <c:pt idx="356">
                  <c:v>50.375023984928404</c:v>
                </c:pt>
                <c:pt idx="357">
                  <c:v>50.381027179428202</c:v>
                </c:pt>
                <c:pt idx="358">
                  <c:v>50.544864973399243</c:v>
                </c:pt>
                <c:pt idx="359">
                  <c:v>50.528449703718472</c:v>
                </c:pt>
                <c:pt idx="360">
                  <c:v>50.22969496753737</c:v>
                </c:pt>
                <c:pt idx="361">
                  <c:v>49.992515647885021</c:v>
                </c:pt>
                <c:pt idx="362">
                  <c:v>49.542827938890078</c:v>
                </c:pt>
                <c:pt idx="363">
                  <c:v>49.342549370614215</c:v>
                </c:pt>
                <c:pt idx="364">
                  <c:v>49.721598833489843</c:v>
                </c:pt>
                <c:pt idx="365">
                  <c:v>49.939896602354544</c:v>
                </c:pt>
                <c:pt idx="366">
                  <c:v>50.17136436007538</c:v>
                </c:pt>
                <c:pt idx="367">
                  <c:v>50.575925220755977</c:v>
                </c:pt>
                <c:pt idx="368">
                  <c:v>50.935503752519438</c:v>
                </c:pt>
                <c:pt idx="369">
                  <c:v>51.378025999860448</c:v>
                </c:pt>
                <c:pt idx="370">
                  <c:v>51.557419505559913</c:v>
                </c:pt>
                <c:pt idx="371">
                  <c:v>51.523613332155549</c:v>
                </c:pt>
                <c:pt idx="372">
                  <c:v>51.356538082962224</c:v>
                </c:pt>
                <c:pt idx="373">
                  <c:v>51.134125922635675</c:v>
                </c:pt>
                <c:pt idx="374">
                  <c:v>50.964310597273567</c:v>
                </c:pt>
                <c:pt idx="375">
                  <c:v>50.873027454048021</c:v>
                </c:pt>
                <c:pt idx="376">
                  <c:v>50.77621346036355</c:v>
                </c:pt>
                <c:pt idx="377">
                  <c:v>50.709807222535055</c:v>
                </c:pt>
                <c:pt idx="378">
                  <c:v>50.841749003980048</c:v>
                </c:pt>
                <c:pt idx="379">
                  <c:v>51.15398074291992</c:v>
                </c:pt>
                <c:pt idx="380">
                  <c:v>51.278446069584881</c:v>
                </c:pt>
                <c:pt idx="381">
                  <c:v>51.189090322917558</c:v>
                </c:pt>
                <c:pt idx="382">
                  <c:v>50.963860566770208</c:v>
                </c:pt>
                <c:pt idx="383">
                  <c:v>50.550705605590927</c:v>
                </c:pt>
                <c:pt idx="384">
                  <c:v>50.065575999593875</c:v>
                </c:pt>
                <c:pt idx="385">
                  <c:v>49.73642407940946</c:v>
                </c:pt>
                <c:pt idx="386">
                  <c:v>49.385203960209729</c:v>
                </c:pt>
                <c:pt idx="387">
                  <c:v>48.855871555305058</c:v>
                </c:pt>
                <c:pt idx="388">
                  <c:v>48.322384589207992</c:v>
                </c:pt>
                <c:pt idx="389">
                  <c:v>47.996702610160426</c:v>
                </c:pt>
                <c:pt idx="390">
                  <c:v>47.490787002120243</c:v>
                </c:pt>
                <c:pt idx="391">
                  <c:v>47.474600996204146</c:v>
                </c:pt>
                <c:pt idx="392">
                  <c:v>47.216109681583049</c:v>
                </c:pt>
                <c:pt idx="393">
                  <c:v>46.593280015826934</c:v>
                </c:pt>
                <c:pt idx="394">
                  <c:v>45.944080834695967</c:v>
                </c:pt>
                <c:pt idx="395">
                  <c:v>45.48448286137527</c:v>
                </c:pt>
                <c:pt idx="396">
                  <c:v>45.272458715150123</c:v>
                </c:pt>
                <c:pt idx="397">
                  <c:v>44.997982919519529</c:v>
                </c:pt>
                <c:pt idx="398">
                  <c:v>44.671031909745452</c:v>
                </c:pt>
                <c:pt idx="399">
                  <c:v>44.619584039835601</c:v>
                </c:pt>
                <c:pt idx="400">
                  <c:v>44.801619588957465</c:v>
                </c:pt>
                <c:pt idx="401">
                  <c:v>44.8651207672822</c:v>
                </c:pt>
                <c:pt idx="402">
                  <c:v>44.844071721256014</c:v>
                </c:pt>
                <c:pt idx="403">
                  <c:v>45.040458538297941</c:v>
                </c:pt>
                <c:pt idx="404">
                  <c:v>45.408269250922501</c:v>
                </c:pt>
                <c:pt idx="405">
                  <c:v>46.21349384028585</c:v>
                </c:pt>
                <c:pt idx="406">
                  <c:v>46.526124239154562</c:v>
                </c:pt>
                <c:pt idx="407">
                  <c:v>46.376154334296253</c:v>
                </c:pt>
                <c:pt idx="408">
                  <c:v>46.141579968290934</c:v>
                </c:pt>
                <c:pt idx="409">
                  <c:v>46.338398940762971</c:v>
                </c:pt>
                <c:pt idx="410">
                  <c:v>46.514611009033167</c:v>
                </c:pt>
                <c:pt idx="411">
                  <c:v>46.702217888190596</c:v>
                </c:pt>
                <c:pt idx="412">
                  <c:v>47.187223250584445</c:v>
                </c:pt>
                <c:pt idx="413">
                  <c:v>47.567632724735766</c:v>
                </c:pt>
                <c:pt idx="414">
                  <c:v>47.351453893669643</c:v>
                </c:pt>
                <c:pt idx="415">
                  <c:v>46.956696292668212</c:v>
                </c:pt>
                <c:pt idx="416">
                  <c:v>46.303371406445109</c:v>
                </c:pt>
                <c:pt idx="417">
                  <c:v>45.835492665742301</c:v>
                </c:pt>
                <c:pt idx="418">
                  <c:v>45.667075443350306</c:v>
                </c:pt>
                <c:pt idx="419">
                  <c:v>45.406137049552846</c:v>
                </c:pt>
                <c:pt idx="420">
                  <c:v>45.110696726997503</c:v>
                </c:pt>
                <c:pt idx="421">
                  <c:v>44.766775644993658</c:v>
                </c:pt>
                <c:pt idx="422">
                  <c:v>44.520396893239585</c:v>
                </c:pt>
                <c:pt idx="423">
                  <c:v>44.321585474980481</c:v>
                </c:pt>
                <c:pt idx="424">
                  <c:v>44.014368299599425</c:v>
                </c:pt>
                <c:pt idx="425">
                  <c:v>43.822774174643612</c:v>
                </c:pt>
                <c:pt idx="426">
                  <c:v>43.544833797288014</c:v>
                </c:pt>
                <c:pt idx="427">
                  <c:v>43.320579745239137</c:v>
                </c:pt>
                <c:pt idx="428">
                  <c:v>42.864046467081579</c:v>
                </c:pt>
                <c:pt idx="429">
                  <c:v>42.109270272070155</c:v>
                </c:pt>
                <c:pt idx="430">
                  <c:v>41.674289319370637</c:v>
                </c:pt>
                <c:pt idx="431">
                  <c:v>41.77714360675246</c:v>
                </c:pt>
                <c:pt idx="432">
                  <c:v>42.033874958736433</c:v>
                </c:pt>
                <c:pt idx="433">
                  <c:v>41.976527014201302</c:v>
                </c:pt>
                <c:pt idx="434">
                  <c:v>42.003145213452527</c:v>
                </c:pt>
                <c:pt idx="435">
                  <c:v>41.94177678475743</c:v>
                </c:pt>
                <c:pt idx="436">
                  <c:v>41.902470730350359</c:v>
                </c:pt>
                <c:pt idx="437">
                  <c:v>42.175277811912338</c:v>
                </c:pt>
                <c:pt idx="438">
                  <c:v>42.532250535529229</c:v>
                </c:pt>
                <c:pt idx="439">
                  <c:v>42.645443136133075</c:v>
                </c:pt>
                <c:pt idx="440">
                  <c:v>42.832911561431118</c:v>
                </c:pt>
                <c:pt idx="441">
                  <c:v>42.796713455327271</c:v>
                </c:pt>
                <c:pt idx="442">
                  <c:v>42.830908140841018</c:v>
                </c:pt>
                <c:pt idx="443">
                  <c:v>43.025556602528667</c:v>
                </c:pt>
                <c:pt idx="444">
                  <c:v>43.352721468412376</c:v>
                </c:pt>
                <c:pt idx="445">
                  <c:v>43.524466991422038</c:v>
                </c:pt>
                <c:pt idx="446">
                  <c:v>43.550859030355859</c:v>
                </c:pt>
                <c:pt idx="447">
                  <c:v>43.715965030364885</c:v>
                </c:pt>
                <c:pt idx="448">
                  <c:v>43.83385400296757</c:v>
                </c:pt>
                <c:pt idx="449">
                  <c:v>43.932596505600173</c:v>
                </c:pt>
                <c:pt idx="450">
                  <c:v>43.830264620709123</c:v>
                </c:pt>
                <c:pt idx="451">
                  <c:v>43.630931934391327</c:v>
                </c:pt>
                <c:pt idx="452">
                  <c:v>43.606673514589119</c:v>
                </c:pt>
                <c:pt idx="453">
                  <c:v>43.517565888845951</c:v>
                </c:pt>
                <c:pt idx="454">
                  <c:v>43.215687021629662</c:v>
                </c:pt>
                <c:pt idx="455">
                  <c:v>43.011116291229925</c:v>
                </c:pt>
                <c:pt idx="456">
                  <c:v>43.165934466236692</c:v>
                </c:pt>
                <c:pt idx="457">
                  <c:v>43.3622236816068</c:v>
                </c:pt>
                <c:pt idx="458">
                  <c:v>43.416067414325546</c:v>
                </c:pt>
                <c:pt idx="459">
                  <c:v>43.247550458670666</c:v>
                </c:pt>
                <c:pt idx="460">
                  <c:v>43.264758901086005</c:v>
                </c:pt>
                <c:pt idx="461">
                  <c:v>43.253780094672209</c:v>
                </c:pt>
                <c:pt idx="462">
                  <c:v>43.134702633302112</c:v>
                </c:pt>
                <c:pt idx="463">
                  <c:v>43.191616325368422</c:v>
                </c:pt>
                <c:pt idx="464">
                  <c:v>43.264612167171691</c:v>
                </c:pt>
                <c:pt idx="465">
                  <c:v>43.527782315956003</c:v>
                </c:pt>
                <c:pt idx="466">
                  <c:v>43.851220062600852</c:v>
                </c:pt>
                <c:pt idx="467">
                  <c:v>43.971019803977036</c:v>
                </c:pt>
                <c:pt idx="468">
                  <c:v>43.823277014974835</c:v>
                </c:pt>
                <c:pt idx="469">
                  <c:v>43.650088220212737</c:v>
                </c:pt>
                <c:pt idx="470">
                  <c:v>43.70555096543513</c:v>
                </c:pt>
                <c:pt idx="471">
                  <c:v>43.973763788607314</c:v>
                </c:pt>
                <c:pt idx="472">
                  <c:v>44.24482619071668</c:v>
                </c:pt>
                <c:pt idx="473">
                  <c:v>44.544838606288359</c:v>
                </c:pt>
                <c:pt idx="474">
                  <c:v>44.941902373624323</c:v>
                </c:pt>
                <c:pt idx="475">
                  <c:v>45.26611970477461</c:v>
                </c:pt>
                <c:pt idx="476">
                  <c:v>45.667593655249796</c:v>
                </c:pt>
                <c:pt idx="477">
                  <c:v>45.670428093483309</c:v>
                </c:pt>
                <c:pt idx="478">
                  <c:v>45.842727670053044</c:v>
                </c:pt>
                <c:pt idx="479">
                  <c:v>45.954597786671108</c:v>
                </c:pt>
                <c:pt idx="480">
                  <c:v>46.016144564951027</c:v>
                </c:pt>
                <c:pt idx="481">
                  <c:v>45.827474814961604</c:v>
                </c:pt>
                <c:pt idx="482">
                  <c:v>45.698696003576835</c:v>
                </c:pt>
                <c:pt idx="483">
                  <c:v>46.035916222631073</c:v>
                </c:pt>
                <c:pt idx="484">
                  <c:v>46.299244156889202</c:v>
                </c:pt>
                <c:pt idx="485">
                  <c:v>46.386789051840857</c:v>
                </c:pt>
                <c:pt idx="486">
                  <c:v>46.478660681328783</c:v>
                </c:pt>
                <c:pt idx="487">
                  <c:v>46.466969315020322</c:v>
                </c:pt>
                <c:pt idx="488">
                  <c:v>46.445825685732245</c:v>
                </c:pt>
                <c:pt idx="489">
                  <c:v>46.469340956618161</c:v>
                </c:pt>
                <c:pt idx="490">
                  <c:v>46.409626688228521</c:v>
                </c:pt>
                <c:pt idx="491">
                  <c:v>46.336794805452783</c:v>
                </c:pt>
                <c:pt idx="492">
                  <c:v>46.410957564353687</c:v>
                </c:pt>
                <c:pt idx="493">
                  <c:v>46.548227518903325</c:v>
                </c:pt>
                <c:pt idx="494">
                  <c:v>46.670717487631002</c:v>
                </c:pt>
                <c:pt idx="495">
                  <c:v>46.786540520192609</c:v>
                </c:pt>
                <c:pt idx="496">
                  <c:v>47.015809863871681</c:v>
                </c:pt>
                <c:pt idx="497">
                  <c:v>47.320638930021694</c:v>
                </c:pt>
                <c:pt idx="498">
                  <c:v>47.183141260459841</c:v>
                </c:pt>
                <c:pt idx="499">
                  <c:v>47.033430493822181</c:v>
                </c:pt>
                <c:pt idx="500">
                  <c:v>47.165620331890011</c:v>
                </c:pt>
                <c:pt idx="501">
                  <c:v>47.295824505897606</c:v>
                </c:pt>
                <c:pt idx="502">
                  <c:v>47.14015674283123</c:v>
                </c:pt>
                <c:pt idx="503">
                  <c:v>46.852730731729295</c:v>
                </c:pt>
                <c:pt idx="504">
                  <c:v>46.649660089993887</c:v>
                </c:pt>
                <c:pt idx="505">
                  <c:v>46.451058329723502</c:v>
                </c:pt>
                <c:pt idx="506">
                  <c:v>46.147038824076944</c:v>
                </c:pt>
                <c:pt idx="507">
                  <c:v>45.859714773678391</c:v>
                </c:pt>
                <c:pt idx="508">
                  <c:v>45.657199173073593</c:v>
                </c:pt>
                <c:pt idx="509">
                  <c:v>45.535604777247244</c:v>
                </c:pt>
                <c:pt idx="510">
                  <c:v>45.373044068211136</c:v>
                </c:pt>
                <c:pt idx="511">
                  <c:v>45.185629221673359</c:v>
                </c:pt>
                <c:pt idx="512">
                  <c:v>44.999472073798231</c:v>
                </c:pt>
                <c:pt idx="513">
                  <c:v>44.702684088066796</c:v>
                </c:pt>
                <c:pt idx="514">
                  <c:v>44.589376322247809</c:v>
                </c:pt>
                <c:pt idx="515">
                  <c:v>44.42165939548893</c:v>
                </c:pt>
                <c:pt idx="516">
                  <c:v>44.237643455537857</c:v>
                </c:pt>
                <c:pt idx="517">
                  <c:v>44.211438146103198</c:v>
                </c:pt>
                <c:pt idx="518">
                  <c:v>44.347152574364671</c:v>
                </c:pt>
                <c:pt idx="519">
                  <c:v>44.528895278642267</c:v>
                </c:pt>
                <c:pt idx="520">
                  <c:v>44.622774196234019</c:v>
                </c:pt>
                <c:pt idx="521">
                  <c:v>44.640896631431858</c:v>
                </c:pt>
                <c:pt idx="522">
                  <c:v>44.721369223725041</c:v>
                </c:pt>
                <c:pt idx="523">
                  <c:v>44.780297916200531</c:v>
                </c:pt>
                <c:pt idx="524">
                  <c:v>44.79978792414984</c:v>
                </c:pt>
                <c:pt idx="525">
                  <c:v>44.755943703891369</c:v>
                </c:pt>
                <c:pt idx="526">
                  <c:v>44.668868921817854</c:v>
                </c:pt>
                <c:pt idx="527">
                  <c:v>44.984666423677709</c:v>
                </c:pt>
                <c:pt idx="528">
                  <c:v>45.275438204099629</c:v>
                </c:pt>
                <c:pt idx="529">
                  <c:v>45.531285376369368</c:v>
                </c:pt>
                <c:pt idx="530">
                  <c:v>45.93230814246774</c:v>
                </c:pt>
                <c:pt idx="531">
                  <c:v>46.314605763378538</c:v>
                </c:pt>
                <c:pt idx="532">
                  <c:v>46.404276529675428</c:v>
                </c:pt>
                <c:pt idx="533">
                  <c:v>46.169417732396262</c:v>
                </c:pt>
                <c:pt idx="534">
                  <c:v>46.104125634213695</c:v>
                </c:pt>
                <c:pt idx="535">
                  <c:v>46.106495440910493</c:v>
                </c:pt>
                <c:pt idx="536">
                  <c:v>46.042621273167953</c:v>
                </c:pt>
                <c:pt idx="537">
                  <c:v>46.054596138675905</c:v>
                </c:pt>
                <c:pt idx="538">
                  <c:v>46.222511904572627</c:v>
                </c:pt>
                <c:pt idx="539">
                  <c:v>46.400459270222512</c:v>
                </c:pt>
                <c:pt idx="540">
                  <c:v>46.520527740339922</c:v>
                </c:pt>
                <c:pt idx="541">
                  <c:v>46.774805598467083</c:v>
                </c:pt>
                <c:pt idx="542">
                  <c:v>47.03537988081365</c:v>
                </c:pt>
                <c:pt idx="543">
                  <c:v>47.182336350466102</c:v>
                </c:pt>
                <c:pt idx="544">
                  <c:v>47.361759471974217</c:v>
                </c:pt>
                <c:pt idx="545">
                  <c:v>47.533732386322434</c:v>
                </c:pt>
                <c:pt idx="546">
                  <c:v>47.488336886293382</c:v>
                </c:pt>
                <c:pt idx="547">
                  <c:v>47.371653392230925</c:v>
                </c:pt>
                <c:pt idx="548">
                  <c:v>47.747760928209857</c:v>
                </c:pt>
                <c:pt idx="549">
                  <c:v>47.89873709861935</c:v>
                </c:pt>
                <c:pt idx="550">
                  <c:v>47.740658065167153</c:v>
                </c:pt>
                <c:pt idx="551">
                  <c:v>47.845598524311193</c:v>
                </c:pt>
                <c:pt idx="552">
                  <c:v>48.145631685125387</c:v>
                </c:pt>
                <c:pt idx="553">
                  <c:v>48.380829247606286</c:v>
                </c:pt>
                <c:pt idx="554">
                  <c:v>48.521261381426733</c:v>
                </c:pt>
                <c:pt idx="555">
                  <c:v>48.598996705143101</c:v>
                </c:pt>
                <c:pt idx="556">
                  <c:v>48.610102265862189</c:v>
                </c:pt>
                <c:pt idx="557">
                  <c:v>48.776643519373629</c:v>
                </c:pt>
                <c:pt idx="558">
                  <c:v>49.096684310754</c:v>
                </c:pt>
                <c:pt idx="559">
                  <c:v>49.508286855448105</c:v>
                </c:pt>
                <c:pt idx="560">
                  <c:v>49.925511720833214</c:v>
                </c:pt>
                <c:pt idx="561">
                  <c:v>50.240417808271616</c:v>
                </c:pt>
                <c:pt idx="562">
                  <c:v>50.379062335656918</c:v>
                </c:pt>
                <c:pt idx="563">
                  <c:v>50.601500820459144</c:v>
                </c:pt>
                <c:pt idx="564">
                  <c:v>50.813787063273622</c:v>
                </c:pt>
                <c:pt idx="565">
                  <c:v>51.117973131878841</c:v>
                </c:pt>
                <c:pt idx="566">
                  <c:v>51.370109345807556</c:v>
                </c:pt>
                <c:pt idx="567">
                  <c:v>51.47224426143606</c:v>
                </c:pt>
                <c:pt idx="568">
                  <c:v>51.484424657595845</c:v>
                </c:pt>
                <c:pt idx="569">
                  <c:v>51.542695521712076</c:v>
                </c:pt>
                <c:pt idx="570">
                  <c:v>51.563100036472797</c:v>
                </c:pt>
                <c:pt idx="571">
                  <c:v>51.551679567033005</c:v>
                </c:pt>
                <c:pt idx="572">
                  <c:v>51.606473648757245</c:v>
                </c:pt>
                <c:pt idx="573">
                  <c:v>51.47551997550444</c:v>
                </c:pt>
                <c:pt idx="574">
                  <c:v>51.23885438845835</c:v>
                </c:pt>
                <c:pt idx="575">
                  <c:v>50.906510865507116</c:v>
                </c:pt>
                <c:pt idx="576">
                  <c:v>50.638521511174844</c:v>
                </c:pt>
                <c:pt idx="577">
                  <c:v>50.428916547108301</c:v>
                </c:pt>
                <c:pt idx="578">
                  <c:v>50.18172430312169</c:v>
                </c:pt>
                <c:pt idx="579">
                  <c:v>50.06097120880181</c:v>
                </c:pt>
                <c:pt idx="580">
                  <c:v>49.974681785676495</c:v>
                </c:pt>
                <c:pt idx="581">
                  <c:v>49.988878639948261</c:v>
                </c:pt>
                <c:pt idx="582">
                  <c:v>50.083582455795664</c:v>
                </c:pt>
                <c:pt idx="583">
                  <c:v>50.384811989244128</c:v>
                </c:pt>
                <c:pt idx="584">
                  <c:v>50.586584062608061</c:v>
                </c:pt>
                <c:pt idx="585">
                  <c:v>50.812913559506157</c:v>
                </c:pt>
                <c:pt idx="586">
                  <c:v>51.071813420450979</c:v>
                </c:pt>
                <c:pt idx="587">
                  <c:v>51.395294639014395</c:v>
                </c:pt>
                <c:pt idx="588">
                  <c:v>51.609366258569999</c:v>
                </c:pt>
                <c:pt idx="589">
                  <c:v>51.800035369613354</c:v>
                </c:pt>
                <c:pt idx="590">
                  <c:v>52.017307107660869</c:v>
                </c:pt>
                <c:pt idx="591">
                  <c:v>52.133184651728087</c:v>
                </c:pt>
                <c:pt idx="592">
                  <c:v>51.941669223387692</c:v>
                </c:pt>
                <c:pt idx="593">
                  <c:v>51.824760086407458</c:v>
                </c:pt>
                <c:pt idx="594">
                  <c:v>51.710454546968506</c:v>
                </c:pt>
                <c:pt idx="595">
                  <c:v>51.540747954463441</c:v>
                </c:pt>
                <c:pt idx="596">
                  <c:v>51.399633702874489</c:v>
                </c:pt>
                <c:pt idx="597">
                  <c:v>51.379103232730998</c:v>
                </c:pt>
                <c:pt idx="598">
                  <c:v>51.363146033645762</c:v>
                </c:pt>
                <c:pt idx="599">
                  <c:v>51.605749647429526</c:v>
                </c:pt>
                <c:pt idx="600">
                  <c:v>51.682899671782579</c:v>
                </c:pt>
                <c:pt idx="601">
                  <c:v>51.546579764562445</c:v>
                </c:pt>
                <c:pt idx="602">
                  <c:v>51.380771648626499</c:v>
                </c:pt>
                <c:pt idx="603">
                  <c:v>51.349455117247764</c:v>
                </c:pt>
                <c:pt idx="604">
                  <c:v>51.456608040102701</c:v>
                </c:pt>
                <c:pt idx="605">
                  <c:v>51.634206369828846</c:v>
                </c:pt>
                <c:pt idx="606">
                  <c:v>51.834224149150572</c:v>
                </c:pt>
                <c:pt idx="607">
                  <c:v>51.88463351857078</c:v>
                </c:pt>
                <c:pt idx="608">
                  <c:v>51.919404724626318</c:v>
                </c:pt>
                <c:pt idx="609">
                  <c:v>51.810506128704517</c:v>
                </c:pt>
                <c:pt idx="610">
                  <c:v>51.69990421641841</c:v>
                </c:pt>
                <c:pt idx="611">
                  <c:v>51.623563607537797</c:v>
                </c:pt>
                <c:pt idx="612">
                  <c:v>51.585447066473137</c:v>
                </c:pt>
                <c:pt idx="613">
                  <c:v>51.483515513309264</c:v>
                </c:pt>
                <c:pt idx="614">
                  <c:v>51.313728035385637</c:v>
                </c:pt>
                <c:pt idx="615">
                  <c:v>51.214041899419584</c:v>
                </c:pt>
                <c:pt idx="616">
                  <c:v>51.196412564169151</c:v>
                </c:pt>
                <c:pt idx="617">
                  <c:v>51.206793693631624</c:v>
                </c:pt>
                <c:pt idx="618">
                  <c:v>51.257137170773873</c:v>
                </c:pt>
                <c:pt idx="619">
                  <c:v>51.119393111790465</c:v>
                </c:pt>
                <c:pt idx="620">
                  <c:v>51.065509880885337</c:v>
                </c:pt>
                <c:pt idx="621">
                  <c:v>51.241434105572573</c:v>
                </c:pt>
                <c:pt idx="622">
                  <c:v>51.285110692491799</c:v>
                </c:pt>
                <c:pt idx="623">
                  <c:v>51.432482843733602</c:v>
                </c:pt>
                <c:pt idx="624">
                  <c:v>51.689492073669925</c:v>
                </c:pt>
                <c:pt idx="625">
                  <c:v>51.906078226284656</c:v>
                </c:pt>
                <c:pt idx="626">
                  <c:v>52.084179492999098</c:v>
                </c:pt>
                <c:pt idx="627">
                  <c:v>52.223732430987255</c:v>
                </c:pt>
                <c:pt idx="628">
                  <c:v>52.40467198197527</c:v>
                </c:pt>
                <c:pt idx="629">
                  <c:v>52.586931491519564</c:v>
                </c:pt>
                <c:pt idx="630">
                  <c:v>52.618442728758062</c:v>
                </c:pt>
                <c:pt idx="631">
                  <c:v>52.643135906628437</c:v>
                </c:pt>
                <c:pt idx="632">
                  <c:v>52.622939702547498</c:v>
                </c:pt>
                <c:pt idx="633">
                  <c:v>52.457781279545607</c:v>
                </c:pt>
                <c:pt idx="634">
                  <c:v>52.685586307849917</c:v>
                </c:pt>
                <c:pt idx="635">
                  <c:v>52.888278986909825</c:v>
                </c:pt>
                <c:pt idx="636">
                  <c:v>52.887782067858303</c:v>
                </c:pt>
                <c:pt idx="637">
                  <c:v>52.776016876402444</c:v>
                </c:pt>
                <c:pt idx="638">
                  <c:v>52.706903336136328</c:v>
                </c:pt>
                <c:pt idx="639">
                  <c:v>52.48435999226939</c:v>
                </c:pt>
                <c:pt idx="640">
                  <c:v>52.468304035763275</c:v>
                </c:pt>
                <c:pt idx="641">
                  <c:v>52.448651327869854</c:v>
                </c:pt>
                <c:pt idx="642">
                  <c:v>52.691316425063462</c:v>
                </c:pt>
                <c:pt idx="643">
                  <c:v>52.986212604359544</c:v>
                </c:pt>
                <c:pt idx="644">
                  <c:v>53.25125188901265</c:v>
                </c:pt>
                <c:pt idx="645">
                  <c:v>53.548345074585761</c:v>
                </c:pt>
                <c:pt idx="646">
                  <c:v>53.779401755383553</c:v>
                </c:pt>
                <c:pt idx="647">
                  <c:v>53.610330351241494</c:v>
                </c:pt>
                <c:pt idx="648">
                  <c:v>53.465038134663111</c:v>
                </c:pt>
                <c:pt idx="649">
                  <c:v>53.359431258297036</c:v>
                </c:pt>
                <c:pt idx="650">
                  <c:v>53.433414782746105</c:v>
                </c:pt>
                <c:pt idx="651">
                  <c:v>53.572892704699868</c:v>
                </c:pt>
                <c:pt idx="652">
                  <c:v>53.72376798538253</c:v>
                </c:pt>
                <c:pt idx="653">
                  <c:v>53.915942579307519</c:v>
                </c:pt>
                <c:pt idx="654">
                  <c:v>53.991317463330589</c:v>
                </c:pt>
                <c:pt idx="655">
                  <c:v>53.947792665992459</c:v>
                </c:pt>
                <c:pt idx="656">
                  <c:v>53.859267297142509</c:v>
                </c:pt>
                <c:pt idx="657">
                  <c:v>53.875639577834775</c:v>
                </c:pt>
                <c:pt idx="658">
                  <c:v>53.824806870487116</c:v>
                </c:pt>
                <c:pt idx="659">
                  <c:v>53.710665709295107</c:v>
                </c:pt>
                <c:pt idx="660">
                  <c:v>53.589111830891049</c:v>
                </c:pt>
                <c:pt idx="661">
                  <c:v>53.42604020523958</c:v>
                </c:pt>
                <c:pt idx="662">
                  <c:v>53.309345066760187</c:v>
                </c:pt>
                <c:pt idx="663">
                  <c:v>53.220919945667994</c:v>
                </c:pt>
                <c:pt idx="664">
                  <c:v>53.242657699522951</c:v>
                </c:pt>
                <c:pt idx="665">
                  <c:v>53.132450544978475</c:v>
                </c:pt>
                <c:pt idx="666">
                  <c:v>52.962190089720025</c:v>
                </c:pt>
                <c:pt idx="667">
                  <c:v>52.793767364583999</c:v>
                </c:pt>
                <c:pt idx="668">
                  <c:v>52.685072855847729</c:v>
                </c:pt>
                <c:pt idx="669">
                  <c:v>52.825996537680751</c:v>
                </c:pt>
                <c:pt idx="670">
                  <c:v>52.986427904747764</c:v>
                </c:pt>
                <c:pt idx="671">
                  <c:v>53.040256004953797</c:v>
                </c:pt>
                <c:pt idx="672">
                  <c:v>52.895369472321761</c:v>
                </c:pt>
                <c:pt idx="673">
                  <c:v>52.857656559992485</c:v>
                </c:pt>
                <c:pt idx="674">
                  <c:v>52.893005173337777</c:v>
                </c:pt>
                <c:pt idx="675">
                  <c:v>53.151302903176514</c:v>
                </c:pt>
                <c:pt idx="676">
                  <c:v>53.390437059083816</c:v>
                </c:pt>
                <c:pt idx="677">
                  <c:v>53.492294702783774</c:v>
                </c:pt>
                <c:pt idx="678">
                  <c:v>53.536762681615365</c:v>
                </c:pt>
                <c:pt idx="679">
                  <c:v>53.385727662062123</c:v>
                </c:pt>
                <c:pt idx="680">
                  <c:v>53.31307616333531</c:v>
                </c:pt>
                <c:pt idx="681">
                  <c:v>53.128694591000652</c:v>
                </c:pt>
                <c:pt idx="682">
                  <c:v>53.044469270638864</c:v>
                </c:pt>
                <c:pt idx="683">
                  <c:v>53.388286481529825</c:v>
                </c:pt>
                <c:pt idx="684">
                  <c:v>53.396032490350507</c:v>
                </c:pt>
                <c:pt idx="685">
                  <c:v>53.329593584876584</c:v>
                </c:pt>
                <c:pt idx="686">
                  <c:v>53.628856107677791</c:v>
                </c:pt>
                <c:pt idx="687">
                  <c:v>53.511706489797177</c:v>
                </c:pt>
                <c:pt idx="688">
                  <c:v>53.25603128440391</c:v>
                </c:pt>
                <c:pt idx="689">
                  <c:v>53.353717200410102</c:v>
                </c:pt>
                <c:pt idx="690">
                  <c:v>53.456651136041394</c:v>
                </c:pt>
                <c:pt idx="691">
                  <c:v>53.498720212351415</c:v>
                </c:pt>
                <c:pt idx="692">
                  <c:v>53.293811806670334</c:v>
                </c:pt>
                <c:pt idx="693">
                  <c:v>52.751813585977224</c:v>
                </c:pt>
                <c:pt idx="694">
                  <c:v>52.30661354018698</c:v>
                </c:pt>
                <c:pt idx="695">
                  <c:v>51.744100015341125</c:v>
                </c:pt>
                <c:pt idx="696">
                  <c:v>51.364161746693441</c:v>
                </c:pt>
                <c:pt idx="697">
                  <c:v>51.38868789168</c:v>
                </c:pt>
                <c:pt idx="698">
                  <c:v>51.821568062764271</c:v>
                </c:pt>
                <c:pt idx="699">
                  <c:v>52.35069236014732</c:v>
                </c:pt>
                <c:pt idx="700">
                  <c:v>52.435951404333473</c:v>
                </c:pt>
                <c:pt idx="701">
                  <c:v>52.365236368541836</c:v>
                </c:pt>
                <c:pt idx="702">
                  <c:v>52.264439010953993</c:v>
                </c:pt>
                <c:pt idx="703">
                  <c:v>52.013451706788494</c:v>
                </c:pt>
                <c:pt idx="704">
                  <c:v>51.780167480192233</c:v>
                </c:pt>
                <c:pt idx="705">
                  <c:v>51.614480035939842</c:v>
                </c:pt>
                <c:pt idx="706">
                  <c:v>51.44028379093119</c:v>
                </c:pt>
                <c:pt idx="707">
                  <c:v>51.137473905477989</c:v>
                </c:pt>
                <c:pt idx="708">
                  <c:v>50.837946314369958</c:v>
                </c:pt>
                <c:pt idx="709">
                  <c:v>50.851597757711737</c:v>
                </c:pt>
                <c:pt idx="710">
                  <c:v>50.882325811520843</c:v>
                </c:pt>
                <c:pt idx="711">
                  <c:v>50.964028918078284</c:v>
                </c:pt>
                <c:pt idx="712">
                  <c:v>50.9006064160222</c:v>
                </c:pt>
                <c:pt idx="713">
                  <c:v>50.677958570176003</c:v>
                </c:pt>
                <c:pt idx="714">
                  <c:v>50.365986601102094</c:v>
                </c:pt>
                <c:pt idx="715">
                  <c:v>50.282592714372306</c:v>
                </c:pt>
                <c:pt idx="716">
                  <c:v>50.423680129546547</c:v>
                </c:pt>
                <c:pt idx="717">
                  <c:v>50.543153108850902</c:v>
                </c:pt>
                <c:pt idx="718">
                  <c:v>50.558916985546823</c:v>
                </c:pt>
                <c:pt idx="719">
                  <c:v>50.356878191982887</c:v>
                </c:pt>
                <c:pt idx="720">
                  <c:v>50.122944287320962</c:v>
                </c:pt>
                <c:pt idx="721">
                  <c:v>49.807023984928385</c:v>
                </c:pt>
                <c:pt idx="722">
                  <c:v>49.759027179428188</c:v>
                </c:pt>
                <c:pt idx="723">
                  <c:v>49.746864973399212</c:v>
                </c:pt>
                <c:pt idx="724">
                  <c:v>49.744449703718459</c:v>
                </c:pt>
                <c:pt idx="725">
                  <c:v>49.631694967537349</c:v>
                </c:pt>
                <c:pt idx="726">
                  <c:v>49.434515647885007</c:v>
                </c:pt>
                <c:pt idx="727">
                  <c:v>49.358827938890052</c:v>
                </c:pt>
                <c:pt idx="728">
                  <c:v>49.348549370614201</c:v>
                </c:pt>
                <c:pt idx="729">
                  <c:v>49.517598833489835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A3-4276-96BB-0049B9571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11040"/>
        <c:axId val="150983808"/>
      </c:lineChart>
      <c:catAx>
        <c:axId val="14471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83808"/>
        <c:crosses val="autoZero"/>
        <c:auto val="1"/>
        <c:lblAlgn val="ctr"/>
        <c:lblOffset val="100"/>
        <c:noMultiLvlLbl val="0"/>
      </c:catAx>
      <c:valAx>
        <c:axId val="15098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71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'Ch2-1'!$B$1</c:f>
              <c:strCache>
                <c:ptCount val="1"/>
                <c:pt idx="0">
                  <c:v>Signal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'Ch2-1'!$A$2:$A$731</c:f>
              <c:numCache>
                <c:formatCode>General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xVal>
          <c:yVal>
            <c:numRef>
              <c:f>'Ch2-1'!$B$2:$B$731</c:f>
              <c:numCache>
                <c:formatCode>General</c:formatCode>
                <c:ptCount val="730"/>
                <c:pt idx="0">
                  <c:v>57.089669976199616</c:v>
                </c:pt>
                <c:pt idx="1">
                  <c:v>60.907951553956977</c:v>
                </c:pt>
                <c:pt idx="2">
                  <c:v>74.31971170069842</c:v>
                </c:pt>
                <c:pt idx="3">
                  <c:v>62.324917299480454</c:v>
                </c:pt>
                <c:pt idx="4">
                  <c:v>51.223537175613657</c:v>
                </c:pt>
                <c:pt idx="5">
                  <c:v>45.515542105900337</c:v>
                </c:pt>
                <c:pt idx="6">
                  <c:v>36.800904827294019</c:v>
                </c:pt>
                <c:pt idx="7">
                  <c:v>39.879600044978076</c:v>
                </c:pt>
                <c:pt idx="8">
                  <c:v>26.451604439861121</c:v>
                </c:pt>
                <c:pt idx="9">
                  <c:v>20.416896675486978</c:v>
                </c:pt>
                <c:pt idx="10">
                  <c:v>35.475457404357101</c:v>
                </c:pt>
                <c:pt idx="11">
                  <c:v>51.42726927366369</c:v>
                </c:pt>
                <c:pt idx="12">
                  <c:v>48.372316930431666</c:v>
                </c:pt>
                <c:pt idx="13">
                  <c:v>24.510587026068134</c:v>
                </c:pt>
                <c:pt idx="14">
                  <c:v>24.542068220317812</c:v>
                </c:pt>
                <c:pt idx="15">
                  <c:v>29.266751184623423</c:v>
                </c:pt>
                <c:pt idx="16">
                  <c:v>35.184628604889944</c:v>
                </c:pt>
                <c:pt idx="17">
                  <c:v>48.995695183651932</c:v>
                </c:pt>
                <c:pt idx="18">
                  <c:v>39.199947641643249</c:v>
                </c:pt>
                <c:pt idx="19">
                  <c:v>37.197384718768824</c:v>
                </c:pt>
                <c:pt idx="20">
                  <c:v>36.388007174478012</c:v>
                </c:pt>
                <c:pt idx="21">
                  <c:v>42.471817787539578</c:v>
                </c:pt>
                <c:pt idx="22">
                  <c:v>32.248821355218269</c:v>
                </c:pt>
                <c:pt idx="23">
                  <c:v>31.019024691853275</c:v>
                </c:pt>
                <c:pt idx="24">
                  <c:v>27.082436626839019</c:v>
                </c:pt>
                <c:pt idx="25">
                  <c:v>30.839068002008808</c:v>
                </c:pt>
                <c:pt idx="26">
                  <c:v>41.688931668422143</c:v>
                </c:pt>
                <c:pt idx="27">
                  <c:v>45.832042482556702</c:v>
                </c:pt>
                <c:pt idx="28">
                  <c:v>39.06841730190601</c:v>
                </c:pt>
                <c:pt idx="29">
                  <c:v>35.49807497998426</c:v>
                </c:pt>
                <c:pt idx="30">
                  <c:v>38.721036360739532</c:v>
                </c:pt>
                <c:pt idx="31">
                  <c:v>41.537324272377347</c:v>
                </c:pt>
                <c:pt idx="32">
                  <c:v>38.846963520596148</c:v>
                </c:pt>
                <c:pt idx="33">
                  <c:v>54.449980881236819</c:v>
                </c:pt>
                <c:pt idx="34">
                  <c:v>51.946405092348456</c:v>
                </c:pt>
                <c:pt idx="35">
                  <c:v>43.436266845672669</c:v>
                </c:pt>
                <c:pt idx="36">
                  <c:v>54.219598777548917</c:v>
                </c:pt>
                <c:pt idx="37">
                  <c:v>51.696435459243695</c:v>
                </c:pt>
                <c:pt idx="38">
                  <c:v>37.666813386706295</c:v>
                </c:pt>
                <c:pt idx="39">
                  <c:v>49.730770969754282</c:v>
                </c:pt>
                <c:pt idx="40">
                  <c:v>54.088348520691838</c:v>
                </c:pt>
                <c:pt idx="41">
                  <c:v>47.239588242364349</c:v>
                </c:pt>
                <c:pt idx="42">
                  <c:v>45.384534215652785</c:v>
                </c:pt>
                <c:pt idx="43">
                  <c:v>50.423232386411613</c:v>
                </c:pt>
                <c:pt idx="44">
                  <c:v>49.255730551854001</c:v>
                </c:pt>
                <c:pt idx="45">
                  <c:v>33.782078346388531</c:v>
                </c:pt>
                <c:pt idx="46">
                  <c:v>26.702327226911382</c:v>
                </c:pt>
                <c:pt idx="47">
                  <c:v>38.816530457558628</c:v>
                </c:pt>
                <c:pt idx="48">
                  <c:v>41.524743093922829</c:v>
                </c:pt>
                <c:pt idx="49">
                  <c:v>53.427021966738963</c:v>
                </c:pt>
                <c:pt idx="50">
                  <c:v>53.523425665044158</c:v>
                </c:pt>
                <c:pt idx="51">
                  <c:v>57.314014518816592</c:v>
                </c:pt>
                <c:pt idx="52">
                  <c:v>50.398850581098358</c:v>
                </c:pt>
                <c:pt idx="53">
                  <c:v>43.877997609607803</c:v>
                </c:pt>
                <c:pt idx="54">
                  <c:v>45.551521047846805</c:v>
                </c:pt>
                <c:pt idx="55">
                  <c:v>44.519488005708347</c:v>
                </c:pt>
                <c:pt idx="56">
                  <c:v>46.781967239590514</c:v>
                </c:pt>
                <c:pt idx="57">
                  <c:v>42.239029132022424</c:v>
                </c:pt>
                <c:pt idx="58">
                  <c:v>47.99074567080838</c:v>
                </c:pt>
                <c:pt idx="59">
                  <c:v>54.637190427696346</c:v>
                </c:pt>
                <c:pt idx="60">
                  <c:v>59.078438536577011</c:v>
                </c:pt>
                <c:pt idx="61">
                  <c:v>66.414566671220044</c:v>
                </c:pt>
                <c:pt idx="62">
                  <c:v>57.945653022553977</c:v>
                </c:pt>
                <c:pt idx="63">
                  <c:v>57.57177727549653</c:v>
                </c:pt>
                <c:pt idx="64">
                  <c:v>65.29302058534229</c:v>
                </c:pt>
                <c:pt idx="65">
                  <c:v>63.909465553714597</c:v>
                </c:pt>
                <c:pt idx="66">
                  <c:v>50.62119620408896</c:v>
                </c:pt>
                <c:pt idx="67">
                  <c:v>47.72829795689502</c:v>
                </c:pt>
                <c:pt idx="68">
                  <c:v>45.630857604204692</c:v>
                </c:pt>
                <c:pt idx="69">
                  <c:v>45.128963284013757</c:v>
                </c:pt>
                <c:pt idx="70">
                  <c:v>50.322704454124711</c:v>
                </c:pt>
                <c:pt idx="71">
                  <c:v>45.412171865638456</c:v>
                </c:pt>
                <c:pt idx="72">
                  <c:v>38.597457536062791</c:v>
                </c:pt>
                <c:pt idx="73">
                  <c:v>44.878654722045674</c:v>
                </c:pt>
                <c:pt idx="74">
                  <c:v>50.155857891741221</c:v>
                </c:pt>
                <c:pt idx="75">
                  <c:v>39.82916269681678</c:v>
                </c:pt>
                <c:pt idx="76">
                  <c:v>36.598665944109264</c:v>
                </c:pt>
                <c:pt idx="77">
                  <c:v>38.264465566939208</c:v>
                </c:pt>
                <c:pt idx="78">
                  <c:v>40.226660596090994</c:v>
                </c:pt>
                <c:pt idx="79">
                  <c:v>46.285351130467916</c:v>
                </c:pt>
                <c:pt idx="80">
                  <c:v>43.740638307430714</c:v>
                </c:pt>
                <c:pt idx="81">
                  <c:v>32.19262427282834</c:v>
                </c:pt>
                <c:pt idx="82">
                  <c:v>37.441412150730024</c:v>
                </c:pt>
                <c:pt idx="83">
                  <c:v>49.187106012867318</c:v>
                </c:pt>
                <c:pt idx="84">
                  <c:v>61.029810847795417</c:v>
                </c:pt>
                <c:pt idx="85">
                  <c:v>67.869632529782805</c:v>
                </c:pt>
                <c:pt idx="86">
                  <c:v>59.306677787438382</c:v>
                </c:pt>
                <c:pt idx="87">
                  <c:v>54.141054172085525</c:v>
                </c:pt>
                <c:pt idx="88">
                  <c:v>61.172870025892237</c:v>
                </c:pt>
                <c:pt idx="89">
                  <c:v>60.302234449767134</c:v>
                </c:pt>
                <c:pt idx="90">
                  <c:v>53.529257271030374</c:v>
                </c:pt>
                <c:pt idx="91">
                  <c:v>47.154049010869528</c:v>
                </c:pt>
                <c:pt idx="92">
                  <c:v>44.576720851589734</c:v>
                </c:pt>
                <c:pt idx="93">
                  <c:v>42.997384603668003</c:v>
                </c:pt>
                <c:pt idx="94">
                  <c:v>40.516152672621338</c:v>
                </c:pt>
                <c:pt idx="95">
                  <c:v>31.933138025698568</c:v>
                </c:pt>
                <c:pt idx="96">
                  <c:v>39.348454158405701</c:v>
                </c:pt>
                <c:pt idx="97">
                  <c:v>42.162215060874786</c:v>
                </c:pt>
                <c:pt idx="98">
                  <c:v>42.974535184086136</c:v>
                </c:pt>
                <c:pt idx="99">
                  <c:v>47.985529405954068</c:v>
                </c:pt>
                <c:pt idx="100">
                  <c:v>45.995312997286064</c:v>
                </c:pt>
                <c:pt idx="101">
                  <c:v>40.704001587625584</c:v>
                </c:pt>
                <c:pt idx="102">
                  <c:v>44.111711130988503</c:v>
                </c:pt>
                <c:pt idx="103">
                  <c:v>44.11855787150342</c:v>
                </c:pt>
                <c:pt idx="104">
                  <c:v>42.724658308966085</c:v>
                </c:pt>
                <c:pt idx="105">
                  <c:v>46.03012916431792</c:v>
                </c:pt>
                <c:pt idx="106">
                  <c:v>48.335087345059129</c:v>
                </c:pt>
                <c:pt idx="107">
                  <c:v>61.739649910606452</c:v>
                </c:pt>
                <c:pt idx="108">
                  <c:v>53.543934037605958</c:v>
                </c:pt>
                <c:pt idx="109">
                  <c:v>70.348056985211059</c:v>
                </c:pt>
                <c:pt idx="110">
                  <c:v>45.952136060336109</c:v>
                </c:pt>
                <c:pt idx="111">
                  <c:v>56.356288582895822</c:v>
                </c:pt>
                <c:pt idx="112">
                  <c:v>55.860631851040857</c:v>
                </c:pt>
                <c:pt idx="113">
                  <c:v>46.465283106399831</c:v>
                </c:pt>
                <c:pt idx="114">
                  <c:v>46.170359499338097</c:v>
                </c:pt>
                <c:pt idx="115">
                  <c:v>42.675978054243593</c:v>
                </c:pt>
                <c:pt idx="116">
                  <c:v>50.282255634849946</c:v>
                </c:pt>
                <c:pt idx="117">
                  <c:v>41.789308909607236</c:v>
                </c:pt>
                <c:pt idx="118">
                  <c:v>36.797254317110657</c:v>
                </c:pt>
                <c:pt idx="119">
                  <c:v>60.306208031597166</c:v>
                </c:pt>
                <c:pt idx="120">
                  <c:v>61.816285928520657</c:v>
                </c:pt>
                <c:pt idx="121">
                  <c:v>61.427603550215473</c:v>
                </c:pt>
                <c:pt idx="122">
                  <c:v>51.240276071658755</c:v>
                </c:pt>
                <c:pt idx="123">
                  <c:v>36.954418266341612</c:v>
                </c:pt>
                <c:pt idx="124">
                  <c:v>36.770144472259268</c:v>
                </c:pt>
                <c:pt idx="125">
                  <c:v>43.387568558030182</c:v>
                </c:pt>
                <c:pt idx="126">
                  <c:v>45.406803889154439</c:v>
                </c:pt>
                <c:pt idx="127">
                  <c:v>50.927963294420991</c:v>
                </c:pt>
                <c:pt idx="128">
                  <c:v>38.951159032474109</c:v>
                </c:pt>
                <c:pt idx="129">
                  <c:v>42.776502758548695</c:v>
                </c:pt>
                <c:pt idx="130">
                  <c:v>57.204105491384468</c:v>
                </c:pt>
                <c:pt idx="131">
                  <c:v>61.134077580328679</c:v>
                </c:pt>
                <c:pt idx="132">
                  <c:v>58.866528672637237</c:v>
                </c:pt>
                <c:pt idx="133">
                  <c:v>64.801567680983851</c:v>
                </c:pt>
                <c:pt idx="134">
                  <c:v>64.43930275118683</c:v>
                </c:pt>
                <c:pt idx="135">
                  <c:v>53.679841230163191</c:v>
                </c:pt>
                <c:pt idx="136">
                  <c:v>41.523289634119458</c:v>
                </c:pt>
                <c:pt idx="137">
                  <c:v>49.16975361698853</c:v>
                </c:pt>
                <c:pt idx="138">
                  <c:v>58.719337939122198</c:v>
                </c:pt>
                <c:pt idx="139">
                  <c:v>47.67214643624844</c:v>
                </c:pt>
                <c:pt idx="140">
                  <c:v>50.428281988702551</c:v>
                </c:pt>
                <c:pt idx="141">
                  <c:v>51.387846490941534</c:v>
                </c:pt>
                <c:pt idx="142">
                  <c:v>45.850940821350576</c:v>
                </c:pt>
                <c:pt idx="143">
                  <c:v>45.717664812350598</c:v>
                </c:pt>
                <c:pt idx="144">
                  <c:v>51.288117220815764</c:v>
                </c:pt>
                <c:pt idx="145">
                  <c:v>44.062395698809652</c:v>
                </c:pt>
                <c:pt idx="146">
                  <c:v>44.74059676464887</c:v>
                </c:pt>
                <c:pt idx="147">
                  <c:v>46.222815774302632</c:v>
                </c:pt>
                <c:pt idx="148">
                  <c:v>45.509146893136617</c:v>
                </c:pt>
                <c:pt idx="149">
                  <c:v>36.599683068009867</c:v>
                </c:pt>
                <c:pt idx="150">
                  <c:v>39.294515999732532</c:v>
                </c:pt>
                <c:pt idx="151">
                  <c:v>41.593736115892995</c:v>
                </c:pt>
                <c:pt idx="152">
                  <c:v>46.697432544062181</c:v>
                </c:pt>
                <c:pt idx="153">
                  <c:v>41.005693085383207</c:v>
                </c:pt>
                <c:pt idx="154">
                  <c:v>42.118604188553917</c:v>
                </c:pt>
                <c:pt idx="155">
                  <c:v>38.736250924210324</c:v>
                </c:pt>
                <c:pt idx="156">
                  <c:v>40.458716959718338</c:v>
                </c:pt>
                <c:pt idx="157">
                  <c:v>44.78608453438131</c:v>
                </c:pt>
                <c:pt idx="158">
                  <c:v>51.31843443507077</c:v>
                </c:pt>
                <c:pt idx="159">
                  <c:v>56.555845972287493</c:v>
                </c:pt>
                <c:pt idx="160">
                  <c:v>60.498396956660116</c:v>
                </c:pt>
                <c:pt idx="161">
                  <c:v>42.246163675888212</c:v>
                </c:pt>
                <c:pt idx="162">
                  <c:v>37.499220872136469</c:v>
                </c:pt>
                <c:pt idx="163">
                  <c:v>38.357641719887127</c:v>
                </c:pt>
                <c:pt idx="164">
                  <c:v>44.921497804256688</c:v>
                </c:pt>
                <c:pt idx="165">
                  <c:v>53.490859099783762</c:v>
                </c:pt>
                <c:pt idx="166">
                  <c:v>51.065793949694076</c:v>
                </c:pt>
                <c:pt idx="167">
                  <c:v>47.246369045648919</c:v>
                </c:pt>
                <c:pt idx="168">
                  <c:v>48.33264940798292</c:v>
                </c:pt>
                <c:pt idx="169">
                  <c:v>48.92469836643717</c:v>
                </c:pt>
                <c:pt idx="170">
                  <c:v>43.822577541393244</c:v>
                </c:pt>
                <c:pt idx="171">
                  <c:v>35.726346825613689</c:v>
                </c:pt>
                <c:pt idx="172">
                  <c:v>40.936064366494648</c:v>
                </c:pt>
                <c:pt idx="173">
                  <c:v>45.051786548835352</c:v>
                </c:pt>
                <c:pt idx="174">
                  <c:v>43.073567978130221</c:v>
                </c:pt>
                <c:pt idx="175">
                  <c:v>46.701461464388032</c:v>
                </c:pt>
                <c:pt idx="176">
                  <c:v>37.035518006483173</c:v>
                </c:pt>
                <c:pt idx="177">
                  <c:v>36.475786777043567</c:v>
                </c:pt>
                <c:pt idx="178">
                  <c:v>39.42231510787979</c:v>
                </c:pt>
                <c:pt idx="179">
                  <c:v>35.975148475959585</c:v>
                </c:pt>
                <c:pt idx="180">
                  <c:v>39.334330489932128</c:v>
                </c:pt>
                <c:pt idx="181">
                  <c:v>42.699902877205787</c:v>
                </c:pt>
                <c:pt idx="182">
                  <c:v>48.671905471583358</c:v>
                </c:pt>
                <c:pt idx="183">
                  <c:v>51.050376201458562</c:v>
                </c:pt>
                <c:pt idx="184">
                  <c:v>44.735351078576954</c:v>
                </c:pt>
                <c:pt idx="185">
                  <c:v>50.826864187364905</c:v>
                </c:pt>
                <c:pt idx="186">
                  <c:v>50.224947674829586</c:v>
                </c:pt>
                <c:pt idx="187">
                  <c:v>41.529631741033228</c:v>
                </c:pt>
                <c:pt idx="188">
                  <c:v>46.740944630144085</c:v>
                </c:pt>
                <c:pt idx="189">
                  <c:v>45.158912622067149</c:v>
                </c:pt>
                <c:pt idx="190">
                  <c:v>40.483560024656796</c:v>
                </c:pt>
                <c:pt idx="191">
                  <c:v>42.814909166513885</c:v>
                </c:pt>
                <c:pt idx="192">
                  <c:v>46.252980390369295</c:v>
                </c:pt>
                <c:pt idx="193">
                  <c:v>47.997792047055924</c:v>
                </c:pt>
                <c:pt idx="194">
                  <c:v>48.949360490070973</c:v>
                </c:pt>
                <c:pt idx="195">
                  <c:v>45.707700070729999</c:v>
                </c:pt>
                <c:pt idx="196">
                  <c:v>39.972823133914375</c:v>
                </c:pt>
                <c:pt idx="197">
                  <c:v>43.344740014413162</c:v>
                </c:pt>
                <c:pt idx="198">
                  <c:v>46.22345903386077</c:v>
                </c:pt>
                <c:pt idx="199">
                  <c:v>45.108986498271001</c:v>
                </c:pt>
                <c:pt idx="200">
                  <c:v>44.101326696168513</c:v>
                </c:pt>
                <c:pt idx="201">
                  <c:v>44.10048189731797</c:v>
                </c:pt>
                <c:pt idx="202">
                  <c:v>49.606452352051505</c:v>
                </c:pt>
                <c:pt idx="203">
                  <c:v>53.019236291194531</c:v>
                </c:pt>
                <c:pt idx="204">
                  <c:v>47.63882992658997</c:v>
                </c:pt>
                <c:pt idx="205">
                  <c:v>39.765227452220813</c:v>
                </c:pt>
                <c:pt idx="206">
                  <c:v>38.098421045930479</c:v>
                </c:pt>
                <c:pt idx="207">
                  <c:v>42.238400871740787</c:v>
                </c:pt>
                <c:pt idx="208">
                  <c:v>41.485155082766525</c:v>
                </c:pt>
                <c:pt idx="209">
                  <c:v>44.038669824725915</c:v>
                </c:pt>
                <c:pt idx="210">
                  <c:v>46.498929240045982</c:v>
                </c:pt>
                <c:pt idx="211">
                  <c:v>50.165915472561444</c:v>
                </c:pt>
                <c:pt idx="212">
                  <c:v>50.639608672805949</c:v>
                </c:pt>
                <c:pt idx="213">
                  <c:v>50.119987003893812</c:v>
                </c:pt>
                <c:pt idx="214">
                  <c:v>47.307026647990853</c:v>
                </c:pt>
                <c:pt idx="215">
                  <c:v>49.700701813372028</c:v>
                </c:pt>
                <c:pt idx="216">
                  <c:v>46.000984742064176</c:v>
                </c:pt>
                <c:pt idx="217">
                  <c:v>41.207845718071226</c:v>
                </c:pt>
                <c:pt idx="218">
                  <c:v>37.021253076179775</c:v>
                </c:pt>
                <c:pt idx="219">
                  <c:v>36.44117321134204</c:v>
                </c:pt>
                <c:pt idx="220">
                  <c:v>42.367570588633903</c:v>
                </c:pt>
                <c:pt idx="221">
                  <c:v>47.0004077537846</c:v>
                </c:pt>
                <c:pt idx="222">
                  <c:v>48.339645344275233</c:v>
                </c:pt>
                <c:pt idx="223">
                  <c:v>45.285242101002737</c:v>
                </c:pt>
                <c:pt idx="224">
                  <c:v>42.237154880505869</c:v>
                </c:pt>
                <c:pt idx="225">
                  <c:v>42.095338667749516</c:v>
                </c:pt>
                <c:pt idx="226">
                  <c:v>41.759746589463617</c:v>
                </c:pt>
                <c:pt idx="227">
                  <c:v>44.530329928032771</c:v>
                </c:pt>
                <c:pt idx="228">
                  <c:v>44.007038135932262</c:v>
                </c:pt>
                <c:pt idx="229">
                  <c:v>44.089818850706422</c:v>
                </c:pt>
                <c:pt idx="230">
                  <c:v>49.178617910484718</c:v>
                </c:pt>
                <c:pt idx="231">
                  <c:v>49.47337937003114</c:v>
                </c:pt>
                <c:pt idx="232">
                  <c:v>45.174045517321908</c:v>
                </c:pt>
                <c:pt idx="233">
                  <c:v>41.480556890646852</c:v>
                </c:pt>
                <c:pt idx="234">
                  <c:v>38.792852296229185</c:v>
                </c:pt>
                <c:pt idx="235">
                  <c:v>46.210868826358521</c:v>
                </c:pt>
                <c:pt idx="236">
                  <c:v>45.834541878031807</c:v>
                </c:pt>
                <c:pt idx="237">
                  <c:v>51.163805172096545</c:v>
                </c:pt>
                <c:pt idx="238">
                  <c:v>56.79859077289084</c:v>
                </c:pt>
                <c:pt idx="239">
                  <c:v>58.338829108374043</c:v>
                </c:pt>
                <c:pt idx="240">
                  <c:v>55.884448990742627</c:v>
                </c:pt>
                <c:pt idx="241">
                  <c:v>54.135377637524492</c:v>
                </c:pt>
                <c:pt idx="242">
                  <c:v>49.191540693146138</c:v>
                </c:pt>
                <c:pt idx="243">
                  <c:v>49.352862250965728</c:v>
                </c:pt>
                <c:pt idx="244">
                  <c:v>47.919264875765904</c:v>
                </c:pt>
                <c:pt idx="245">
                  <c:v>46.09066962669948</c:v>
                </c:pt>
                <c:pt idx="246">
                  <c:v>51.966996080681383</c:v>
                </c:pt>
                <c:pt idx="247">
                  <c:v>54.148162356219665</c:v>
                </c:pt>
                <c:pt idx="248">
                  <c:v>54.934085137678842</c:v>
                </c:pt>
                <c:pt idx="249">
                  <c:v>55.024679699968011</c:v>
                </c:pt>
                <c:pt idx="250">
                  <c:v>57.519859933646892</c:v>
                </c:pt>
                <c:pt idx="251">
                  <c:v>49.619538370441639</c:v>
                </c:pt>
                <c:pt idx="252">
                  <c:v>47.823626209163912</c:v>
                </c:pt>
                <c:pt idx="253">
                  <c:v>47.932033342024312</c:v>
                </c:pt>
                <c:pt idx="254">
                  <c:v>47.944668381333415</c:v>
                </c:pt>
                <c:pt idx="255">
                  <c:v>51.661438686581839</c:v>
                </c:pt>
                <c:pt idx="256">
                  <c:v>51.382250391891716</c:v>
                </c:pt>
                <c:pt idx="257">
                  <c:v>51.507008433831018</c:v>
                </c:pt>
                <c:pt idx="258">
                  <c:v>57.535616579583134</c:v>
                </c:pt>
                <c:pt idx="259">
                  <c:v>56.16797745546247</c:v>
                </c:pt>
                <c:pt idx="260">
                  <c:v>50.603992575768615</c:v>
                </c:pt>
                <c:pt idx="261">
                  <c:v>44.543562371969607</c:v>
                </c:pt>
                <c:pt idx="262">
                  <c:v>40.986586222206306</c:v>
                </c:pt>
                <c:pt idx="263">
                  <c:v>43.032962481108825</c:v>
                </c:pt>
                <c:pt idx="264">
                  <c:v>49.282588509916252</c:v>
                </c:pt>
                <c:pt idx="265">
                  <c:v>52.735360706890688</c:v>
                </c:pt>
                <c:pt idx="266">
                  <c:v>54.99117453801675</c:v>
                </c:pt>
                <c:pt idx="267">
                  <c:v>57.949924567977142</c:v>
                </c:pt>
                <c:pt idx="268">
                  <c:v>59.211504491395573</c:v>
                </c:pt>
                <c:pt idx="269">
                  <c:v>53.475807164337169</c:v>
                </c:pt>
                <c:pt idx="270">
                  <c:v>52.14272463605765</c:v>
                </c:pt>
                <c:pt idx="271">
                  <c:v>54.312148180991421</c:v>
                </c:pt>
                <c:pt idx="272">
                  <c:v>49.38396833096931</c:v>
                </c:pt>
                <c:pt idx="273">
                  <c:v>47.258074907656315</c:v>
                </c:pt>
                <c:pt idx="274">
                  <c:v>49.834357055199916</c:v>
                </c:pt>
                <c:pt idx="275">
                  <c:v>55.112703273078935</c:v>
                </c:pt>
                <c:pt idx="276">
                  <c:v>42.993001449143669</c:v>
                </c:pt>
                <c:pt idx="277">
                  <c:v>45.875138892837015</c:v>
                </c:pt>
                <c:pt idx="278">
                  <c:v>39.059002368587194</c:v>
                </c:pt>
                <c:pt idx="279">
                  <c:v>43.444478129361926</c:v>
                </c:pt>
                <c:pt idx="280">
                  <c:v>53.931451950374012</c:v>
                </c:pt>
                <c:pt idx="281">
                  <c:v>57.619809162928732</c:v>
                </c:pt>
                <c:pt idx="282">
                  <c:v>57.609434688402565</c:v>
                </c:pt>
                <c:pt idx="283">
                  <c:v>45.000213072343485</c:v>
                </c:pt>
                <c:pt idx="284">
                  <c:v>44.492028518682673</c:v>
                </c:pt>
                <c:pt idx="285">
                  <c:v>43.284764924047295</c:v>
                </c:pt>
                <c:pt idx="286">
                  <c:v>45.27830591216447</c:v>
                </c:pt>
                <c:pt idx="287">
                  <c:v>49.572534868346153</c:v>
                </c:pt>
                <c:pt idx="288">
                  <c:v>52.267334974044431</c:v>
                </c:pt>
                <c:pt idx="289">
                  <c:v>47.462589241467548</c:v>
                </c:pt>
                <c:pt idx="290">
                  <c:v>39.658180548245717</c:v>
                </c:pt>
                <c:pt idx="291">
                  <c:v>42.153991672137245</c:v>
                </c:pt>
                <c:pt idx="292">
                  <c:v>45.349905325763771</c:v>
                </c:pt>
                <c:pt idx="293">
                  <c:v>46.845804191365268</c:v>
                </c:pt>
                <c:pt idx="294">
                  <c:v>49.741570955563581</c:v>
                </c:pt>
                <c:pt idx="295">
                  <c:v>48.637088344125189</c:v>
                </c:pt>
                <c:pt idx="296">
                  <c:v>46.632239156711861</c:v>
                </c:pt>
                <c:pt idx="297">
                  <c:v>49.426906301609812</c:v>
                </c:pt>
                <c:pt idx="298">
                  <c:v>52.020972830426359</c:v>
                </c:pt>
                <c:pt idx="299">
                  <c:v>54.014321972744398</c:v>
                </c:pt>
                <c:pt idx="300">
                  <c:v>51.206837170723844</c:v>
                </c:pt>
                <c:pt idx="301">
                  <c:v>48.398402113640408</c:v>
                </c:pt>
                <c:pt idx="302">
                  <c:v>53.188900772350813</c:v>
                </c:pt>
                <c:pt idx="303">
                  <c:v>67.378217433674848</c:v>
                </c:pt>
                <c:pt idx="304">
                  <c:v>61.766236734683631</c:v>
                </c:pt>
                <c:pt idx="305">
                  <c:v>51.652843696884105</c:v>
                </c:pt>
                <c:pt idx="306">
                  <c:v>53.937923760289692</c:v>
                </c:pt>
                <c:pt idx="307">
                  <c:v>47.821362817366946</c:v>
                </c:pt>
                <c:pt idx="308">
                  <c:v>41.903047246847926</c:v>
                </c:pt>
                <c:pt idx="309">
                  <c:v>50.482863947398769</c:v>
                </c:pt>
                <c:pt idx="310">
                  <c:v>53.560700371133976</c:v>
                </c:pt>
                <c:pt idx="311">
                  <c:v>58.836444556966832</c:v>
                </c:pt>
                <c:pt idx="312">
                  <c:v>46.209985163785831</c:v>
                </c:pt>
                <c:pt idx="313">
                  <c:v>37.381211503447524</c:v>
                </c:pt>
                <c:pt idx="314">
                  <c:v>44.950013573575745</c:v>
                </c:pt>
                <c:pt idx="315">
                  <c:v>56.116282090157711</c:v>
                </c:pt>
                <c:pt idx="316">
                  <c:v>43.479908519927221</c:v>
                </c:pt>
                <c:pt idx="317">
                  <c:v>39.340785112525452</c:v>
                </c:pt>
                <c:pt idx="318">
                  <c:v>40.99880493242965</c:v>
                </c:pt>
                <c:pt idx="319">
                  <c:v>47.953861890640511</c:v>
                </c:pt>
                <c:pt idx="320">
                  <c:v>52.805850776118504</c:v>
                </c:pt>
                <c:pt idx="321">
                  <c:v>57.25466728696037</c:v>
                </c:pt>
                <c:pt idx="322">
                  <c:v>62.400208061305833</c:v>
                </c:pt>
                <c:pt idx="323">
                  <c:v>60.142370707966109</c:v>
                </c:pt>
                <c:pt idx="324">
                  <c:v>57.581053836764497</c:v>
                </c:pt>
                <c:pt idx="325">
                  <c:v>62.416157088580547</c:v>
                </c:pt>
                <c:pt idx="326">
                  <c:v>55.147581165088638</c:v>
                </c:pt>
                <c:pt idx="327">
                  <c:v>51.575227858182174</c:v>
                </c:pt>
                <c:pt idx="328">
                  <c:v>60.799000079074816</c:v>
                </c:pt>
                <c:pt idx="329">
                  <c:v>51.6188018870699</c:v>
                </c:pt>
                <c:pt idx="330">
                  <c:v>45.634538517989881</c:v>
                </c:pt>
                <c:pt idx="331">
                  <c:v>54.046116412256836</c:v>
                </c:pt>
                <c:pt idx="332">
                  <c:v>60.153443242616262</c:v>
                </c:pt>
                <c:pt idx="333">
                  <c:v>51.656427941495714</c:v>
                </c:pt>
                <c:pt idx="334">
                  <c:v>53.554980727989928</c:v>
                </c:pt>
                <c:pt idx="335">
                  <c:v>57.149013134465008</c:v>
                </c:pt>
                <c:pt idx="336">
                  <c:v>53.238438032773139</c:v>
                </c:pt>
                <c:pt idx="337">
                  <c:v>48.623169660070694</c:v>
                </c:pt>
                <c:pt idx="338">
                  <c:v>46.203123644231454</c:v>
                </c:pt>
                <c:pt idx="339">
                  <c:v>54.378217028848042</c:v>
                </c:pt>
                <c:pt idx="340">
                  <c:v>43.748368297813556</c:v>
                </c:pt>
                <c:pt idx="341">
                  <c:v>52.513497399476705</c:v>
                </c:pt>
                <c:pt idx="342">
                  <c:v>62.173525770362694</c:v>
                </c:pt>
                <c:pt idx="343">
                  <c:v>57.028376358453329</c:v>
                </c:pt>
                <c:pt idx="344">
                  <c:v>58.377973646019257</c:v>
                </c:pt>
                <c:pt idx="345">
                  <c:v>54.52224367199743</c:v>
                </c:pt>
                <c:pt idx="346">
                  <c:v>50.161114053907383</c:v>
                </c:pt>
                <c:pt idx="347">
                  <c:v>52.994514009299664</c:v>
                </c:pt>
                <c:pt idx="348">
                  <c:v>40.522374376730355</c:v>
                </c:pt>
                <c:pt idx="349">
                  <c:v>41.444627636254893</c:v>
                </c:pt>
                <c:pt idx="350">
                  <c:v>48.561207929435952</c:v>
                </c:pt>
                <c:pt idx="351">
                  <c:v>49.172051078858402</c:v>
                </c:pt>
                <c:pt idx="352">
                  <c:v>44.977094607146753</c:v>
                </c:pt>
                <c:pt idx="353">
                  <c:v>45.476277755478321</c:v>
                </c:pt>
                <c:pt idx="354">
                  <c:v>20.769541501587565</c:v>
                </c:pt>
                <c:pt idx="355">
                  <c:v>36.95682857725555</c:v>
                </c:pt>
                <c:pt idx="356">
                  <c:v>54.238083485279731</c:v>
                </c:pt>
                <c:pt idx="357">
                  <c:v>56.013252515919078</c:v>
                </c:pt>
                <c:pt idx="358">
                  <c:v>41.082283762809354</c:v>
                </c:pt>
                <c:pt idx="359">
                  <c:v>35.545127138344142</c:v>
                </c:pt>
                <c:pt idx="360">
                  <c:v>41.701734388516776</c:v>
                </c:pt>
                <c:pt idx="361">
                  <c:v>36.352059107219191</c:v>
                </c:pt>
                <c:pt idx="362">
                  <c:v>36.19605674999297</c:v>
                </c:pt>
                <c:pt idx="363">
                  <c:v>56.333684647228822</c:v>
                </c:pt>
                <c:pt idx="364">
                  <c:v>55.864902016810547</c:v>
                </c:pt>
                <c:pt idx="365">
                  <c:v>67.68966997619961</c:v>
                </c:pt>
                <c:pt idx="366">
                  <c:v>63.707951553956988</c:v>
                </c:pt>
                <c:pt idx="367">
                  <c:v>57.319711700698413</c:v>
                </c:pt>
                <c:pt idx="368">
                  <c:v>63.124917299480458</c:v>
                </c:pt>
                <c:pt idx="369">
                  <c:v>56.92353717561366</c:v>
                </c:pt>
                <c:pt idx="370">
                  <c:v>51.115542105900332</c:v>
                </c:pt>
                <c:pt idx="371">
                  <c:v>48.900904827294013</c:v>
                </c:pt>
                <c:pt idx="372">
                  <c:v>51.279600044978068</c:v>
                </c:pt>
                <c:pt idx="373">
                  <c:v>51.651604439861117</c:v>
                </c:pt>
                <c:pt idx="374">
                  <c:v>53.016896675486976</c:v>
                </c:pt>
                <c:pt idx="375">
                  <c:v>57.575457404357095</c:v>
                </c:pt>
                <c:pt idx="376">
                  <c:v>51.827269273663688</c:v>
                </c:pt>
                <c:pt idx="377">
                  <c:v>58.172316930431663</c:v>
                </c:pt>
                <c:pt idx="378">
                  <c:v>76.410587026068129</c:v>
                </c:pt>
                <c:pt idx="379">
                  <c:v>57.842068220317813</c:v>
                </c:pt>
                <c:pt idx="380">
                  <c:v>41.166751184623422</c:v>
                </c:pt>
                <c:pt idx="381">
                  <c:v>42.784628604889946</c:v>
                </c:pt>
                <c:pt idx="382">
                  <c:v>39.495695183651932</c:v>
                </c:pt>
                <c:pt idx="383">
                  <c:v>27.399947641643244</c:v>
                </c:pt>
                <c:pt idx="384">
                  <c:v>37.097384718768822</c:v>
                </c:pt>
                <c:pt idx="385">
                  <c:v>39.588007174478015</c:v>
                </c:pt>
                <c:pt idx="386">
                  <c:v>26.771817787539582</c:v>
                </c:pt>
                <c:pt idx="387">
                  <c:v>21.948821355218268</c:v>
                </c:pt>
                <c:pt idx="388">
                  <c:v>29.919024691853274</c:v>
                </c:pt>
                <c:pt idx="389">
                  <c:v>29.082436626839019</c:v>
                </c:pt>
                <c:pt idx="390">
                  <c:v>42.93906800200881</c:v>
                </c:pt>
                <c:pt idx="391">
                  <c:v>39.588931668422148</c:v>
                </c:pt>
                <c:pt idx="392">
                  <c:v>31.032042482556694</c:v>
                </c:pt>
                <c:pt idx="393">
                  <c:v>24.56841730190601</c:v>
                </c:pt>
                <c:pt idx="394">
                  <c:v>35.398074979984258</c:v>
                </c:pt>
                <c:pt idx="395">
                  <c:v>43.921036360739528</c:v>
                </c:pt>
                <c:pt idx="396">
                  <c:v>36.437324272377353</c:v>
                </c:pt>
                <c:pt idx="397">
                  <c:v>36.646963520596145</c:v>
                </c:pt>
                <c:pt idx="398">
                  <c:v>37.949980881236819</c:v>
                </c:pt>
                <c:pt idx="399">
                  <c:v>50.546405092348451</c:v>
                </c:pt>
                <c:pt idx="400">
                  <c:v>51.736266845672674</c:v>
                </c:pt>
                <c:pt idx="401">
                  <c:v>48.119598777548916</c:v>
                </c:pt>
                <c:pt idx="402">
                  <c:v>54.79643545924371</c:v>
                </c:pt>
                <c:pt idx="403">
                  <c:v>63.866813386706298</c:v>
                </c:pt>
                <c:pt idx="404">
                  <c:v>61.030770969754286</c:v>
                </c:pt>
                <c:pt idx="405">
                  <c:v>52.588348520691838</c:v>
                </c:pt>
                <c:pt idx="406">
                  <c:v>46.739588242364349</c:v>
                </c:pt>
                <c:pt idx="407">
                  <c:v>44.284534215652791</c:v>
                </c:pt>
                <c:pt idx="408">
                  <c:v>50.923232386411598</c:v>
                </c:pt>
                <c:pt idx="409">
                  <c:v>44.355730551854002</c:v>
                </c:pt>
                <c:pt idx="410">
                  <c:v>51.082078346388528</c:v>
                </c:pt>
                <c:pt idx="411">
                  <c:v>60.602327226911399</c:v>
                </c:pt>
                <c:pt idx="412">
                  <c:v>55.216530457558619</c:v>
                </c:pt>
                <c:pt idx="413">
                  <c:v>45.524743093922837</c:v>
                </c:pt>
                <c:pt idx="414">
                  <c:v>36.127021966738965</c:v>
                </c:pt>
                <c:pt idx="415">
                  <c:v>35.023425665044151</c:v>
                </c:pt>
                <c:pt idx="416">
                  <c:v>40.314014518816592</c:v>
                </c:pt>
                <c:pt idx="417">
                  <c:v>48.898850581098344</c:v>
                </c:pt>
                <c:pt idx="418">
                  <c:v>50.07799760960782</c:v>
                </c:pt>
                <c:pt idx="419">
                  <c:v>42.151521047846799</c:v>
                </c:pt>
                <c:pt idx="420">
                  <c:v>33.919488005708352</c:v>
                </c:pt>
                <c:pt idx="421">
                  <c:v>36.581967239590504</c:v>
                </c:pt>
                <c:pt idx="422">
                  <c:v>41.339029132022446</c:v>
                </c:pt>
                <c:pt idx="423">
                  <c:v>36.290745670808391</c:v>
                </c:pt>
                <c:pt idx="424">
                  <c:v>43.437190427696351</c:v>
                </c:pt>
                <c:pt idx="425">
                  <c:v>43.678438536577005</c:v>
                </c:pt>
                <c:pt idx="426">
                  <c:v>40.614566671220047</c:v>
                </c:pt>
                <c:pt idx="427">
                  <c:v>35.345653022553989</c:v>
                </c:pt>
                <c:pt idx="428">
                  <c:v>38.671777275496517</c:v>
                </c:pt>
                <c:pt idx="429">
                  <c:v>36.093020585342281</c:v>
                </c:pt>
                <c:pt idx="430">
                  <c:v>46.309465553714602</c:v>
                </c:pt>
                <c:pt idx="431">
                  <c:v>55.621196204088974</c:v>
                </c:pt>
                <c:pt idx="432">
                  <c:v>36.628297956895011</c:v>
                </c:pt>
                <c:pt idx="433">
                  <c:v>28.730857604204694</c:v>
                </c:pt>
                <c:pt idx="434">
                  <c:v>34.02896328401377</c:v>
                </c:pt>
                <c:pt idx="435">
                  <c:v>37.622704454124737</c:v>
                </c:pt>
                <c:pt idx="436">
                  <c:v>40.412171865638456</c:v>
                </c:pt>
                <c:pt idx="437">
                  <c:v>39.797457536062772</c:v>
                </c:pt>
                <c:pt idx="438">
                  <c:v>35.578654722045698</c:v>
                </c:pt>
                <c:pt idx="439">
                  <c:v>38.455857891741225</c:v>
                </c:pt>
                <c:pt idx="440">
                  <c:v>41.129162696816792</c:v>
                </c:pt>
                <c:pt idx="441">
                  <c:v>41.298665944109253</c:v>
                </c:pt>
                <c:pt idx="442">
                  <c:v>40.764465566939208</c:v>
                </c:pt>
                <c:pt idx="443">
                  <c:v>40.926660596090997</c:v>
                </c:pt>
                <c:pt idx="444">
                  <c:v>43.985351130467933</c:v>
                </c:pt>
                <c:pt idx="445">
                  <c:v>45.2406383074307</c:v>
                </c:pt>
                <c:pt idx="446">
                  <c:v>44.69262427282834</c:v>
                </c:pt>
                <c:pt idx="447">
                  <c:v>42.541412150730039</c:v>
                </c:pt>
                <c:pt idx="448">
                  <c:v>42.887106012867307</c:v>
                </c:pt>
                <c:pt idx="449">
                  <c:v>45.429810847795423</c:v>
                </c:pt>
                <c:pt idx="450">
                  <c:v>41.769632529782818</c:v>
                </c:pt>
                <c:pt idx="451">
                  <c:v>46.906677787438404</c:v>
                </c:pt>
                <c:pt idx="452">
                  <c:v>50.341054172085521</c:v>
                </c:pt>
                <c:pt idx="453">
                  <c:v>48.772870025892246</c:v>
                </c:pt>
                <c:pt idx="454">
                  <c:v>50.802234449767155</c:v>
                </c:pt>
                <c:pt idx="455">
                  <c:v>60.3292572710304</c:v>
                </c:pt>
                <c:pt idx="456">
                  <c:v>56.554049010869527</c:v>
                </c:pt>
                <c:pt idx="457">
                  <c:v>46.976720851589754</c:v>
                </c:pt>
                <c:pt idx="458">
                  <c:v>42.497384603667996</c:v>
                </c:pt>
                <c:pt idx="459">
                  <c:v>45.216152672621341</c:v>
                </c:pt>
                <c:pt idx="460">
                  <c:v>50.533138025698577</c:v>
                </c:pt>
                <c:pt idx="461">
                  <c:v>54.648454158405684</c:v>
                </c:pt>
                <c:pt idx="462">
                  <c:v>58.062215060874792</c:v>
                </c:pt>
                <c:pt idx="463">
                  <c:v>49.174535184086153</c:v>
                </c:pt>
                <c:pt idx="464">
                  <c:v>49.285529405954094</c:v>
                </c:pt>
                <c:pt idx="465">
                  <c:v>51.195312997286059</c:v>
                </c:pt>
                <c:pt idx="466">
                  <c:v>46.304001587625635</c:v>
                </c:pt>
                <c:pt idx="467">
                  <c:v>41.511711130988516</c:v>
                </c:pt>
                <c:pt idx="468">
                  <c:v>41.418557871503445</c:v>
                </c:pt>
                <c:pt idx="469">
                  <c:v>44.924658308966087</c:v>
                </c:pt>
                <c:pt idx="470">
                  <c:v>47.330129164317938</c:v>
                </c:pt>
                <c:pt idx="471">
                  <c:v>50.135087345059155</c:v>
                </c:pt>
                <c:pt idx="472">
                  <c:v>56.339649910606447</c:v>
                </c:pt>
                <c:pt idx="473">
                  <c:v>56.143934037605966</c:v>
                </c:pt>
                <c:pt idx="474">
                  <c:v>59.648056985211078</c:v>
                </c:pt>
                <c:pt idx="475">
                  <c:v>63.752136060336142</c:v>
                </c:pt>
                <c:pt idx="476">
                  <c:v>40.756288582895827</c:v>
                </c:pt>
                <c:pt idx="477">
                  <c:v>43.960631851040873</c:v>
                </c:pt>
                <c:pt idx="478">
                  <c:v>44.265283106399863</c:v>
                </c:pt>
                <c:pt idx="479">
                  <c:v>39.170359499338147</c:v>
                </c:pt>
                <c:pt idx="480">
                  <c:v>36.87597805424361</c:v>
                </c:pt>
                <c:pt idx="481">
                  <c:v>49.18225563484993</c:v>
                </c:pt>
                <c:pt idx="482">
                  <c:v>53.489308909607274</c:v>
                </c:pt>
                <c:pt idx="483">
                  <c:v>41.897254317110651</c:v>
                </c:pt>
                <c:pt idx="484">
                  <c:v>38.406208031597188</c:v>
                </c:pt>
                <c:pt idx="485">
                  <c:v>42.216285928520648</c:v>
                </c:pt>
                <c:pt idx="486">
                  <c:v>39.827603550215471</c:v>
                </c:pt>
                <c:pt idx="487">
                  <c:v>38.740276071658776</c:v>
                </c:pt>
                <c:pt idx="488">
                  <c:v>36.754418266341645</c:v>
                </c:pt>
                <c:pt idx="489">
                  <c:v>35.470144472259264</c:v>
                </c:pt>
                <c:pt idx="490">
                  <c:v>37.487568558030198</c:v>
                </c:pt>
                <c:pt idx="491">
                  <c:v>45.006803889154469</c:v>
                </c:pt>
                <c:pt idx="492">
                  <c:v>47.627963294420987</c:v>
                </c:pt>
                <c:pt idx="493">
                  <c:v>47.051159032474104</c:v>
                </c:pt>
                <c:pt idx="494">
                  <c:v>49.776502758548709</c:v>
                </c:pt>
                <c:pt idx="495">
                  <c:v>56.704105491384503</c:v>
                </c:pt>
                <c:pt idx="496">
                  <c:v>59.934077580328683</c:v>
                </c:pt>
                <c:pt idx="497">
                  <c:v>35.666528672637256</c:v>
                </c:pt>
                <c:pt idx="498">
                  <c:v>35.401567680983874</c:v>
                </c:pt>
                <c:pt idx="499">
                  <c:v>52.039302751186867</c:v>
                </c:pt>
                <c:pt idx="500">
                  <c:v>48.279841230163214</c:v>
                </c:pt>
                <c:pt idx="501">
                  <c:v>39.123289634119438</c:v>
                </c:pt>
                <c:pt idx="502">
                  <c:v>35.96975361698852</c:v>
                </c:pt>
                <c:pt idx="503">
                  <c:v>38.619337939122218</c:v>
                </c:pt>
                <c:pt idx="504">
                  <c:v>40.872146436248471</c:v>
                </c:pt>
                <c:pt idx="505">
                  <c:v>45.128281988702554</c:v>
                </c:pt>
                <c:pt idx="506">
                  <c:v>42.187846490941538</c:v>
                </c:pt>
                <c:pt idx="507">
                  <c:v>36.850940821350598</c:v>
                </c:pt>
                <c:pt idx="508">
                  <c:v>36.417664812350637</c:v>
                </c:pt>
                <c:pt idx="509">
                  <c:v>37.088117220815768</c:v>
                </c:pt>
                <c:pt idx="510">
                  <c:v>41.162395698809661</c:v>
                </c:pt>
                <c:pt idx="511">
                  <c:v>45.3405967646489</c:v>
                </c:pt>
                <c:pt idx="512">
                  <c:v>43.222815774302632</c:v>
                </c:pt>
                <c:pt idx="513">
                  <c:v>43.509146893136631</c:v>
                </c:pt>
                <c:pt idx="514">
                  <c:v>40.899683068009885</c:v>
                </c:pt>
                <c:pt idx="515">
                  <c:v>41.994515999732556</c:v>
                </c:pt>
                <c:pt idx="516">
                  <c:v>44.993736115893</c:v>
                </c:pt>
                <c:pt idx="517">
                  <c:v>48.297432544062204</c:v>
                </c:pt>
                <c:pt idx="518">
                  <c:v>50.5056930853832</c:v>
                </c:pt>
                <c:pt idx="519">
                  <c:v>49.618604188553938</c:v>
                </c:pt>
                <c:pt idx="520">
                  <c:v>48.236250924210331</c:v>
                </c:pt>
                <c:pt idx="521">
                  <c:v>54.158716959718362</c:v>
                </c:pt>
                <c:pt idx="522">
                  <c:v>59.286084534381303</c:v>
                </c:pt>
                <c:pt idx="523">
                  <c:v>57.118434435070782</c:v>
                </c:pt>
                <c:pt idx="524">
                  <c:v>57.455845972287506</c:v>
                </c:pt>
                <c:pt idx="525">
                  <c:v>59.398396956660122</c:v>
                </c:pt>
                <c:pt idx="526">
                  <c:v>56.546163675888216</c:v>
                </c:pt>
                <c:pt idx="527">
                  <c:v>58.499220872136476</c:v>
                </c:pt>
                <c:pt idx="528">
                  <c:v>57.057641719887144</c:v>
                </c:pt>
                <c:pt idx="529">
                  <c:v>59.221497804256686</c:v>
                </c:pt>
                <c:pt idx="530">
                  <c:v>55.990859099783776</c:v>
                </c:pt>
                <c:pt idx="531">
                  <c:v>53.665793949694105</c:v>
                </c:pt>
                <c:pt idx="532">
                  <c:v>41.746369045648947</c:v>
                </c:pt>
                <c:pt idx="533">
                  <c:v>38.632649407982939</c:v>
                </c:pt>
                <c:pt idx="534">
                  <c:v>38.524698366437164</c:v>
                </c:pt>
                <c:pt idx="535">
                  <c:v>39.022577541393254</c:v>
                </c:pt>
                <c:pt idx="536">
                  <c:v>40.426346825613706</c:v>
                </c:pt>
                <c:pt idx="537">
                  <c:v>47.136064366494651</c:v>
                </c:pt>
                <c:pt idx="538">
                  <c:v>45.651786548835332</c:v>
                </c:pt>
                <c:pt idx="539">
                  <c:v>41.47356797813022</c:v>
                </c:pt>
                <c:pt idx="540">
                  <c:v>50.201461464388032</c:v>
                </c:pt>
                <c:pt idx="541">
                  <c:v>58.035518006483187</c:v>
                </c:pt>
                <c:pt idx="542">
                  <c:v>54.97578677704356</c:v>
                </c:pt>
                <c:pt idx="543">
                  <c:v>56.022315107879791</c:v>
                </c:pt>
                <c:pt idx="544">
                  <c:v>58.375148475959598</c:v>
                </c:pt>
                <c:pt idx="545">
                  <c:v>54.434330489932137</c:v>
                </c:pt>
                <c:pt idx="546">
                  <c:v>54.099902877205778</c:v>
                </c:pt>
                <c:pt idx="547">
                  <c:v>54.471905471583355</c:v>
                </c:pt>
                <c:pt idx="548">
                  <c:v>42.950376201458582</c:v>
                </c:pt>
                <c:pt idx="549">
                  <c:v>44.135351078576967</c:v>
                </c:pt>
                <c:pt idx="550">
                  <c:v>53.526864187364907</c:v>
                </c:pt>
                <c:pt idx="551">
                  <c:v>54.124947674829599</c:v>
                </c:pt>
                <c:pt idx="552">
                  <c:v>47.729631741033231</c:v>
                </c:pt>
                <c:pt idx="553">
                  <c:v>45.640944630144077</c:v>
                </c:pt>
                <c:pt idx="554">
                  <c:v>44.758912622067136</c:v>
                </c:pt>
                <c:pt idx="555">
                  <c:v>45.683560024656785</c:v>
                </c:pt>
                <c:pt idx="556">
                  <c:v>50.514909166513888</c:v>
                </c:pt>
                <c:pt idx="557">
                  <c:v>52.852980390369297</c:v>
                </c:pt>
                <c:pt idx="558">
                  <c:v>56.997792047055924</c:v>
                </c:pt>
                <c:pt idx="559">
                  <c:v>57.949360490070973</c:v>
                </c:pt>
                <c:pt idx="560">
                  <c:v>56.907700070730002</c:v>
                </c:pt>
                <c:pt idx="561">
                  <c:v>52.272823133914372</c:v>
                </c:pt>
                <c:pt idx="562">
                  <c:v>54.344740014413162</c:v>
                </c:pt>
                <c:pt idx="563">
                  <c:v>54.123459033860762</c:v>
                </c:pt>
                <c:pt idx="564">
                  <c:v>56.108986498271001</c:v>
                </c:pt>
                <c:pt idx="565">
                  <c:v>54.601326696168513</c:v>
                </c:pt>
                <c:pt idx="566">
                  <c:v>50.10048189731797</c:v>
                </c:pt>
                <c:pt idx="567">
                  <c:v>48.906452352051517</c:v>
                </c:pt>
                <c:pt idx="568">
                  <c:v>53.419236291194537</c:v>
                </c:pt>
                <c:pt idx="569">
                  <c:v>50.63882992658997</c:v>
                </c:pt>
                <c:pt idx="570">
                  <c:v>47.665227452220805</c:v>
                </c:pt>
                <c:pt idx="571">
                  <c:v>56.898421045930476</c:v>
                </c:pt>
                <c:pt idx="572">
                  <c:v>52.73840087174078</c:v>
                </c:pt>
                <c:pt idx="573">
                  <c:v>45.285155082766522</c:v>
                </c:pt>
                <c:pt idx="574">
                  <c:v>40.838669824725912</c:v>
                </c:pt>
                <c:pt idx="575">
                  <c:v>45.998929240045982</c:v>
                </c:pt>
                <c:pt idx="576">
                  <c:v>46.06591547256145</c:v>
                </c:pt>
                <c:pt idx="577">
                  <c:v>46.139608672805949</c:v>
                </c:pt>
                <c:pt idx="578">
                  <c:v>51.019987003893817</c:v>
                </c:pt>
                <c:pt idx="579">
                  <c:v>54.907026647990847</c:v>
                </c:pt>
                <c:pt idx="580">
                  <c:v>56.700701813372021</c:v>
                </c:pt>
                <c:pt idx="581">
                  <c:v>58.400984742064161</c:v>
                </c:pt>
                <c:pt idx="582">
                  <c:v>56.807845718071242</c:v>
                </c:pt>
                <c:pt idx="583">
                  <c:v>48.721253076179764</c:v>
                </c:pt>
                <c:pt idx="584">
                  <c:v>49.841173211342038</c:v>
                </c:pt>
                <c:pt idx="585">
                  <c:v>51.967570588633897</c:v>
                </c:pt>
                <c:pt idx="586">
                  <c:v>56.600407753784609</c:v>
                </c:pt>
                <c:pt idx="587">
                  <c:v>57.83964534427524</c:v>
                </c:pt>
                <c:pt idx="588">
                  <c:v>55.185242101002729</c:v>
                </c:pt>
                <c:pt idx="589">
                  <c:v>52.337154880505864</c:v>
                </c:pt>
                <c:pt idx="590">
                  <c:v>55.995338667749508</c:v>
                </c:pt>
                <c:pt idx="591">
                  <c:v>48.45974658946362</c:v>
                </c:pt>
                <c:pt idx="592">
                  <c:v>49.130329928032765</c:v>
                </c:pt>
                <c:pt idx="593">
                  <c:v>50.307038135932252</c:v>
                </c:pt>
                <c:pt idx="594">
                  <c:v>49.889818850706405</c:v>
                </c:pt>
                <c:pt idx="595">
                  <c:v>47.378617910484714</c:v>
                </c:pt>
                <c:pt idx="596">
                  <c:v>53.07337937003112</c:v>
                </c:pt>
                <c:pt idx="597">
                  <c:v>53.674045517321886</c:v>
                </c:pt>
                <c:pt idx="598">
                  <c:v>55.080556890646847</c:v>
                </c:pt>
                <c:pt idx="599">
                  <c:v>47.992852296229174</c:v>
                </c:pt>
                <c:pt idx="600">
                  <c:v>46.710868826358507</c:v>
                </c:pt>
                <c:pt idx="601">
                  <c:v>45.834541878031786</c:v>
                </c:pt>
                <c:pt idx="602">
                  <c:v>46.163805172096545</c:v>
                </c:pt>
                <c:pt idx="603">
                  <c:v>50.998590772890836</c:v>
                </c:pt>
                <c:pt idx="604">
                  <c:v>53.638829108374026</c:v>
                </c:pt>
                <c:pt idx="605">
                  <c:v>55.684448990742588</c:v>
                </c:pt>
                <c:pt idx="606">
                  <c:v>53.035377637524491</c:v>
                </c:pt>
                <c:pt idx="607">
                  <c:v>54.591540693146129</c:v>
                </c:pt>
                <c:pt idx="608">
                  <c:v>51.552862250965731</c:v>
                </c:pt>
                <c:pt idx="609">
                  <c:v>52.41926487576589</c:v>
                </c:pt>
                <c:pt idx="610">
                  <c:v>53.090669626699473</c:v>
                </c:pt>
                <c:pt idx="611">
                  <c:v>50.366996080681389</c:v>
                </c:pt>
                <c:pt idx="612">
                  <c:v>49.248162356219666</c:v>
                </c:pt>
                <c:pt idx="613">
                  <c:v>45.634085137678824</c:v>
                </c:pt>
                <c:pt idx="614">
                  <c:v>51.124679699967999</c:v>
                </c:pt>
                <c:pt idx="615">
                  <c:v>53.71985993364688</c:v>
                </c:pt>
                <c:pt idx="616">
                  <c:v>50.619538370441632</c:v>
                </c:pt>
                <c:pt idx="617">
                  <c:v>51.423626209163885</c:v>
                </c:pt>
                <c:pt idx="618">
                  <c:v>46.532033342024306</c:v>
                </c:pt>
                <c:pt idx="619">
                  <c:v>47.9446683813334</c:v>
                </c:pt>
                <c:pt idx="620">
                  <c:v>56.461438686581822</c:v>
                </c:pt>
                <c:pt idx="621">
                  <c:v>59.082250391891684</c:v>
                </c:pt>
                <c:pt idx="622">
                  <c:v>60.10700843383102</c:v>
                </c:pt>
                <c:pt idx="623">
                  <c:v>58.135616579583115</c:v>
                </c:pt>
                <c:pt idx="624">
                  <c:v>51.667977455462456</c:v>
                </c:pt>
                <c:pt idx="625">
                  <c:v>54.903992575768591</c:v>
                </c:pt>
                <c:pt idx="626">
                  <c:v>53.043562371969593</c:v>
                </c:pt>
                <c:pt idx="627">
                  <c:v>55.18658622220628</c:v>
                </c:pt>
                <c:pt idx="628">
                  <c:v>60.132962481108819</c:v>
                </c:pt>
                <c:pt idx="629">
                  <c:v>56.482588509916233</c:v>
                </c:pt>
                <c:pt idx="630">
                  <c:v>57.935360706890677</c:v>
                </c:pt>
                <c:pt idx="631">
                  <c:v>57.391174538016749</c:v>
                </c:pt>
                <c:pt idx="632">
                  <c:v>48.549924567977143</c:v>
                </c:pt>
                <c:pt idx="633">
                  <c:v>60.11150449139555</c:v>
                </c:pt>
                <c:pt idx="634">
                  <c:v>59.975807164337141</c:v>
                </c:pt>
                <c:pt idx="635">
                  <c:v>51.942724636057648</c:v>
                </c:pt>
                <c:pt idx="636">
                  <c:v>51.01214818099141</c:v>
                </c:pt>
                <c:pt idx="637">
                  <c:v>54.383968330969275</c:v>
                </c:pt>
                <c:pt idx="638">
                  <c:v>44.058074907656277</c:v>
                </c:pt>
                <c:pt idx="639">
                  <c:v>51.534357055199905</c:v>
                </c:pt>
                <c:pt idx="640">
                  <c:v>55.01270327307892</c:v>
                </c:pt>
                <c:pt idx="641">
                  <c:v>60.593001449143628</c:v>
                </c:pt>
                <c:pt idx="642">
                  <c:v>63.875138892837001</c:v>
                </c:pt>
                <c:pt idx="643">
                  <c:v>63.55900236858718</c:v>
                </c:pt>
                <c:pt idx="644">
                  <c:v>64.744478129361923</c:v>
                </c:pt>
                <c:pt idx="645">
                  <c:v>58.931451950373976</c:v>
                </c:pt>
                <c:pt idx="646">
                  <c:v>44.619809162928718</c:v>
                </c:pt>
                <c:pt idx="647">
                  <c:v>46.409434688402527</c:v>
                </c:pt>
                <c:pt idx="648">
                  <c:v>49.800213072343482</c:v>
                </c:pt>
                <c:pt idx="649">
                  <c:v>51.692028518682655</c:v>
                </c:pt>
                <c:pt idx="650">
                  <c:v>53.684764924047258</c:v>
                </c:pt>
                <c:pt idx="651">
                  <c:v>53.378305912164436</c:v>
                </c:pt>
                <c:pt idx="652">
                  <c:v>55.772534868346142</c:v>
                </c:pt>
                <c:pt idx="653">
                  <c:v>54.767334974044417</c:v>
                </c:pt>
                <c:pt idx="654">
                  <c:v>51.462589241467505</c:v>
                </c:pt>
                <c:pt idx="655">
                  <c:v>51.258180548245683</c:v>
                </c:pt>
                <c:pt idx="656">
                  <c:v>53.853991672137234</c:v>
                </c:pt>
                <c:pt idx="657">
                  <c:v>52.04990532576376</c:v>
                </c:pt>
                <c:pt idx="658">
                  <c:v>45.845804191365211</c:v>
                </c:pt>
                <c:pt idx="659">
                  <c:v>46.341570955563526</c:v>
                </c:pt>
                <c:pt idx="660">
                  <c:v>44.9370883441252</c:v>
                </c:pt>
                <c:pt idx="661">
                  <c:v>44.532239156711825</c:v>
                </c:pt>
                <c:pt idx="662">
                  <c:v>44.826906301609753</c:v>
                </c:pt>
                <c:pt idx="663">
                  <c:v>46.720972830426376</c:v>
                </c:pt>
                <c:pt idx="664">
                  <c:v>45.614321972744392</c:v>
                </c:pt>
                <c:pt idx="665">
                  <c:v>45.206837170723844</c:v>
                </c:pt>
                <c:pt idx="666">
                  <c:v>42.198402113640356</c:v>
                </c:pt>
                <c:pt idx="667">
                  <c:v>45.988900772350839</c:v>
                </c:pt>
                <c:pt idx="668">
                  <c:v>53.578217433674865</c:v>
                </c:pt>
                <c:pt idx="669">
                  <c:v>55.966236734683619</c:v>
                </c:pt>
                <c:pt idx="670">
                  <c:v>59.152843696884069</c:v>
                </c:pt>
                <c:pt idx="671">
                  <c:v>51.837923760289698</c:v>
                </c:pt>
                <c:pt idx="672">
                  <c:v>58.221362817366931</c:v>
                </c:pt>
                <c:pt idx="673">
                  <c:v>59.903047246847912</c:v>
                </c:pt>
                <c:pt idx="674">
                  <c:v>64.582863947398778</c:v>
                </c:pt>
                <c:pt idx="675">
                  <c:v>66.860700371133973</c:v>
                </c:pt>
                <c:pt idx="676">
                  <c:v>58.136444556966822</c:v>
                </c:pt>
                <c:pt idx="677">
                  <c:v>57.409985163785812</c:v>
                </c:pt>
                <c:pt idx="678">
                  <c:v>52.581211503447527</c:v>
                </c:pt>
                <c:pt idx="679">
                  <c:v>52.85001357357573</c:v>
                </c:pt>
                <c:pt idx="680">
                  <c:v>48.716282090157677</c:v>
                </c:pt>
                <c:pt idx="681">
                  <c:v>53.179908519927181</c:v>
                </c:pt>
                <c:pt idx="682">
                  <c:v>65.740785112525444</c:v>
                </c:pt>
                <c:pt idx="683">
                  <c:v>60.498804932429636</c:v>
                </c:pt>
                <c:pt idx="684">
                  <c:v>56.653861890640471</c:v>
                </c:pt>
                <c:pt idx="685">
                  <c:v>66.905850776118513</c:v>
                </c:pt>
                <c:pt idx="686">
                  <c:v>45.154667286960361</c:v>
                </c:pt>
                <c:pt idx="687">
                  <c:v>41.600208061305821</c:v>
                </c:pt>
                <c:pt idx="688">
                  <c:v>48.942370707966084</c:v>
                </c:pt>
                <c:pt idx="689">
                  <c:v>56.681053836764491</c:v>
                </c:pt>
                <c:pt idx="690">
                  <c:v>57.116157088580536</c:v>
                </c:pt>
                <c:pt idx="691">
                  <c:v>50.347581165088613</c:v>
                </c:pt>
                <c:pt idx="692">
                  <c:v>36.775227858182141</c:v>
                </c:pt>
                <c:pt idx="693">
                  <c:v>41.299000079074801</c:v>
                </c:pt>
                <c:pt idx="694">
                  <c:v>36.618801887069893</c:v>
                </c:pt>
                <c:pt idx="695">
                  <c:v>39.934538517989843</c:v>
                </c:pt>
                <c:pt idx="696">
                  <c:v>45.846116412256841</c:v>
                </c:pt>
                <c:pt idx="697">
                  <c:v>68.053443242616268</c:v>
                </c:pt>
                <c:pt idx="698">
                  <c:v>76.256427941495659</c:v>
                </c:pt>
                <c:pt idx="699">
                  <c:v>55.954980727989884</c:v>
                </c:pt>
                <c:pt idx="700">
                  <c:v>50.149013134465015</c:v>
                </c:pt>
                <c:pt idx="701">
                  <c:v>48.338438032773148</c:v>
                </c:pt>
                <c:pt idx="702">
                  <c:v>43.223169660070681</c:v>
                </c:pt>
                <c:pt idx="703">
                  <c:v>43.103123644231417</c:v>
                </c:pt>
                <c:pt idx="704">
                  <c:v>43.178217028848039</c:v>
                </c:pt>
                <c:pt idx="705">
                  <c:v>42.548368297813568</c:v>
                </c:pt>
                <c:pt idx="706">
                  <c:v>38.713497399476694</c:v>
                </c:pt>
                <c:pt idx="707">
                  <c:v>37.073525770362693</c:v>
                </c:pt>
                <c:pt idx="708">
                  <c:v>46.528376358453329</c:v>
                </c:pt>
                <c:pt idx="709">
                  <c:v>47.877973646019257</c:v>
                </c:pt>
                <c:pt idx="710">
                  <c:v>49.02224367199743</c:v>
                </c:pt>
                <c:pt idx="711">
                  <c:v>41.361114053907372</c:v>
                </c:pt>
                <c:pt idx="712">
                  <c:v>33.694514009299652</c:v>
                </c:pt>
                <c:pt idx="713">
                  <c:v>31.122374376730328</c:v>
                </c:pt>
                <c:pt idx="714">
                  <c:v>41.444627636254907</c:v>
                </c:pt>
                <c:pt idx="715">
                  <c:v>52.26120792943594</c:v>
                </c:pt>
                <c:pt idx="716">
                  <c:v>48.172051078858402</c:v>
                </c:pt>
                <c:pt idx="717">
                  <c:v>46.777094607146722</c:v>
                </c:pt>
                <c:pt idx="718">
                  <c:v>43.476277755478321</c:v>
                </c:pt>
                <c:pt idx="719">
                  <c:v>44.269541501587561</c:v>
                </c:pt>
                <c:pt idx="720">
                  <c:v>43.356828577255527</c:v>
                </c:pt>
                <c:pt idx="721">
                  <c:v>49.438083485279705</c:v>
                </c:pt>
                <c:pt idx="722">
                  <c:v>57.613252515919072</c:v>
                </c:pt>
                <c:pt idx="723">
                  <c:v>59.782283762809357</c:v>
                </c:pt>
                <c:pt idx="724">
                  <c:v>58.94512713834412</c:v>
                </c:pt>
                <c:pt idx="725">
                  <c:v>57.001734388516766</c:v>
                </c:pt>
                <c:pt idx="726">
                  <c:v>54.352059107219183</c:v>
                </c:pt>
                <c:pt idx="727">
                  <c:v>56.896056749992951</c:v>
                </c:pt>
                <c:pt idx="728">
                  <c:v>61.033684647228796</c:v>
                </c:pt>
                <c:pt idx="729">
                  <c:v>52.964902016810541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8-453F-B6D9-8F869D5C5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27496"/>
        <c:axId val="488627168"/>
      </c:scatterChart>
      <c:valAx>
        <c:axId val="48862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27168"/>
        <c:crosses val="autoZero"/>
        <c:crossBetween val="midCat"/>
      </c:valAx>
      <c:valAx>
        <c:axId val="4886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2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'Ch2-4'!$E$1</c:f>
              <c:strCache>
                <c:ptCount val="1"/>
                <c:pt idx="0">
                  <c:v>actual data avg 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'Ch2-4'!$D$2:$D$731</c:f>
              <c:numCache>
                <c:formatCode>General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xVal>
          <c:yVal>
            <c:numRef>
              <c:f>'Ch2-4'!$E$2:$E$731</c:f>
              <c:numCache>
                <c:formatCode>General</c:formatCode>
                <c:ptCount val="730"/>
                <c:pt idx="0">
                  <c:v>35.200000000000003</c:v>
                </c:pt>
                <c:pt idx="1">
                  <c:v>38.9</c:v>
                </c:pt>
                <c:pt idx="2">
                  <c:v>52.2</c:v>
                </c:pt>
                <c:pt idx="3">
                  <c:v>40.1</c:v>
                </c:pt>
                <c:pt idx="4">
                  <c:v>28.9</c:v>
                </c:pt>
                <c:pt idx="5">
                  <c:v>23.1</c:v>
                </c:pt>
                <c:pt idx="6">
                  <c:v>14.3</c:v>
                </c:pt>
                <c:pt idx="7">
                  <c:v>17.3</c:v>
                </c:pt>
                <c:pt idx="8">
                  <c:v>3.8</c:v>
                </c:pt>
                <c:pt idx="9">
                  <c:v>-2.2999999999999998</c:v>
                </c:pt>
                <c:pt idx="10">
                  <c:v>12.7</c:v>
                </c:pt>
                <c:pt idx="11">
                  <c:v>28.6</c:v>
                </c:pt>
                <c:pt idx="12">
                  <c:v>25.5</c:v>
                </c:pt>
                <c:pt idx="13">
                  <c:v>1.6</c:v>
                </c:pt>
                <c:pt idx="14">
                  <c:v>1.6</c:v>
                </c:pt>
                <c:pt idx="15">
                  <c:v>6.3</c:v>
                </c:pt>
                <c:pt idx="16">
                  <c:v>12.2</c:v>
                </c:pt>
                <c:pt idx="17">
                  <c:v>26</c:v>
                </c:pt>
                <c:pt idx="18">
                  <c:v>16.2</c:v>
                </c:pt>
                <c:pt idx="19">
                  <c:v>14.2</c:v>
                </c:pt>
                <c:pt idx="20">
                  <c:v>13.4</c:v>
                </c:pt>
                <c:pt idx="21">
                  <c:v>19.5</c:v>
                </c:pt>
                <c:pt idx="22">
                  <c:v>9.3000000000000007</c:v>
                </c:pt>
                <c:pt idx="23">
                  <c:v>8.1</c:v>
                </c:pt>
                <c:pt idx="24">
                  <c:v>4.2</c:v>
                </c:pt>
                <c:pt idx="25">
                  <c:v>8</c:v>
                </c:pt>
                <c:pt idx="26">
                  <c:v>18.899999999999999</c:v>
                </c:pt>
                <c:pt idx="27">
                  <c:v>23.1</c:v>
                </c:pt>
                <c:pt idx="28">
                  <c:v>16.399999999999999</c:v>
                </c:pt>
                <c:pt idx="29">
                  <c:v>12.9</c:v>
                </c:pt>
                <c:pt idx="30">
                  <c:v>16.2</c:v>
                </c:pt>
                <c:pt idx="31">
                  <c:v>19.100000000000001</c:v>
                </c:pt>
                <c:pt idx="32">
                  <c:v>16.5</c:v>
                </c:pt>
                <c:pt idx="33">
                  <c:v>32.200000000000003</c:v>
                </c:pt>
                <c:pt idx="34">
                  <c:v>29.8</c:v>
                </c:pt>
                <c:pt idx="35">
                  <c:v>21.4</c:v>
                </c:pt>
                <c:pt idx="36">
                  <c:v>32.299999999999997</c:v>
                </c:pt>
                <c:pt idx="37">
                  <c:v>29.9</c:v>
                </c:pt>
                <c:pt idx="38">
                  <c:v>16</c:v>
                </c:pt>
                <c:pt idx="39">
                  <c:v>28.2</c:v>
                </c:pt>
                <c:pt idx="40">
                  <c:v>32.700000000000003</c:v>
                </c:pt>
                <c:pt idx="41">
                  <c:v>26</c:v>
                </c:pt>
                <c:pt idx="42">
                  <c:v>24.3</c:v>
                </c:pt>
                <c:pt idx="43">
                  <c:v>29.5</c:v>
                </c:pt>
                <c:pt idx="44">
                  <c:v>28.5</c:v>
                </c:pt>
                <c:pt idx="45">
                  <c:v>13.2</c:v>
                </c:pt>
                <c:pt idx="46">
                  <c:v>6.3</c:v>
                </c:pt>
                <c:pt idx="47">
                  <c:v>18.600000000000001</c:v>
                </c:pt>
                <c:pt idx="48">
                  <c:v>21.5</c:v>
                </c:pt>
                <c:pt idx="49">
                  <c:v>33.6</c:v>
                </c:pt>
                <c:pt idx="50">
                  <c:v>33.9</c:v>
                </c:pt>
                <c:pt idx="51">
                  <c:v>37.9</c:v>
                </c:pt>
                <c:pt idx="52">
                  <c:v>31.2</c:v>
                </c:pt>
                <c:pt idx="53">
                  <c:v>24.9</c:v>
                </c:pt>
                <c:pt idx="54">
                  <c:v>26.8</c:v>
                </c:pt>
                <c:pt idx="55">
                  <c:v>26</c:v>
                </c:pt>
                <c:pt idx="56">
                  <c:v>28.5</c:v>
                </c:pt>
                <c:pt idx="57">
                  <c:v>24.2</c:v>
                </c:pt>
                <c:pt idx="58">
                  <c:v>30.2</c:v>
                </c:pt>
                <c:pt idx="59">
                  <c:v>37.1</c:v>
                </c:pt>
                <c:pt idx="60">
                  <c:v>41.8</c:v>
                </c:pt>
                <c:pt idx="61">
                  <c:v>49.4</c:v>
                </c:pt>
                <c:pt idx="62">
                  <c:v>41.2</c:v>
                </c:pt>
                <c:pt idx="63">
                  <c:v>41.1</c:v>
                </c:pt>
                <c:pt idx="64">
                  <c:v>49.1</c:v>
                </c:pt>
                <c:pt idx="65">
                  <c:v>48</c:v>
                </c:pt>
                <c:pt idx="66">
                  <c:v>35</c:v>
                </c:pt>
                <c:pt idx="67">
                  <c:v>32.4</c:v>
                </c:pt>
                <c:pt idx="68">
                  <c:v>30.6</c:v>
                </c:pt>
                <c:pt idx="69">
                  <c:v>30.4</c:v>
                </c:pt>
                <c:pt idx="70">
                  <c:v>35.9</c:v>
                </c:pt>
                <c:pt idx="71">
                  <c:v>31.3</c:v>
                </c:pt>
                <c:pt idx="72">
                  <c:v>24.8</c:v>
                </c:pt>
                <c:pt idx="73">
                  <c:v>31.4</c:v>
                </c:pt>
                <c:pt idx="74">
                  <c:v>37</c:v>
                </c:pt>
                <c:pt idx="75">
                  <c:v>27</c:v>
                </c:pt>
                <c:pt idx="76">
                  <c:v>24.1</c:v>
                </c:pt>
                <c:pt idx="77">
                  <c:v>26.1</c:v>
                </c:pt>
                <c:pt idx="78">
                  <c:v>28.4</c:v>
                </c:pt>
                <c:pt idx="79">
                  <c:v>34.799999999999997</c:v>
                </c:pt>
                <c:pt idx="80">
                  <c:v>32.6</c:v>
                </c:pt>
                <c:pt idx="81">
                  <c:v>21.4</c:v>
                </c:pt>
                <c:pt idx="82">
                  <c:v>27</c:v>
                </c:pt>
                <c:pt idx="83">
                  <c:v>39.1</c:v>
                </c:pt>
                <c:pt idx="84">
                  <c:v>51.3</c:v>
                </c:pt>
                <c:pt idx="85">
                  <c:v>58.5</c:v>
                </c:pt>
                <c:pt idx="86">
                  <c:v>50.3</c:v>
                </c:pt>
                <c:pt idx="87">
                  <c:v>45.5</c:v>
                </c:pt>
                <c:pt idx="88">
                  <c:v>52.9</c:v>
                </c:pt>
                <c:pt idx="89">
                  <c:v>52.4</c:v>
                </c:pt>
                <c:pt idx="90">
                  <c:v>46</c:v>
                </c:pt>
                <c:pt idx="91">
                  <c:v>40</c:v>
                </c:pt>
                <c:pt idx="92">
                  <c:v>37.799999999999997</c:v>
                </c:pt>
                <c:pt idx="93">
                  <c:v>36.6</c:v>
                </c:pt>
                <c:pt idx="94">
                  <c:v>34.5</c:v>
                </c:pt>
                <c:pt idx="95">
                  <c:v>26.3</c:v>
                </c:pt>
                <c:pt idx="96">
                  <c:v>34.1</c:v>
                </c:pt>
                <c:pt idx="97">
                  <c:v>37.299999999999997</c:v>
                </c:pt>
                <c:pt idx="98">
                  <c:v>38.5</c:v>
                </c:pt>
                <c:pt idx="99">
                  <c:v>43.9</c:v>
                </c:pt>
                <c:pt idx="100">
                  <c:v>42.3</c:v>
                </c:pt>
                <c:pt idx="101">
                  <c:v>37.4</c:v>
                </c:pt>
                <c:pt idx="102">
                  <c:v>41.2</c:v>
                </c:pt>
                <c:pt idx="103">
                  <c:v>41.6</c:v>
                </c:pt>
                <c:pt idx="104">
                  <c:v>40.6</c:v>
                </c:pt>
                <c:pt idx="105">
                  <c:v>44.3</c:v>
                </c:pt>
                <c:pt idx="106">
                  <c:v>47</c:v>
                </c:pt>
                <c:pt idx="107">
                  <c:v>60.8</c:v>
                </c:pt>
                <c:pt idx="108">
                  <c:v>53</c:v>
                </c:pt>
                <c:pt idx="109">
                  <c:v>70.2</c:v>
                </c:pt>
                <c:pt idx="110">
                  <c:v>46.2</c:v>
                </c:pt>
                <c:pt idx="111">
                  <c:v>57</c:v>
                </c:pt>
                <c:pt idx="112">
                  <c:v>56.9</c:v>
                </c:pt>
                <c:pt idx="113">
                  <c:v>47.9</c:v>
                </c:pt>
                <c:pt idx="114">
                  <c:v>48</c:v>
                </c:pt>
                <c:pt idx="115">
                  <c:v>44.9</c:v>
                </c:pt>
                <c:pt idx="116">
                  <c:v>52.9</c:v>
                </c:pt>
                <c:pt idx="117">
                  <c:v>44.8</c:v>
                </c:pt>
                <c:pt idx="118">
                  <c:v>40.200000000000003</c:v>
                </c:pt>
                <c:pt idx="119">
                  <c:v>64.099999999999994</c:v>
                </c:pt>
                <c:pt idx="120">
                  <c:v>66</c:v>
                </c:pt>
                <c:pt idx="121">
                  <c:v>66</c:v>
                </c:pt>
                <c:pt idx="122">
                  <c:v>56.2</c:v>
                </c:pt>
                <c:pt idx="123">
                  <c:v>42.3</c:v>
                </c:pt>
                <c:pt idx="124">
                  <c:v>42.5</c:v>
                </c:pt>
                <c:pt idx="125">
                  <c:v>49.5</c:v>
                </c:pt>
                <c:pt idx="126">
                  <c:v>51.9</c:v>
                </c:pt>
                <c:pt idx="127">
                  <c:v>57.8</c:v>
                </c:pt>
                <c:pt idx="128">
                  <c:v>46.2</c:v>
                </c:pt>
                <c:pt idx="129">
                  <c:v>50.4</c:v>
                </c:pt>
                <c:pt idx="130">
                  <c:v>65.2</c:v>
                </c:pt>
                <c:pt idx="131">
                  <c:v>69.5</c:v>
                </c:pt>
                <c:pt idx="132">
                  <c:v>67.599999999999994</c:v>
                </c:pt>
                <c:pt idx="133">
                  <c:v>73.900000000000006</c:v>
                </c:pt>
                <c:pt idx="134">
                  <c:v>73.900000000000006</c:v>
                </c:pt>
                <c:pt idx="135">
                  <c:v>63.5</c:v>
                </c:pt>
                <c:pt idx="136">
                  <c:v>51.7</c:v>
                </c:pt>
                <c:pt idx="137">
                  <c:v>59.7</c:v>
                </c:pt>
                <c:pt idx="138">
                  <c:v>69.599999999999994</c:v>
                </c:pt>
                <c:pt idx="139">
                  <c:v>58.9</c:v>
                </c:pt>
                <c:pt idx="140">
                  <c:v>62</c:v>
                </c:pt>
                <c:pt idx="141">
                  <c:v>63.3</c:v>
                </c:pt>
                <c:pt idx="142">
                  <c:v>58.1</c:v>
                </c:pt>
                <c:pt idx="143">
                  <c:v>58.3</c:v>
                </c:pt>
                <c:pt idx="144">
                  <c:v>64.2</c:v>
                </c:pt>
                <c:pt idx="145">
                  <c:v>57.3</c:v>
                </c:pt>
                <c:pt idx="146">
                  <c:v>58.3</c:v>
                </c:pt>
                <c:pt idx="147">
                  <c:v>60.1</c:v>
                </c:pt>
                <c:pt idx="148">
                  <c:v>59.7</c:v>
                </c:pt>
                <c:pt idx="149">
                  <c:v>51.1</c:v>
                </c:pt>
                <c:pt idx="150">
                  <c:v>54.1</c:v>
                </c:pt>
                <c:pt idx="151">
                  <c:v>56.7</c:v>
                </c:pt>
                <c:pt idx="152">
                  <c:v>62.1</c:v>
                </c:pt>
                <c:pt idx="153">
                  <c:v>56.7</c:v>
                </c:pt>
                <c:pt idx="154">
                  <c:v>58.1</c:v>
                </c:pt>
                <c:pt idx="155">
                  <c:v>55</c:v>
                </c:pt>
                <c:pt idx="156">
                  <c:v>57</c:v>
                </c:pt>
                <c:pt idx="157">
                  <c:v>61.6</c:v>
                </c:pt>
                <c:pt idx="158">
                  <c:v>68.400000000000006</c:v>
                </c:pt>
                <c:pt idx="159">
                  <c:v>73.900000000000006</c:v>
                </c:pt>
                <c:pt idx="160">
                  <c:v>78.099999999999994</c:v>
                </c:pt>
                <c:pt idx="161">
                  <c:v>60.1</c:v>
                </c:pt>
                <c:pt idx="162">
                  <c:v>55.6</c:v>
                </c:pt>
                <c:pt idx="163">
                  <c:v>56.7</c:v>
                </c:pt>
                <c:pt idx="164">
                  <c:v>63.5</c:v>
                </c:pt>
                <c:pt idx="165">
                  <c:v>72.3</c:v>
                </c:pt>
                <c:pt idx="166">
                  <c:v>70.099999999999994</c:v>
                </c:pt>
                <c:pt idx="167">
                  <c:v>66.5</c:v>
                </c:pt>
                <c:pt idx="168">
                  <c:v>67.8</c:v>
                </c:pt>
                <c:pt idx="169">
                  <c:v>68.599999999999994</c:v>
                </c:pt>
                <c:pt idx="170">
                  <c:v>63.7</c:v>
                </c:pt>
                <c:pt idx="171">
                  <c:v>55.8</c:v>
                </c:pt>
                <c:pt idx="172">
                  <c:v>61.2</c:v>
                </c:pt>
                <c:pt idx="173">
                  <c:v>65.5</c:v>
                </c:pt>
                <c:pt idx="174">
                  <c:v>63.7</c:v>
                </c:pt>
                <c:pt idx="175">
                  <c:v>67.5</c:v>
                </c:pt>
                <c:pt idx="176">
                  <c:v>58</c:v>
                </c:pt>
                <c:pt idx="177">
                  <c:v>57.6</c:v>
                </c:pt>
                <c:pt idx="178">
                  <c:v>60.7</c:v>
                </c:pt>
                <c:pt idx="179">
                  <c:v>57.4</c:v>
                </c:pt>
                <c:pt idx="180">
                  <c:v>60.9</c:v>
                </c:pt>
                <c:pt idx="181">
                  <c:v>64.400000000000006</c:v>
                </c:pt>
                <c:pt idx="182">
                  <c:v>70.5</c:v>
                </c:pt>
                <c:pt idx="183">
                  <c:v>73</c:v>
                </c:pt>
                <c:pt idx="184">
                  <c:v>66.8</c:v>
                </c:pt>
                <c:pt idx="185">
                  <c:v>73</c:v>
                </c:pt>
                <c:pt idx="186">
                  <c:v>72.5</c:v>
                </c:pt>
                <c:pt idx="187">
                  <c:v>63.9</c:v>
                </c:pt>
                <c:pt idx="188">
                  <c:v>69.2</c:v>
                </c:pt>
                <c:pt idx="189">
                  <c:v>67.7</c:v>
                </c:pt>
                <c:pt idx="190">
                  <c:v>63.1</c:v>
                </c:pt>
                <c:pt idx="191">
                  <c:v>65.5</c:v>
                </c:pt>
                <c:pt idx="192">
                  <c:v>69</c:v>
                </c:pt>
                <c:pt idx="193">
                  <c:v>70.8</c:v>
                </c:pt>
                <c:pt idx="194">
                  <c:v>71.8</c:v>
                </c:pt>
                <c:pt idx="195">
                  <c:v>68.599999999999994</c:v>
                </c:pt>
                <c:pt idx="196">
                  <c:v>62.9</c:v>
                </c:pt>
                <c:pt idx="197">
                  <c:v>66.3</c:v>
                </c:pt>
                <c:pt idx="198">
                  <c:v>69.2</c:v>
                </c:pt>
                <c:pt idx="199">
                  <c:v>68.099999999999994</c:v>
                </c:pt>
                <c:pt idx="200">
                  <c:v>67.099999999999994</c:v>
                </c:pt>
                <c:pt idx="201">
                  <c:v>67.099999999999994</c:v>
                </c:pt>
                <c:pt idx="202">
                  <c:v>72.599999999999994</c:v>
                </c:pt>
                <c:pt idx="203">
                  <c:v>76</c:v>
                </c:pt>
                <c:pt idx="204">
                  <c:v>70.599999999999994</c:v>
                </c:pt>
                <c:pt idx="205">
                  <c:v>62.7</c:v>
                </c:pt>
                <c:pt idx="206">
                  <c:v>61</c:v>
                </c:pt>
                <c:pt idx="207">
                  <c:v>65.099999999999994</c:v>
                </c:pt>
                <c:pt idx="208">
                  <c:v>64.3</c:v>
                </c:pt>
                <c:pt idx="209">
                  <c:v>66.8</c:v>
                </c:pt>
                <c:pt idx="210">
                  <c:v>69.2</c:v>
                </c:pt>
                <c:pt idx="211">
                  <c:v>72.8</c:v>
                </c:pt>
                <c:pt idx="212">
                  <c:v>73.2</c:v>
                </c:pt>
                <c:pt idx="213">
                  <c:v>72.599999999999994</c:v>
                </c:pt>
                <c:pt idx="214">
                  <c:v>69.7</c:v>
                </c:pt>
                <c:pt idx="215">
                  <c:v>72</c:v>
                </c:pt>
                <c:pt idx="216">
                  <c:v>68.2</c:v>
                </c:pt>
                <c:pt idx="217">
                  <c:v>63.3</c:v>
                </c:pt>
                <c:pt idx="218">
                  <c:v>59</c:v>
                </c:pt>
                <c:pt idx="219">
                  <c:v>58.3</c:v>
                </c:pt>
                <c:pt idx="220">
                  <c:v>64.099999999999994</c:v>
                </c:pt>
                <c:pt idx="221">
                  <c:v>68.599999999999994</c:v>
                </c:pt>
                <c:pt idx="222">
                  <c:v>69.8</c:v>
                </c:pt>
                <c:pt idx="223">
                  <c:v>66.599999999999994</c:v>
                </c:pt>
                <c:pt idx="224">
                  <c:v>63.4</c:v>
                </c:pt>
                <c:pt idx="225">
                  <c:v>63.1</c:v>
                </c:pt>
                <c:pt idx="226">
                  <c:v>62.6</c:v>
                </c:pt>
                <c:pt idx="227">
                  <c:v>65.2</c:v>
                </c:pt>
                <c:pt idx="228">
                  <c:v>64.5</c:v>
                </c:pt>
                <c:pt idx="229">
                  <c:v>64.400000000000006</c:v>
                </c:pt>
                <c:pt idx="230">
                  <c:v>69.3</c:v>
                </c:pt>
                <c:pt idx="231">
                  <c:v>69.400000000000006</c:v>
                </c:pt>
                <c:pt idx="232">
                  <c:v>64.900000000000006</c:v>
                </c:pt>
                <c:pt idx="233">
                  <c:v>61</c:v>
                </c:pt>
                <c:pt idx="234">
                  <c:v>58.1</c:v>
                </c:pt>
                <c:pt idx="235">
                  <c:v>65.3</c:v>
                </c:pt>
                <c:pt idx="236">
                  <c:v>64.7</c:v>
                </c:pt>
                <c:pt idx="237">
                  <c:v>69.8</c:v>
                </c:pt>
                <c:pt idx="238">
                  <c:v>75.2</c:v>
                </c:pt>
                <c:pt idx="239">
                  <c:v>76.5</c:v>
                </c:pt>
                <c:pt idx="240">
                  <c:v>73.8</c:v>
                </c:pt>
                <c:pt idx="241">
                  <c:v>71.8</c:v>
                </c:pt>
                <c:pt idx="242">
                  <c:v>66.599999999999994</c:v>
                </c:pt>
                <c:pt idx="243">
                  <c:v>66.5</c:v>
                </c:pt>
                <c:pt idx="244">
                  <c:v>64.8</c:v>
                </c:pt>
                <c:pt idx="245">
                  <c:v>62.7</c:v>
                </c:pt>
                <c:pt idx="246">
                  <c:v>68.3</c:v>
                </c:pt>
                <c:pt idx="247">
                  <c:v>70.2</c:v>
                </c:pt>
                <c:pt idx="248">
                  <c:v>70.7</c:v>
                </c:pt>
                <c:pt idx="249">
                  <c:v>70.5</c:v>
                </c:pt>
                <c:pt idx="250">
                  <c:v>72.7</c:v>
                </c:pt>
                <c:pt idx="251">
                  <c:v>64.5</c:v>
                </c:pt>
                <c:pt idx="252">
                  <c:v>62.4</c:v>
                </c:pt>
                <c:pt idx="253">
                  <c:v>62.2</c:v>
                </c:pt>
                <c:pt idx="254">
                  <c:v>61.9</c:v>
                </c:pt>
                <c:pt idx="255">
                  <c:v>65.3</c:v>
                </c:pt>
                <c:pt idx="256">
                  <c:v>64.7</c:v>
                </c:pt>
                <c:pt idx="257">
                  <c:v>64.5</c:v>
                </c:pt>
                <c:pt idx="258">
                  <c:v>70.2</c:v>
                </c:pt>
                <c:pt idx="259">
                  <c:v>68.5</c:v>
                </c:pt>
                <c:pt idx="260">
                  <c:v>62.6</c:v>
                </c:pt>
                <c:pt idx="261">
                  <c:v>56.2</c:v>
                </c:pt>
                <c:pt idx="262">
                  <c:v>52.3</c:v>
                </c:pt>
                <c:pt idx="263">
                  <c:v>54</c:v>
                </c:pt>
                <c:pt idx="264">
                  <c:v>59.9</c:v>
                </c:pt>
                <c:pt idx="265">
                  <c:v>63</c:v>
                </c:pt>
                <c:pt idx="266">
                  <c:v>64.900000000000006</c:v>
                </c:pt>
                <c:pt idx="267">
                  <c:v>67.5</c:v>
                </c:pt>
                <c:pt idx="268">
                  <c:v>68.400000000000006</c:v>
                </c:pt>
                <c:pt idx="269">
                  <c:v>62.3</c:v>
                </c:pt>
                <c:pt idx="270">
                  <c:v>60.6</c:v>
                </c:pt>
                <c:pt idx="271">
                  <c:v>62.4</c:v>
                </c:pt>
                <c:pt idx="272">
                  <c:v>57.1</c:v>
                </c:pt>
                <c:pt idx="273">
                  <c:v>54.6</c:v>
                </c:pt>
                <c:pt idx="274">
                  <c:v>56.8</c:v>
                </c:pt>
                <c:pt idx="275">
                  <c:v>61.7</c:v>
                </c:pt>
                <c:pt idx="276">
                  <c:v>49.2</c:v>
                </c:pt>
                <c:pt idx="277">
                  <c:v>51.7</c:v>
                </c:pt>
                <c:pt idx="278">
                  <c:v>44.5</c:v>
                </c:pt>
                <c:pt idx="279">
                  <c:v>48.5</c:v>
                </c:pt>
                <c:pt idx="280">
                  <c:v>58.6</c:v>
                </c:pt>
                <c:pt idx="281">
                  <c:v>61.9</c:v>
                </c:pt>
                <c:pt idx="282">
                  <c:v>61.5</c:v>
                </c:pt>
                <c:pt idx="283">
                  <c:v>48.5</c:v>
                </c:pt>
                <c:pt idx="284">
                  <c:v>47.6</c:v>
                </c:pt>
                <c:pt idx="285">
                  <c:v>46</c:v>
                </c:pt>
                <c:pt idx="286">
                  <c:v>47.6</c:v>
                </c:pt>
                <c:pt idx="287">
                  <c:v>51.5</c:v>
                </c:pt>
                <c:pt idx="288">
                  <c:v>53.8</c:v>
                </c:pt>
                <c:pt idx="289">
                  <c:v>48.6</c:v>
                </c:pt>
                <c:pt idx="290">
                  <c:v>40.4</c:v>
                </c:pt>
                <c:pt idx="291">
                  <c:v>42.5</c:v>
                </c:pt>
                <c:pt idx="292">
                  <c:v>45.3</c:v>
                </c:pt>
                <c:pt idx="293">
                  <c:v>46.4</c:v>
                </c:pt>
                <c:pt idx="294">
                  <c:v>48.9</c:v>
                </c:pt>
                <c:pt idx="295">
                  <c:v>47.4</c:v>
                </c:pt>
                <c:pt idx="296">
                  <c:v>45</c:v>
                </c:pt>
                <c:pt idx="297">
                  <c:v>47.4</c:v>
                </c:pt>
                <c:pt idx="298">
                  <c:v>49.6</c:v>
                </c:pt>
                <c:pt idx="299">
                  <c:v>51.2</c:v>
                </c:pt>
                <c:pt idx="300">
                  <c:v>48</c:v>
                </c:pt>
                <c:pt idx="301">
                  <c:v>44.8</c:v>
                </c:pt>
                <c:pt idx="302">
                  <c:v>49.2</c:v>
                </c:pt>
                <c:pt idx="303">
                  <c:v>63</c:v>
                </c:pt>
                <c:pt idx="304">
                  <c:v>57</c:v>
                </c:pt>
                <c:pt idx="305">
                  <c:v>46.5</c:v>
                </c:pt>
                <c:pt idx="306">
                  <c:v>48.4</c:v>
                </c:pt>
                <c:pt idx="307">
                  <c:v>41.9</c:v>
                </c:pt>
                <c:pt idx="308">
                  <c:v>35.6</c:v>
                </c:pt>
                <c:pt idx="309">
                  <c:v>43.8</c:v>
                </c:pt>
                <c:pt idx="310">
                  <c:v>46.5</c:v>
                </c:pt>
                <c:pt idx="311">
                  <c:v>51.4</c:v>
                </c:pt>
                <c:pt idx="312">
                  <c:v>38.4</c:v>
                </c:pt>
                <c:pt idx="313">
                  <c:v>29.2</c:v>
                </c:pt>
                <c:pt idx="314">
                  <c:v>36.4</c:v>
                </c:pt>
                <c:pt idx="315">
                  <c:v>47.2</c:v>
                </c:pt>
                <c:pt idx="316">
                  <c:v>34.200000000000003</c:v>
                </c:pt>
                <c:pt idx="317">
                  <c:v>29.7</c:v>
                </c:pt>
                <c:pt idx="318">
                  <c:v>31</c:v>
                </c:pt>
                <c:pt idx="319">
                  <c:v>37.6</c:v>
                </c:pt>
                <c:pt idx="320">
                  <c:v>42.1</c:v>
                </c:pt>
                <c:pt idx="321">
                  <c:v>46.2</c:v>
                </c:pt>
                <c:pt idx="322">
                  <c:v>51</c:v>
                </c:pt>
                <c:pt idx="323">
                  <c:v>48.4</c:v>
                </c:pt>
                <c:pt idx="324">
                  <c:v>45.5</c:v>
                </c:pt>
                <c:pt idx="325">
                  <c:v>50</c:v>
                </c:pt>
                <c:pt idx="326">
                  <c:v>42.4</c:v>
                </c:pt>
                <c:pt idx="327">
                  <c:v>38.5</c:v>
                </c:pt>
                <c:pt idx="328">
                  <c:v>47.4</c:v>
                </c:pt>
                <c:pt idx="329">
                  <c:v>37.9</c:v>
                </c:pt>
                <c:pt idx="330">
                  <c:v>31.6</c:v>
                </c:pt>
                <c:pt idx="331">
                  <c:v>39.700000000000003</c:v>
                </c:pt>
                <c:pt idx="332">
                  <c:v>45.5</c:v>
                </c:pt>
                <c:pt idx="333">
                  <c:v>36.700000000000003</c:v>
                </c:pt>
                <c:pt idx="334">
                  <c:v>38.299999999999997</c:v>
                </c:pt>
                <c:pt idx="335">
                  <c:v>41.6</c:v>
                </c:pt>
                <c:pt idx="336">
                  <c:v>37.4</c:v>
                </c:pt>
                <c:pt idx="337">
                  <c:v>32.5</c:v>
                </c:pt>
                <c:pt idx="338">
                  <c:v>29.8</c:v>
                </c:pt>
                <c:pt idx="339">
                  <c:v>37.700000000000003</c:v>
                </c:pt>
                <c:pt idx="340">
                  <c:v>26.8</c:v>
                </c:pt>
                <c:pt idx="341">
                  <c:v>35.299999999999997</c:v>
                </c:pt>
                <c:pt idx="342">
                  <c:v>44.7</c:v>
                </c:pt>
                <c:pt idx="343">
                  <c:v>39.299999999999997</c:v>
                </c:pt>
                <c:pt idx="344">
                  <c:v>40.4</c:v>
                </c:pt>
                <c:pt idx="345">
                  <c:v>36.299999999999997</c:v>
                </c:pt>
                <c:pt idx="346">
                  <c:v>31.7</c:v>
                </c:pt>
                <c:pt idx="347">
                  <c:v>34.299999999999997</c:v>
                </c:pt>
                <c:pt idx="348">
                  <c:v>21.6</c:v>
                </c:pt>
                <c:pt idx="349">
                  <c:v>22.3</c:v>
                </c:pt>
                <c:pt idx="350">
                  <c:v>29.2</c:v>
                </c:pt>
                <c:pt idx="351">
                  <c:v>29.6</c:v>
                </c:pt>
                <c:pt idx="352">
                  <c:v>25.2</c:v>
                </c:pt>
                <c:pt idx="353">
                  <c:v>25.5</c:v>
                </c:pt>
                <c:pt idx="354">
                  <c:v>0.6</c:v>
                </c:pt>
                <c:pt idx="355">
                  <c:v>16.600000000000001</c:v>
                </c:pt>
                <c:pt idx="356">
                  <c:v>33.700000000000003</c:v>
                </c:pt>
                <c:pt idx="357">
                  <c:v>35.299999999999997</c:v>
                </c:pt>
                <c:pt idx="358">
                  <c:v>20.2</c:v>
                </c:pt>
                <c:pt idx="359">
                  <c:v>14.5</c:v>
                </c:pt>
                <c:pt idx="360">
                  <c:v>20.5</c:v>
                </c:pt>
                <c:pt idx="361">
                  <c:v>15</c:v>
                </c:pt>
                <c:pt idx="362">
                  <c:v>14.7</c:v>
                </c:pt>
                <c:pt idx="363">
                  <c:v>34.700000000000003</c:v>
                </c:pt>
                <c:pt idx="364">
                  <c:v>34.1</c:v>
                </c:pt>
                <c:pt idx="365">
                  <c:v>45.8</c:v>
                </c:pt>
                <c:pt idx="366">
                  <c:v>41.7</c:v>
                </c:pt>
                <c:pt idx="367">
                  <c:v>35.200000000000003</c:v>
                </c:pt>
                <c:pt idx="368">
                  <c:v>40.9</c:v>
                </c:pt>
                <c:pt idx="369">
                  <c:v>34.6</c:v>
                </c:pt>
                <c:pt idx="370">
                  <c:v>28.7</c:v>
                </c:pt>
                <c:pt idx="371">
                  <c:v>26.4</c:v>
                </c:pt>
                <c:pt idx="372">
                  <c:v>28.7</c:v>
                </c:pt>
                <c:pt idx="373">
                  <c:v>29</c:v>
                </c:pt>
                <c:pt idx="374">
                  <c:v>30.3</c:v>
                </c:pt>
                <c:pt idx="375">
                  <c:v>34.799999999999997</c:v>
                </c:pt>
                <c:pt idx="376">
                  <c:v>29</c:v>
                </c:pt>
                <c:pt idx="377">
                  <c:v>35.299999999999997</c:v>
                </c:pt>
                <c:pt idx="378">
                  <c:v>53.5</c:v>
                </c:pt>
                <c:pt idx="379">
                  <c:v>34.9</c:v>
                </c:pt>
                <c:pt idx="380">
                  <c:v>18.2</c:v>
                </c:pt>
                <c:pt idx="381">
                  <c:v>19.8</c:v>
                </c:pt>
                <c:pt idx="382">
                  <c:v>16.5</c:v>
                </c:pt>
                <c:pt idx="383">
                  <c:v>4.4000000000000004</c:v>
                </c:pt>
                <c:pt idx="384">
                  <c:v>14.1</c:v>
                </c:pt>
                <c:pt idx="385">
                  <c:v>16.600000000000001</c:v>
                </c:pt>
                <c:pt idx="386">
                  <c:v>3.8</c:v>
                </c:pt>
                <c:pt idx="387">
                  <c:v>-1</c:v>
                </c:pt>
                <c:pt idx="388">
                  <c:v>7</c:v>
                </c:pt>
                <c:pt idx="389">
                  <c:v>6.2</c:v>
                </c:pt>
                <c:pt idx="390">
                  <c:v>20.100000000000001</c:v>
                </c:pt>
                <c:pt idx="391">
                  <c:v>16.8</c:v>
                </c:pt>
                <c:pt idx="392">
                  <c:v>8.3000000000000007</c:v>
                </c:pt>
                <c:pt idx="393">
                  <c:v>1.9</c:v>
                </c:pt>
                <c:pt idx="394">
                  <c:v>12.8</c:v>
                </c:pt>
                <c:pt idx="395">
                  <c:v>21.4</c:v>
                </c:pt>
                <c:pt idx="396">
                  <c:v>14</c:v>
                </c:pt>
                <c:pt idx="397">
                  <c:v>14.3</c:v>
                </c:pt>
                <c:pt idx="398">
                  <c:v>15.7</c:v>
                </c:pt>
                <c:pt idx="399">
                  <c:v>28.4</c:v>
                </c:pt>
                <c:pt idx="400">
                  <c:v>29.7</c:v>
                </c:pt>
                <c:pt idx="401">
                  <c:v>26.2</c:v>
                </c:pt>
                <c:pt idx="402">
                  <c:v>33</c:v>
                </c:pt>
                <c:pt idx="403">
                  <c:v>42.2</c:v>
                </c:pt>
                <c:pt idx="404">
                  <c:v>39.5</c:v>
                </c:pt>
                <c:pt idx="405">
                  <c:v>31.2</c:v>
                </c:pt>
                <c:pt idx="406">
                  <c:v>25.5</c:v>
                </c:pt>
                <c:pt idx="407">
                  <c:v>23.2</c:v>
                </c:pt>
                <c:pt idx="408">
                  <c:v>30</c:v>
                </c:pt>
                <c:pt idx="409">
                  <c:v>23.6</c:v>
                </c:pt>
                <c:pt idx="410">
                  <c:v>30.5</c:v>
                </c:pt>
                <c:pt idx="411">
                  <c:v>40.200000000000003</c:v>
                </c:pt>
                <c:pt idx="412">
                  <c:v>35</c:v>
                </c:pt>
                <c:pt idx="413">
                  <c:v>25.5</c:v>
                </c:pt>
                <c:pt idx="414">
                  <c:v>16.3</c:v>
                </c:pt>
                <c:pt idx="415">
                  <c:v>15.4</c:v>
                </c:pt>
                <c:pt idx="416">
                  <c:v>20.9</c:v>
                </c:pt>
                <c:pt idx="417">
                  <c:v>29.7</c:v>
                </c:pt>
                <c:pt idx="418">
                  <c:v>31.1</c:v>
                </c:pt>
                <c:pt idx="419">
                  <c:v>23.4</c:v>
                </c:pt>
                <c:pt idx="420">
                  <c:v>15.4</c:v>
                </c:pt>
                <c:pt idx="421">
                  <c:v>18.3</c:v>
                </c:pt>
                <c:pt idx="422">
                  <c:v>23.3</c:v>
                </c:pt>
                <c:pt idx="423">
                  <c:v>18.5</c:v>
                </c:pt>
                <c:pt idx="424">
                  <c:v>25.9</c:v>
                </c:pt>
                <c:pt idx="425">
                  <c:v>26.4</c:v>
                </c:pt>
                <c:pt idx="426">
                  <c:v>23.6</c:v>
                </c:pt>
                <c:pt idx="427">
                  <c:v>18.600000000000001</c:v>
                </c:pt>
                <c:pt idx="428">
                  <c:v>22.2</c:v>
                </c:pt>
                <c:pt idx="429">
                  <c:v>19.899999999999999</c:v>
                </c:pt>
                <c:pt idx="430">
                  <c:v>30.4</c:v>
                </c:pt>
                <c:pt idx="431">
                  <c:v>40</c:v>
                </c:pt>
                <c:pt idx="432">
                  <c:v>21.3</c:v>
                </c:pt>
                <c:pt idx="433">
                  <c:v>13.7</c:v>
                </c:pt>
                <c:pt idx="434">
                  <c:v>19.3</c:v>
                </c:pt>
                <c:pt idx="435">
                  <c:v>23.2</c:v>
                </c:pt>
                <c:pt idx="436">
                  <c:v>26.3</c:v>
                </c:pt>
                <c:pt idx="437">
                  <c:v>26</c:v>
                </c:pt>
                <c:pt idx="438">
                  <c:v>22.1</c:v>
                </c:pt>
                <c:pt idx="439">
                  <c:v>25.3</c:v>
                </c:pt>
                <c:pt idx="440">
                  <c:v>28.3</c:v>
                </c:pt>
                <c:pt idx="441">
                  <c:v>28.8</c:v>
                </c:pt>
                <c:pt idx="442">
                  <c:v>28.6</c:v>
                </c:pt>
                <c:pt idx="443">
                  <c:v>29.1</c:v>
                </c:pt>
                <c:pt idx="444">
                  <c:v>32.5</c:v>
                </c:pt>
                <c:pt idx="445">
                  <c:v>34.1</c:v>
                </c:pt>
                <c:pt idx="446">
                  <c:v>33.9</c:v>
                </c:pt>
                <c:pt idx="447">
                  <c:v>32.1</c:v>
                </c:pt>
                <c:pt idx="448">
                  <c:v>32.799999999999997</c:v>
                </c:pt>
                <c:pt idx="449">
                  <c:v>35.700000000000003</c:v>
                </c:pt>
                <c:pt idx="450">
                  <c:v>32.4</c:v>
                </c:pt>
                <c:pt idx="451">
                  <c:v>37.9</c:v>
                </c:pt>
                <c:pt idx="452">
                  <c:v>41.7</c:v>
                </c:pt>
                <c:pt idx="453">
                  <c:v>40.5</c:v>
                </c:pt>
                <c:pt idx="454">
                  <c:v>42.9</c:v>
                </c:pt>
                <c:pt idx="455">
                  <c:v>52.8</c:v>
                </c:pt>
                <c:pt idx="456">
                  <c:v>49.4</c:v>
                </c:pt>
                <c:pt idx="457">
                  <c:v>40.200000000000003</c:v>
                </c:pt>
                <c:pt idx="458">
                  <c:v>36.1</c:v>
                </c:pt>
                <c:pt idx="459">
                  <c:v>39.200000000000003</c:v>
                </c:pt>
                <c:pt idx="460">
                  <c:v>44.9</c:v>
                </c:pt>
                <c:pt idx="461">
                  <c:v>49.4</c:v>
                </c:pt>
                <c:pt idx="462">
                  <c:v>53.2</c:v>
                </c:pt>
                <c:pt idx="463">
                  <c:v>44.7</c:v>
                </c:pt>
                <c:pt idx="464">
                  <c:v>45.2</c:v>
                </c:pt>
                <c:pt idx="465">
                  <c:v>47.5</c:v>
                </c:pt>
                <c:pt idx="466">
                  <c:v>43</c:v>
                </c:pt>
                <c:pt idx="467">
                  <c:v>38.6</c:v>
                </c:pt>
                <c:pt idx="468">
                  <c:v>38.9</c:v>
                </c:pt>
                <c:pt idx="469">
                  <c:v>42.8</c:v>
                </c:pt>
                <c:pt idx="470">
                  <c:v>45.6</c:v>
                </c:pt>
                <c:pt idx="471">
                  <c:v>48.8</c:v>
                </c:pt>
                <c:pt idx="472">
                  <c:v>55.4</c:v>
                </c:pt>
                <c:pt idx="473">
                  <c:v>55.6</c:v>
                </c:pt>
                <c:pt idx="474">
                  <c:v>59.5</c:v>
                </c:pt>
                <c:pt idx="475">
                  <c:v>64</c:v>
                </c:pt>
                <c:pt idx="476">
                  <c:v>41.4</c:v>
                </c:pt>
                <c:pt idx="477">
                  <c:v>45</c:v>
                </c:pt>
                <c:pt idx="478">
                  <c:v>45.7</c:v>
                </c:pt>
                <c:pt idx="479">
                  <c:v>41</c:v>
                </c:pt>
                <c:pt idx="480">
                  <c:v>39.1</c:v>
                </c:pt>
                <c:pt idx="481">
                  <c:v>51.8</c:v>
                </c:pt>
                <c:pt idx="482">
                  <c:v>56.5</c:v>
                </c:pt>
                <c:pt idx="483">
                  <c:v>45.3</c:v>
                </c:pt>
                <c:pt idx="484">
                  <c:v>42.2</c:v>
                </c:pt>
                <c:pt idx="485">
                  <c:v>46.4</c:v>
                </c:pt>
                <c:pt idx="486">
                  <c:v>44.4</c:v>
                </c:pt>
                <c:pt idx="487">
                  <c:v>43.7</c:v>
                </c:pt>
                <c:pt idx="488">
                  <c:v>42.1</c:v>
                </c:pt>
                <c:pt idx="489">
                  <c:v>41.2</c:v>
                </c:pt>
                <c:pt idx="490">
                  <c:v>43.6</c:v>
                </c:pt>
                <c:pt idx="491">
                  <c:v>51.5</c:v>
                </c:pt>
                <c:pt idx="492">
                  <c:v>54.5</c:v>
                </c:pt>
                <c:pt idx="493">
                  <c:v>54.3</c:v>
                </c:pt>
                <c:pt idx="494">
                  <c:v>57.4</c:v>
                </c:pt>
                <c:pt idx="495">
                  <c:v>64.7</c:v>
                </c:pt>
                <c:pt idx="496">
                  <c:v>68.3</c:v>
                </c:pt>
                <c:pt idx="497">
                  <c:v>44.4</c:v>
                </c:pt>
                <c:pt idx="498">
                  <c:v>44.5</c:v>
                </c:pt>
                <c:pt idx="499">
                  <c:v>61.5</c:v>
                </c:pt>
                <c:pt idx="500">
                  <c:v>58.1</c:v>
                </c:pt>
                <c:pt idx="501">
                  <c:v>49.3</c:v>
                </c:pt>
                <c:pt idx="502">
                  <c:v>46.5</c:v>
                </c:pt>
                <c:pt idx="503">
                  <c:v>49.5</c:v>
                </c:pt>
                <c:pt idx="504">
                  <c:v>52.1</c:v>
                </c:pt>
                <c:pt idx="505">
                  <c:v>56.7</c:v>
                </c:pt>
                <c:pt idx="506">
                  <c:v>54.1</c:v>
                </c:pt>
                <c:pt idx="507">
                  <c:v>49.1</c:v>
                </c:pt>
                <c:pt idx="508">
                  <c:v>49</c:v>
                </c:pt>
                <c:pt idx="509">
                  <c:v>50</c:v>
                </c:pt>
                <c:pt idx="510">
                  <c:v>54.4</c:v>
                </c:pt>
                <c:pt idx="511">
                  <c:v>58.9</c:v>
                </c:pt>
                <c:pt idx="512">
                  <c:v>57.1</c:v>
                </c:pt>
                <c:pt idx="513">
                  <c:v>57.7</c:v>
                </c:pt>
                <c:pt idx="514">
                  <c:v>55.4</c:v>
                </c:pt>
                <c:pt idx="515">
                  <c:v>56.8</c:v>
                </c:pt>
                <c:pt idx="516">
                  <c:v>60.1</c:v>
                </c:pt>
                <c:pt idx="517">
                  <c:v>63.7</c:v>
                </c:pt>
                <c:pt idx="518">
                  <c:v>66.2</c:v>
                </c:pt>
                <c:pt idx="519">
                  <c:v>65.599999999999994</c:v>
                </c:pt>
                <c:pt idx="520">
                  <c:v>64.5</c:v>
                </c:pt>
                <c:pt idx="521">
                  <c:v>70.7</c:v>
                </c:pt>
                <c:pt idx="522">
                  <c:v>76.099999999999994</c:v>
                </c:pt>
                <c:pt idx="523">
                  <c:v>74.2</c:v>
                </c:pt>
                <c:pt idx="524">
                  <c:v>74.8</c:v>
                </c:pt>
                <c:pt idx="525">
                  <c:v>77</c:v>
                </c:pt>
                <c:pt idx="526">
                  <c:v>74.400000000000006</c:v>
                </c:pt>
                <c:pt idx="527">
                  <c:v>76.599999999999994</c:v>
                </c:pt>
                <c:pt idx="528">
                  <c:v>75.400000000000006</c:v>
                </c:pt>
                <c:pt idx="529">
                  <c:v>77.8</c:v>
                </c:pt>
                <c:pt idx="530">
                  <c:v>74.8</c:v>
                </c:pt>
                <c:pt idx="531">
                  <c:v>72.7</c:v>
                </c:pt>
                <c:pt idx="532">
                  <c:v>61</c:v>
                </c:pt>
                <c:pt idx="533">
                  <c:v>58.1</c:v>
                </c:pt>
                <c:pt idx="534">
                  <c:v>58.2</c:v>
                </c:pt>
                <c:pt idx="535">
                  <c:v>58.9</c:v>
                </c:pt>
                <c:pt idx="536">
                  <c:v>60.5</c:v>
                </c:pt>
                <c:pt idx="537">
                  <c:v>67.400000000000006</c:v>
                </c:pt>
                <c:pt idx="538">
                  <c:v>66.099999999999994</c:v>
                </c:pt>
                <c:pt idx="539">
                  <c:v>62.1</c:v>
                </c:pt>
                <c:pt idx="540">
                  <c:v>71</c:v>
                </c:pt>
                <c:pt idx="541">
                  <c:v>79</c:v>
                </c:pt>
                <c:pt idx="542">
                  <c:v>76.099999999999994</c:v>
                </c:pt>
                <c:pt idx="543">
                  <c:v>77.3</c:v>
                </c:pt>
                <c:pt idx="544">
                  <c:v>79.8</c:v>
                </c:pt>
                <c:pt idx="545">
                  <c:v>76</c:v>
                </c:pt>
                <c:pt idx="546">
                  <c:v>75.8</c:v>
                </c:pt>
                <c:pt idx="547">
                  <c:v>76.3</c:v>
                </c:pt>
                <c:pt idx="548">
                  <c:v>64.900000000000006</c:v>
                </c:pt>
                <c:pt idx="549">
                  <c:v>66.2</c:v>
                </c:pt>
                <c:pt idx="550">
                  <c:v>75.7</c:v>
                </c:pt>
                <c:pt idx="551">
                  <c:v>76.400000000000006</c:v>
                </c:pt>
                <c:pt idx="552">
                  <c:v>70.099999999999994</c:v>
                </c:pt>
                <c:pt idx="553">
                  <c:v>68.099999999999994</c:v>
                </c:pt>
                <c:pt idx="554">
                  <c:v>67.3</c:v>
                </c:pt>
                <c:pt idx="555">
                  <c:v>68.3</c:v>
                </c:pt>
                <c:pt idx="556">
                  <c:v>73.2</c:v>
                </c:pt>
                <c:pt idx="557">
                  <c:v>75.599999999999994</c:v>
                </c:pt>
                <c:pt idx="558">
                  <c:v>79.8</c:v>
                </c:pt>
                <c:pt idx="559">
                  <c:v>80.8</c:v>
                </c:pt>
                <c:pt idx="560">
                  <c:v>79.8</c:v>
                </c:pt>
                <c:pt idx="561">
                  <c:v>75.2</c:v>
                </c:pt>
                <c:pt idx="562">
                  <c:v>77.3</c:v>
                </c:pt>
                <c:pt idx="563">
                  <c:v>77.099999999999994</c:v>
                </c:pt>
                <c:pt idx="564">
                  <c:v>79.099999999999994</c:v>
                </c:pt>
                <c:pt idx="565">
                  <c:v>77.599999999999994</c:v>
                </c:pt>
                <c:pt idx="566">
                  <c:v>73.099999999999994</c:v>
                </c:pt>
                <c:pt idx="567">
                  <c:v>71.900000000000006</c:v>
                </c:pt>
                <c:pt idx="568">
                  <c:v>76.400000000000006</c:v>
                </c:pt>
                <c:pt idx="569">
                  <c:v>73.599999999999994</c:v>
                </c:pt>
                <c:pt idx="570">
                  <c:v>70.599999999999994</c:v>
                </c:pt>
                <c:pt idx="571">
                  <c:v>79.8</c:v>
                </c:pt>
                <c:pt idx="572">
                  <c:v>75.599999999999994</c:v>
                </c:pt>
                <c:pt idx="573">
                  <c:v>68.099999999999994</c:v>
                </c:pt>
                <c:pt idx="574">
                  <c:v>63.6</c:v>
                </c:pt>
                <c:pt idx="575">
                  <c:v>68.7</c:v>
                </c:pt>
                <c:pt idx="576">
                  <c:v>68.7</c:v>
                </c:pt>
                <c:pt idx="577">
                  <c:v>68.7</c:v>
                </c:pt>
                <c:pt idx="578">
                  <c:v>73.5</c:v>
                </c:pt>
                <c:pt idx="579">
                  <c:v>77.3</c:v>
                </c:pt>
                <c:pt idx="580">
                  <c:v>79</c:v>
                </c:pt>
                <c:pt idx="581">
                  <c:v>80.599999999999994</c:v>
                </c:pt>
                <c:pt idx="582">
                  <c:v>78.900000000000006</c:v>
                </c:pt>
                <c:pt idx="583">
                  <c:v>70.7</c:v>
                </c:pt>
                <c:pt idx="584">
                  <c:v>71.7</c:v>
                </c:pt>
                <c:pt idx="585">
                  <c:v>73.7</c:v>
                </c:pt>
                <c:pt idx="586">
                  <c:v>78.2</c:v>
                </c:pt>
                <c:pt idx="587">
                  <c:v>79.3</c:v>
                </c:pt>
                <c:pt idx="588">
                  <c:v>76.5</c:v>
                </c:pt>
                <c:pt idx="589">
                  <c:v>73.5</c:v>
                </c:pt>
                <c:pt idx="590">
                  <c:v>77</c:v>
                </c:pt>
                <c:pt idx="591">
                  <c:v>69.3</c:v>
                </c:pt>
                <c:pt idx="592">
                  <c:v>69.8</c:v>
                </c:pt>
                <c:pt idx="593">
                  <c:v>70.8</c:v>
                </c:pt>
                <c:pt idx="594">
                  <c:v>70.2</c:v>
                </c:pt>
                <c:pt idx="595">
                  <c:v>67.5</c:v>
                </c:pt>
                <c:pt idx="596">
                  <c:v>73</c:v>
                </c:pt>
                <c:pt idx="597">
                  <c:v>73.400000000000006</c:v>
                </c:pt>
                <c:pt idx="598">
                  <c:v>74.599999999999994</c:v>
                </c:pt>
                <c:pt idx="599">
                  <c:v>67.3</c:v>
                </c:pt>
                <c:pt idx="600">
                  <c:v>65.8</c:v>
                </c:pt>
                <c:pt idx="601">
                  <c:v>64.7</c:v>
                </c:pt>
                <c:pt idx="602">
                  <c:v>64.8</c:v>
                </c:pt>
                <c:pt idx="603">
                  <c:v>69.400000000000006</c:v>
                </c:pt>
                <c:pt idx="604">
                  <c:v>71.8</c:v>
                </c:pt>
                <c:pt idx="605">
                  <c:v>73.599999999999994</c:v>
                </c:pt>
                <c:pt idx="606">
                  <c:v>70.7</c:v>
                </c:pt>
                <c:pt idx="607">
                  <c:v>72</c:v>
                </c:pt>
                <c:pt idx="608">
                  <c:v>68.7</c:v>
                </c:pt>
                <c:pt idx="609">
                  <c:v>69.3</c:v>
                </c:pt>
                <c:pt idx="610">
                  <c:v>69.7</c:v>
                </c:pt>
                <c:pt idx="611">
                  <c:v>66.7</c:v>
                </c:pt>
                <c:pt idx="612">
                  <c:v>65.3</c:v>
                </c:pt>
                <c:pt idx="613">
                  <c:v>61.4</c:v>
                </c:pt>
                <c:pt idx="614">
                  <c:v>66.599999999999994</c:v>
                </c:pt>
                <c:pt idx="615">
                  <c:v>68.900000000000006</c:v>
                </c:pt>
                <c:pt idx="616">
                  <c:v>65.5</c:v>
                </c:pt>
                <c:pt idx="617">
                  <c:v>66</c:v>
                </c:pt>
                <c:pt idx="618">
                  <c:v>60.8</c:v>
                </c:pt>
                <c:pt idx="619">
                  <c:v>61.9</c:v>
                </c:pt>
                <c:pt idx="620">
                  <c:v>70.099999999999994</c:v>
                </c:pt>
                <c:pt idx="621">
                  <c:v>72.400000000000006</c:v>
                </c:pt>
                <c:pt idx="622">
                  <c:v>73.099999999999994</c:v>
                </c:pt>
                <c:pt idx="623">
                  <c:v>70.8</c:v>
                </c:pt>
                <c:pt idx="624">
                  <c:v>64</c:v>
                </c:pt>
                <c:pt idx="625">
                  <c:v>66.900000000000006</c:v>
                </c:pt>
                <c:pt idx="626">
                  <c:v>64.7</c:v>
                </c:pt>
                <c:pt idx="627">
                  <c:v>66.5</c:v>
                </c:pt>
                <c:pt idx="628">
                  <c:v>71.099999999999994</c:v>
                </c:pt>
                <c:pt idx="629">
                  <c:v>67.099999999999994</c:v>
                </c:pt>
                <c:pt idx="630">
                  <c:v>68.2</c:v>
                </c:pt>
                <c:pt idx="631">
                  <c:v>67.3</c:v>
                </c:pt>
                <c:pt idx="632">
                  <c:v>58.1</c:v>
                </c:pt>
                <c:pt idx="633">
                  <c:v>69.3</c:v>
                </c:pt>
                <c:pt idx="634">
                  <c:v>68.8</c:v>
                </c:pt>
                <c:pt idx="635">
                  <c:v>60.4</c:v>
                </c:pt>
                <c:pt idx="636">
                  <c:v>59.1</c:v>
                </c:pt>
                <c:pt idx="637">
                  <c:v>62.1</c:v>
                </c:pt>
                <c:pt idx="638">
                  <c:v>51.4</c:v>
                </c:pt>
                <c:pt idx="639">
                  <c:v>58.5</c:v>
                </c:pt>
                <c:pt idx="640">
                  <c:v>61.6</c:v>
                </c:pt>
                <c:pt idx="641">
                  <c:v>66.8</c:v>
                </c:pt>
                <c:pt idx="642">
                  <c:v>69.7</c:v>
                </c:pt>
                <c:pt idx="643">
                  <c:v>69</c:v>
                </c:pt>
                <c:pt idx="644">
                  <c:v>69.8</c:v>
                </c:pt>
                <c:pt idx="645">
                  <c:v>63.6</c:v>
                </c:pt>
                <c:pt idx="646">
                  <c:v>48.9</c:v>
                </c:pt>
                <c:pt idx="647">
                  <c:v>50.3</c:v>
                </c:pt>
                <c:pt idx="648">
                  <c:v>53.3</c:v>
                </c:pt>
                <c:pt idx="649">
                  <c:v>54.8</c:v>
                </c:pt>
                <c:pt idx="650">
                  <c:v>56.4</c:v>
                </c:pt>
                <c:pt idx="651">
                  <c:v>55.7</c:v>
                </c:pt>
                <c:pt idx="652">
                  <c:v>57.7</c:v>
                </c:pt>
                <c:pt idx="653">
                  <c:v>56.3</c:v>
                </c:pt>
                <c:pt idx="654">
                  <c:v>52.6</c:v>
                </c:pt>
                <c:pt idx="655">
                  <c:v>52</c:v>
                </c:pt>
                <c:pt idx="656">
                  <c:v>54.2</c:v>
                </c:pt>
                <c:pt idx="657">
                  <c:v>52</c:v>
                </c:pt>
                <c:pt idx="658">
                  <c:v>45.4</c:v>
                </c:pt>
                <c:pt idx="659">
                  <c:v>45.5</c:v>
                </c:pt>
                <c:pt idx="660">
                  <c:v>43.7</c:v>
                </c:pt>
                <c:pt idx="661">
                  <c:v>42.9</c:v>
                </c:pt>
                <c:pt idx="662">
                  <c:v>42.8</c:v>
                </c:pt>
                <c:pt idx="663">
                  <c:v>44.3</c:v>
                </c:pt>
                <c:pt idx="664">
                  <c:v>42.8</c:v>
                </c:pt>
                <c:pt idx="665">
                  <c:v>42</c:v>
                </c:pt>
                <c:pt idx="666">
                  <c:v>38.6</c:v>
                </c:pt>
                <c:pt idx="667">
                  <c:v>42</c:v>
                </c:pt>
                <c:pt idx="668">
                  <c:v>49.2</c:v>
                </c:pt>
                <c:pt idx="669">
                  <c:v>51.2</c:v>
                </c:pt>
                <c:pt idx="670">
                  <c:v>54</c:v>
                </c:pt>
                <c:pt idx="671">
                  <c:v>46.3</c:v>
                </c:pt>
                <c:pt idx="672">
                  <c:v>52.3</c:v>
                </c:pt>
                <c:pt idx="673">
                  <c:v>53.6</c:v>
                </c:pt>
                <c:pt idx="674">
                  <c:v>57.9</c:v>
                </c:pt>
                <c:pt idx="675">
                  <c:v>59.8</c:v>
                </c:pt>
                <c:pt idx="676">
                  <c:v>50.7</c:v>
                </c:pt>
                <c:pt idx="677">
                  <c:v>49.6</c:v>
                </c:pt>
                <c:pt idx="678">
                  <c:v>44.4</c:v>
                </c:pt>
                <c:pt idx="679">
                  <c:v>44.3</c:v>
                </c:pt>
                <c:pt idx="680">
                  <c:v>39.799999999999997</c:v>
                </c:pt>
                <c:pt idx="681">
                  <c:v>43.9</c:v>
                </c:pt>
                <c:pt idx="682">
                  <c:v>56.1</c:v>
                </c:pt>
                <c:pt idx="683">
                  <c:v>50.5</c:v>
                </c:pt>
                <c:pt idx="684">
                  <c:v>46.3</c:v>
                </c:pt>
                <c:pt idx="685">
                  <c:v>56.2</c:v>
                </c:pt>
                <c:pt idx="686">
                  <c:v>34.1</c:v>
                </c:pt>
                <c:pt idx="687">
                  <c:v>30.2</c:v>
                </c:pt>
                <c:pt idx="688">
                  <c:v>37.200000000000003</c:v>
                </c:pt>
                <c:pt idx="689">
                  <c:v>44.6</c:v>
                </c:pt>
                <c:pt idx="690">
                  <c:v>44.7</c:v>
                </c:pt>
                <c:pt idx="691">
                  <c:v>37.6</c:v>
                </c:pt>
                <c:pt idx="692">
                  <c:v>23.7</c:v>
                </c:pt>
                <c:pt idx="693">
                  <c:v>27.9</c:v>
                </c:pt>
                <c:pt idx="694">
                  <c:v>22.9</c:v>
                </c:pt>
                <c:pt idx="695">
                  <c:v>25.9</c:v>
                </c:pt>
                <c:pt idx="696">
                  <c:v>31.5</c:v>
                </c:pt>
                <c:pt idx="697">
                  <c:v>53.4</c:v>
                </c:pt>
                <c:pt idx="698">
                  <c:v>61.3</c:v>
                </c:pt>
                <c:pt idx="699">
                  <c:v>40.700000000000003</c:v>
                </c:pt>
                <c:pt idx="700">
                  <c:v>34.6</c:v>
                </c:pt>
                <c:pt idx="701">
                  <c:v>32.5</c:v>
                </c:pt>
                <c:pt idx="702">
                  <c:v>27.1</c:v>
                </c:pt>
                <c:pt idx="703">
                  <c:v>26.7</c:v>
                </c:pt>
                <c:pt idx="704">
                  <c:v>26.5</c:v>
                </c:pt>
                <c:pt idx="705">
                  <c:v>25.6</c:v>
                </c:pt>
                <c:pt idx="706">
                  <c:v>21.5</c:v>
                </c:pt>
                <c:pt idx="707">
                  <c:v>19.600000000000001</c:v>
                </c:pt>
                <c:pt idx="708">
                  <c:v>28.8</c:v>
                </c:pt>
                <c:pt idx="709">
                  <c:v>29.9</c:v>
                </c:pt>
                <c:pt idx="710">
                  <c:v>30.8</c:v>
                </c:pt>
                <c:pt idx="711">
                  <c:v>22.9</c:v>
                </c:pt>
                <c:pt idx="712">
                  <c:v>15</c:v>
                </c:pt>
                <c:pt idx="713">
                  <c:v>12.2</c:v>
                </c:pt>
                <c:pt idx="714">
                  <c:v>22.3</c:v>
                </c:pt>
                <c:pt idx="715">
                  <c:v>32.9</c:v>
                </c:pt>
                <c:pt idx="716">
                  <c:v>28.6</c:v>
                </c:pt>
                <c:pt idx="717">
                  <c:v>27</c:v>
                </c:pt>
                <c:pt idx="718">
                  <c:v>23.5</c:v>
                </c:pt>
                <c:pt idx="719">
                  <c:v>24.1</c:v>
                </c:pt>
                <c:pt idx="720">
                  <c:v>23</c:v>
                </c:pt>
                <c:pt idx="721">
                  <c:v>28.9</c:v>
                </c:pt>
                <c:pt idx="722">
                  <c:v>36.9</c:v>
                </c:pt>
                <c:pt idx="723">
                  <c:v>38.9</c:v>
                </c:pt>
                <c:pt idx="724">
                  <c:v>37.9</c:v>
                </c:pt>
                <c:pt idx="725">
                  <c:v>35.799999999999997</c:v>
                </c:pt>
                <c:pt idx="726">
                  <c:v>33</c:v>
                </c:pt>
                <c:pt idx="727">
                  <c:v>35.4</c:v>
                </c:pt>
                <c:pt idx="728">
                  <c:v>39.4</c:v>
                </c:pt>
                <c:pt idx="729">
                  <c:v>31.2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9D-4E10-A879-7F413DE44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93792"/>
        <c:axId val="528393136"/>
      </c:scatterChart>
      <c:valAx>
        <c:axId val="52839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93136"/>
        <c:crosses val="autoZero"/>
        <c:crossBetween val="midCat"/>
      </c:valAx>
      <c:valAx>
        <c:axId val="5283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9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P2-Quantized vs</a:t>
            </a:r>
            <a:r>
              <a:rPr lang="en-US" baseline="0"/>
              <a:t> Unquantized Sine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'Ch3-1'!$B$1</c:f>
              <c:strCache>
                <c:ptCount val="1"/>
                <c:pt idx="0">
                  <c:v>continuous 
sampled
sin(n)</c:v>
                </c:pt>
              </c:strCache>
            </c:strRef>
          </c:tx>
          <c:marker>
            <c:symbol val="none"/>
          </c:marker>
          <c:xVal>
            <c:numRef>
              <c:f>'Ch3-1'!$A$2:$A$257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'Ch3-1'!$B$2:$B$257</c:f>
              <c:numCache>
                <c:formatCode>General</c:formatCode>
                <c:ptCount val="256"/>
                <c:pt idx="0">
                  <c:v>127.5</c:v>
                </c:pt>
                <c:pt idx="1">
                  <c:v>140.22876062247059</c:v>
                </c:pt>
                <c:pt idx="2">
                  <c:v>152.8303396763703</c:v>
                </c:pt>
                <c:pt idx="3">
                  <c:v>165.17882634932079</c:v>
                </c:pt>
                <c:pt idx="4">
                  <c:v>177.15083864435294</c:v>
                </c:pt>
                <c:pt idx="5">
                  <c:v>188.62675617203587</c:v>
                </c:pt>
                <c:pt idx="6">
                  <c:v>199.49191535786701</c:v>
                </c:pt>
                <c:pt idx="7">
                  <c:v>209.6377551228056</c:v>
                </c:pt>
                <c:pt idx="8">
                  <c:v>218.96290158968915</c:v>
                </c:pt>
                <c:pt idx="9">
                  <c:v>227.37418097750412</c:v>
                </c:pt>
                <c:pt idx="10">
                  <c:v>234.78755056300679</c:v>
                </c:pt>
                <c:pt idx="11">
                  <c:v>241.128938407833</c:v>
                </c:pt>
                <c:pt idx="12">
                  <c:v>246.33498346082135</c:v>
                </c:pt>
                <c:pt idx="13">
                  <c:v>250.35366864069209</c:v>
                </c:pt>
                <c:pt idx="14">
                  <c:v>253.14484057352865</c:v>
                </c:pt>
                <c:pt idx="15">
                  <c:v>254.68061079201692</c:v>
                </c:pt>
                <c:pt idx="16">
                  <c:v>254.9456343877919</c:v>
                </c:pt>
                <c:pt idx="17">
                  <c:v>253.93726333268972</c:v>
                </c:pt>
                <c:pt idx="18">
                  <c:v>251.66557293696988</c:v>
                </c:pt>
                <c:pt idx="19">
                  <c:v>248.15326118014536</c:v>
                </c:pt>
                <c:pt idx="20">
                  <c:v>243.43542192027442</c:v>
                </c:pt>
                <c:pt idx="21">
                  <c:v>237.5591942477314</c:v>
                </c:pt>
                <c:pt idx="22">
                  <c:v>230.58329148699772</c:v>
                </c:pt>
                <c:pt idx="23">
                  <c:v>222.57741455253182</c:v>
                </c:pt>
                <c:pt idx="24">
                  <c:v>213.62155552027173</c:v>
                </c:pt>
                <c:pt idx="25">
                  <c:v>203.80519837325446</c:v>
                </c:pt>
                <c:pt idx="26">
                  <c:v>193.22642490723666</c:v>
                </c:pt>
                <c:pt idx="27">
                  <c:v>181.99093472981329</c:v>
                </c:pt>
                <c:pt idx="28">
                  <c:v>170.21098914487789</c:v>
                </c:pt>
                <c:pt idx="29">
                  <c:v>158.00428947478275</c:v>
                </c:pt>
                <c:pt idx="30">
                  <c:v>145.49280102763308</c:v>
                </c:pt>
                <c:pt idx="31">
                  <c:v>132.80153446024454</c:v>
                </c:pt>
                <c:pt idx="32">
                  <c:v>120.05729671298354</c:v>
                </c:pt>
                <c:pt idx="33">
                  <c:v>107.38742399673586</c:v>
                </c:pt>
                <c:pt idx="34">
                  <c:v>94.918509491579016</c:v>
                </c:pt>
                <c:pt idx="35">
                  <c:v>82.775138469573477</c:v>
                </c:pt>
                <c:pt idx="36">
                  <c:v>71.078643479906304</c:v>
                </c:pt>
                <c:pt idx="37">
                  <c:v>59.945892034167088</c:v>
                </c:pt>
                <c:pt idx="38">
                  <c:v>49.488118904803343</c:v>
                </c:pt>
                <c:pt idx="39">
                  <c:v>39.809814704043347</c:v>
                </c:pt>
                <c:pt idx="40">
                  <c:v>31.007681848239159</c:v>
                </c:pt>
                <c:pt idx="41">
                  <c:v>23.169668339287696</c:v>
                </c:pt>
                <c:pt idx="42">
                  <c:v>16.374089017267508</c:v>
                </c:pt>
                <c:pt idx="43">
                  <c:v>10.688843064444498</c:v>
                </c:pt>
                <c:pt idx="44">
                  <c:v>6.1707355790867098</c:v>
                </c:pt>
                <c:pt idx="45">
                  <c:v>2.8649099977001242</c:v>
                </c:pt>
                <c:pt idx="46">
                  <c:v>0.80439703673329177</c:v>
                </c:pt>
                <c:pt idx="47">
                  <c:v>9.7846605771394479E-3</c:v>
                </c:pt>
                <c:pt idx="48">
                  <c:v>0.48901237343031312</c:v>
                </c:pt>
                <c:pt idx="49">
                  <c:v>2.2372918903976142</c:v>
                </c:pt>
                <c:pt idx="50">
                  <c:v>5.2371549804498443</c:v>
                </c:pt>
                <c:pt idx="51">
                  <c:v>9.4586280032141161</c:v>
                </c:pt>
                <c:pt idx="52">
                  <c:v>14.859531395680477</c:v>
                </c:pt>
                <c:pt idx="53">
                  <c:v>21.385901116452587</c:v>
                </c:pt>
                <c:pt idx="54">
                  <c:v>28.972527836611633</c:v>
                </c:pt>
                <c:pt idx="55">
                  <c:v>37.543608489775025</c:v>
                </c:pt>
                <c:pt idx="56">
                  <c:v>47.013503671278997</c:v>
                </c:pt>
                <c:pt idx="57">
                  <c:v>57.287593318801214</c:v>
                </c:pt>
                <c:pt idx="58">
                  <c:v>68.263222124745937</c:v>
                </c:pt>
                <c:pt idx="59">
                  <c:v>79.830725234144907</c:v>
                </c:pt>
                <c:pt idx="60">
                  <c:v>91.874523979636962</c:v>
                </c:pt>
                <c:pt idx="61">
                  <c:v>104.27428070530777</c:v>
                </c:pt>
                <c:pt idx="62">
                  <c:v>116.90610114076921</c:v>
                </c:pt>
                <c:pt idx="63">
                  <c:v>129.64377231175459</c:v>
                </c:pt>
                <c:pt idx="64">
                  <c:v>142.36002361843794</c:v>
                </c:pt>
                <c:pt idx="65">
                  <c:v>154.92779848119648</c:v>
                </c:pt>
                <c:pt idx="66">
                  <c:v>167.22152384795567</c:v>
                </c:pt>
                <c:pt idx="67">
                  <c:v>179.11836487861629</c:v>
                </c:pt>
                <c:pt idx="68">
                  <c:v>190.49945227017253</c:v>
                </c:pt>
                <c:pt idx="69">
                  <c:v>201.25106995949551</c:v>
                </c:pt>
                <c:pt idx="70">
                  <c:v>211.26579133664561</c:v>
                </c:pt>
                <c:pt idx="71">
                  <c:v>220.44355261604917</c:v>
                </c:pt>
                <c:pt idx="72">
                  <c:v>228.69265264076702</c:v>
                </c:pt>
                <c:pt idx="73">
                  <c:v>235.93066913014195</c:v>
                </c:pt>
                <c:pt idx="74">
                  <c:v>242.08528221598243</c:v>
                </c:pt>
                <c:pt idx="75">
                  <c:v>247.09499703877921</c:v>
                </c:pt>
                <c:pt idx="76">
                  <c:v>250.90975818401449</c:v>
                </c:pt>
                <c:pt idx="77">
                  <c:v>253.49144981931755</c:v>
                </c:pt>
                <c:pt idx="78">
                  <c:v>254.81427653526214</c:v>
                </c:pt>
                <c:pt idx="79">
                  <c:v>254.86502108457091</c:v>
                </c:pt>
                <c:pt idx="80">
                  <c:v>253.64317644448118</c:v>
                </c:pt>
                <c:pt idx="81">
                  <c:v>251.16095088274852</c:v>
                </c:pt>
                <c:pt idx="82">
                  <c:v>247.44314597667108</c:v>
                </c:pt>
                <c:pt idx="83">
                  <c:v>242.5269088039274</c:v>
                </c:pt>
                <c:pt idx="84">
                  <c:v>236.46136078125573</c:v>
                </c:pt>
                <c:pt idx="85">
                  <c:v>229.30710685949501</c:v>
                </c:pt>
                <c:pt idx="86">
                  <c:v>221.13562997894945</c:v>
                </c:pt>
                <c:pt idx="87">
                  <c:v>212.02857683547836</c:v>
                </c:pt>
                <c:pt idx="88">
                  <c:v>202.07694209369961</c:v>
                </c:pt>
                <c:pt idx="89">
                  <c:v>191.38015919838028</c:v>
                </c:pt>
                <c:pt idx="90">
                  <c:v>180.04510686832396</c:v>
                </c:pt>
                <c:pt idx="91">
                  <c:v>168.18504119954241</c:v>
                </c:pt>
                <c:pt idx="92">
                  <c:v>155.91846404778158</c:v>
                </c:pt>
                <c:pt idx="93">
                  <c:v>143.36793899715036</c:v>
                </c:pt>
                <c:pt idx="94">
                  <c:v>130.6588667453031</c:v>
                </c:pt>
                <c:pt idx="95">
                  <c:v>117.91823214111932</c:v>
                </c:pt>
                <c:pt idx="96">
                  <c:v>105.2733353940701</c:v>
                </c:pt>
                <c:pt idx="97">
                  <c:v>92.850520132604828</c:v>
                </c:pt>
                <c:pt idx="98">
                  <c:v>80.773911020379131</c:v>
                </c:pt>
                <c:pt idx="99">
                  <c:v>69.164173543646527</c:v>
                </c:pt>
                <c:pt idx="100">
                  <c:v>58.137308361605349</c:v>
                </c:pt>
                <c:pt idx="101">
                  <c:v>47.803492266157534</c:v>
                </c:pt>
                <c:pt idx="102">
                  <c:v>38.26597733182335</c:v>
                </c:pt>
                <c:pt idx="103">
                  <c:v>29.620059255143232</c:v>
                </c:pt>
                <c:pt idx="104">
                  <c:v>21.952125191579157</c:v>
                </c:pt>
                <c:pt idx="105">
                  <c:v>15.338790603612068</c:v>
                </c:pt>
                <c:pt idx="106">
                  <c:v>9.8461337443671653</c:v>
                </c:pt>
                <c:pt idx="107">
                  <c:v>5.5290354255510437</c:v>
                </c:pt>
                <c:pt idx="108">
                  <c:v>2.4306306665223332</c:v>
                </c:pt>
                <c:pt idx="109">
                  <c:v>0.58187770343687362</c:v>
                </c:pt>
                <c:pt idx="110">
                  <c:v>1.2486647853080513E-3</c:v>
                </c:pt>
                <c:pt idx="111">
                  <c:v>0.69454500399137942</c:v>
                </c:pt>
                <c:pt idx="112">
                  <c:v>2.6548395332070385</c:v>
                </c:pt>
                <c:pt idx="113">
                  <c:v>5.8625456374836631</c:v>
                </c:pt>
                <c:pt idx="114">
                  <c:v>10.285612977753843</c:v>
                </c:pt>
                <c:pt idx="115">
                  <c:v>15.879847727225368</c:v>
                </c:pt>
                <c:pt idx="116">
                  <c:v>22.589354141489622</c:v>
                </c:pt>
                <c:pt idx="117">
                  <c:v>30.347093050323252</c:v>
                </c:pt>
                <c:pt idx="118">
                  <c:v>39.075551690916896</c:v>
                </c:pt>
                <c:pt idx="119">
                  <c:v>48.68751818977826</c:v>
                </c:pt>
                <c:pt idx="120">
                  <c:v>59.08695295494455</c:v>
                </c:pt>
                <c:pt idx="121">
                  <c:v>70.169948271838308</c:v>
                </c:pt>
                <c:pt idx="122">
                  <c:v>81.825766514804343</c:v>
                </c:pt>
                <c:pt idx="123">
                  <c:v>93.937946600860386</c:v>
                </c:pt>
                <c:pt idx="124">
                  <c:v>106.38546763034054</c:v>
                </c:pt>
                <c:pt idx="125">
                  <c:v>119.04395808772192</c:v>
                </c:pt>
                <c:pt idx="126">
                  <c:v>131.78693852069492</c:v>
                </c:pt>
                <c:pt idx="127">
                  <c:v>144.48708528104262</c:v>
                </c:pt>
                <c:pt idx="128">
                  <c:v>157.01750270044622</c:v>
                </c:pt>
                <c:pt idx="129">
                  <c:v>169.25299099005588</c:v>
                </c:pt>
                <c:pt idx="130">
                  <c:v>181.07129719539671</c:v>
                </c:pt>
                <c:pt idx="131">
                  <c:v>192.35433670747764</c:v>
                </c:pt>
                <c:pt idx="132">
                  <c:v>202.98937312517094</c:v>
                </c:pt>
                <c:pt idx="133">
                  <c:v>212.8701446800668</c:v>
                </c:pt>
                <c:pt idx="134">
                  <c:v>221.89792596893722</c:v>
                </c:pt>
                <c:pt idx="135">
                  <c:v>229.98251438533168</c:v>
                </c:pt>
                <c:pt idx="136">
                  <c:v>237.04313139420321</c:v>
                </c:pt>
                <c:pt idx="137">
                  <c:v>243.00922964432888</c:v>
                </c:pt>
                <c:pt idx="138">
                  <c:v>247.82119785412334</c:v>
                </c:pt>
                <c:pt idx="139">
                  <c:v>251.43095642785943</c:v>
                </c:pt>
                <c:pt idx="140">
                  <c:v>253.80243785109599</c:v>
                </c:pt>
                <c:pt idx="141">
                  <c:v>254.9119470653595</c:v>
                </c:pt>
                <c:pt idx="142">
                  <c:v>254.74839822133612</c:v>
                </c:pt>
                <c:pt idx="143">
                  <c:v>253.31342544501319</c:v>
                </c:pt>
                <c:pt idx="144">
                  <c:v>250.62136651003289</c:v>
                </c:pt>
                <c:pt idx="145">
                  <c:v>246.69911957939706</c:v>
                </c:pt>
                <c:pt idx="146">
                  <c:v>241.58587444791428</c:v>
                </c:pt>
                <c:pt idx="147">
                  <c:v>235.3327209707241</c:v>
                </c:pt>
                <c:pt idx="148">
                  <c:v>228.00213859035284</c:v>
                </c:pt>
                <c:pt idx="149">
                  <c:v>219.66737206277696</c:v>
                </c:pt>
                <c:pt idx="150">
                  <c:v>210.41169962003238</c:v>
                </c:pt>
                <c:pt idx="151">
                  <c:v>200.32760088164855</c:v>
                </c:pt>
                <c:pt idx="152">
                  <c:v>189.51583282885946</c:v>
                </c:pt>
                <c:pt idx="153">
                  <c:v>178.08442307415305</c:v>
                </c:pt>
                <c:pt idx="154">
                  <c:v>166.14759048507705</c:v>
                </c:pt>
                <c:pt idx="155">
                  <c:v>153.82460394706908</c:v>
                </c:pt>
                <c:pt idx="156">
                  <c:v>141.23859066817911</c:v>
                </c:pt>
                <c:pt idx="157">
                  <c:v>128.51530593270701</c:v>
                </c:pt>
                <c:pt idx="158">
                  <c:v>115.78187659597059</c:v>
                </c:pt>
                <c:pt idx="159">
                  <c:v>103.16553087479085</c:v>
                </c:pt>
                <c:pt idx="160">
                  <c:v>90.792327125204167</c:v>
                </c:pt>
                <c:pt idx="161">
                  <c:v>78.785894309038838</c:v>
                </c:pt>
                <c:pt idx="162">
                  <c:v>67.266196734195574</c:v>
                </c:pt>
                <c:pt idx="163">
                  <c:v>56.348335410935633</c:v>
                </c:pt>
                <c:pt idx="164">
                  <c:v>46.141398000636698</c:v>
                </c:pt>
                <c:pt idx="165">
                  <c:v>36.747368847936812</c:v>
                </c:pt>
                <c:pt idx="166">
                  <c:v>28.260109986876955</c:v>
                </c:pt>
                <c:pt idx="167">
                  <c:v>20.764423302482285</c:v>
                </c:pt>
                <c:pt idx="168">
                  <c:v>14.335203218358174</c:v>
                </c:pt>
                <c:pt idx="169">
                  <c:v>9.0366883763680335</c:v>
                </c:pt>
                <c:pt idx="170">
                  <c:v>4.9218197853565044</c:v>
                </c:pt>
                <c:pt idx="171">
                  <c:v>2.0317118520904671</c:v>
                </c:pt>
                <c:pt idx="172">
                  <c:v>0.39524157969650275</c:v>
                </c:pt>
                <c:pt idx="173">
                  <c:v>2.8760038191080639E-2</c:v>
                </c:pt>
                <c:pt idx="174">
                  <c:v>0.93592898999426666</c:v>
                </c:pt>
                <c:pt idx="175">
                  <c:v>3.1076843028099006</c:v>
                </c:pt>
                <c:pt idx="176">
                  <c:v>6.5223265154391896</c:v>
                </c:pt>
                <c:pt idx="177">
                  <c:v>11.145737651623975</c:v>
                </c:pt>
                <c:pt idx="178">
                  <c:v>16.931722115588386</c:v>
                </c:pt>
                <c:pt idx="179">
                  <c:v>23.822468263160218</c:v>
                </c:pt>
                <c:pt idx="180">
                  <c:v>31.749126036611301</c:v>
                </c:pt>
                <c:pt idx="181">
                  <c:v>40.632494891673758</c:v>
                </c:pt>
                <c:pt idx="182">
                  <c:v>50.383815143198774</c:v>
                </c:pt>
                <c:pt idx="183">
                  <c:v>60.905654822591728</c:v>
                </c:pt>
                <c:pt idx="184">
                  <c:v>72.092883185833159</c:v>
                </c:pt>
                <c:pt idx="185">
                  <c:v>83.8337211451244</c:v>
                </c:pt>
                <c:pt idx="186">
                  <c:v>96.010858128580836</c:v>
                </c:pt>
                <c:pt idx="187">
                  <c:v>108.50262420868965</c:v>
                </c:pt>
                <c:pt idx="188">
                  <c:v>121.18420578800816</c:v>
                </c:pt>
                <c:pt idx="189">
                  <c:v>133.92889269536843</c:v>
                </c:pt>
                <c:pt idx="190">
                  <c:v>146.60934423202642</c:v>
                </c:pt>
                <c:pt idx="191">
                  <c:v>159.09886151782737</c:v>
                </c:pt>
                <c:pt idx="192">
                  <c:v>171.27265342453666</c:v>
                </c:pt>
                <c:pt idx="193">
                  <c:v>183.00908344754387</c:v>
                </c:pt>
                <c:pt idx="194">
                  <c:v>194.19088505760629</c:v>
                </c:pt>
                <c:pt idx="195">
                  <c:v>204.70633338924915</c:v>
                </c:pt>
                <c:pt idx="196">
                  <c:v>214.45036155868729</c:v>
                </c:pt>
                <c:pt idx="197">
                  <c:v>223.32561045739891</c:v>
                </c:pt>
                <c:pt idx="198">
                  <c:v>231.24340153215593</c:v>
                </c:pt>
                <c:pt idx="199">
                  <c:v>238.12462283181259</c:v>
                </c:pt>
                <c:pt idx="200">
                  <c:v>243.90051946777254</c:v>
                </c:pt>
                <c:pt idx="201">
                  <c:v>248.51338059010658</c:v>
                </c:pt>
                <c:pt idx="202">
                  <c:v>251.91711601528937</c:v>
                </c:pt>
                <c:pt idx="203">
                  <c:v>254.07771674407815</c:v>
                </c:pt>
                <c:pt idx="204">
                  <c:v>254.97359476819031</c:v>
                </c:pt>
                <c:pt idx="205">
                  <c:v>254.59579877054691</c:v>
                </c:pt>
                <c:pt idx="206">
                  <c:v>252.94810356387356</c:v>
                </c:pt>
                <c:pt idx="207">
                  <c:v>250.04697237401984</c:v>
                </c:pt>
                <c:pt idx="208">
                  <c:v>245.92139234484816</c:v>
                </c:pt>
                <c:pt idx="209">
                  <c:v>240.61258490827475</c:v>
                </c:pt>
                <c:pt idx="210">
                  <c:v>234.17359391334713</c:v>
                </c:pt>
                <c:pt idx="211">
                  <c:v>226.66875562963935</c:v>
                </c:pt>
                <c:pt idx="212">
                  <c:v>218.17305592051275</c:v>
                </c:pt>
                <c:pt idx="213">
                  <c:v>208.77138100915545</c:v>
                </c:pt>
                <c:pt idx="214">
                  <c:v>198.55766932350184</c:v>
                </c:pt>
                <c:pt idx="215">
                  <c:v>187.63397289451001</c:v>
                </c:pt>
                <c:pt idx="216">
                  <c:v>176.10943768600487</c:v>
                </c:pt>
                <c:pt idx="217">
                  <c:v>164.09921304428536</c:v>
                </c:pt>
                <c:pt idx="218">
                  <c:v>151.72330116391831</c:v>
                </c:pt>
                <c:pt idx="219">
                  <c:v>139.1053580654806</c:v>
                </c:pt>
                <c:pt idx="220">
                  <c:v>126.3714580654735</c:v>
                </c:pt>
                <c:pt idx="221">
                  <c:v>113.64883408342983</c:v>
                </c:pt>
                <c:pt idx="222">
                  <c:v>101.06460637263825</c:v>
                </c:pt>
                <c:pt idx="223">
                  <c:v>88.744512376591501</c:v>
                </c:pt>
                <c:pt idx="224">
                  <c:v>76.811650402017307</c:v>
                </c:pt>
                <c:pt idx="225">
                  <c:v>65.38524966128503</c:v>
                </c:pt>
                <c:pt idx="226">
                  <c:v>54.579478973530613</c:v>
                </c:pt>
                <c:pt idx="227">
                  <c:v>44.502306027553516</c:v>
                </c:pt>
                <c:pt idx="228">
                  <c:v>35.254418604358762</c:v>
                </c:pt>
                <c:pt idx="229">
                  <c:v>26.928218538134402</c:v>
                </c:pt>
                <c:pt idx="230">
                  <c:v>19.606898467665744</c:v>
                </c:pt>
                <c:pt idx="231">
                  <c:v>13.363610602990576</c:v>
                </c:pt>
                <c:pt idx="232">
                  <c:v>8.2607358126962964</c:v>
                </c:pt>
                <c:pt idx="233">
                  <c:v>4.3492603349010182</c:v>
                </c:pt>
                <c:pt idx="234">
                  <c:v>1.6682663396172899</c:v>
                </c:pt>
                <c:pt idx="235">
                  <c:v>0.24454143262697414</c:v>
                </c:pt>
                <c:pt idx="236">
                  <c:v>9.231100257997582E-2</c:v>
                </c:pt>
                <c:pt idx="237">
                  <c:v>1.2130960856125483</c:v>
                </c:pt>
                <c:pt idx="238">
                  <c:v>3.5956981676574316</c:v>
                </c:pt>
                <c:pt idx="239">
                  <c:v>7.2163110762941756</c:v>
                </c:pt>
                <c:pt idx="240">
                  <c:v>12.038758844155453</c:v>
                </c:pt>
                <c:pt idx="241">
                  <c:v>18.014857167233984</c:v>
                </c:pt>
                <c:pt idx="242">
                  <c:v>25.084894846520768</c:v>
                </c:pt>
                <c:pt idx="243">
                  <c:v>33.178230402568587</c:v>
                </c:pt>
                <c:pt idx="244">
                  <c:v>42.213997901801903</c:v>
                </c:pt>
                <c:pt idx="245">
                  <c:v>52.101914942196643</c:v>
                </c:pt>
                <c:pt idx="246">
                  <c:v>62.74318472519569</c:v>
                </c:pt>
                <c:pt idx="247">
                  <c:v>74.031483200663004</c:v>
                </c:pt>
                <c:pt idx="248">
                  <c:v>85.854021421647914</c:v>
                </c:pt>
                <c:pt idx="249">
                  <c:v>98.092672494257044</c:v>
                </c:pt>
                <c:pt idx="250">
                  <c:v>110.62515186253394</c:v>
                </c:pt>
                <c:pt idx="251">
                  <c:v>123.32623913531722</c:v>
                </c:pt>
                <c:pt idx="252">
                  <c:v>136.06902924699804</c:v>
                </c:pt>
                <c:pt idx="253">
                  <c:v>148.72620045098779</c:v>
                </c:pt>
                <c:pt idx="254">
                  <c:v>161.17128647651987</c:v>
                </c:pt>
                <c:pt idx="255">
                  <c:v>173.27994013782646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E8-47CF-8298-C4992B990EB5}"/>
            </c:ext>
          </c:extLst>
        </c:ser>
        <c:ser>
          <c:idx val="1"/>
          <c:order val="1"/>
          <c:tx>
            <c:strRef>
              <c:f>'Ch3-1'!$C$1</c:f>
              <c:strCache>
                <c:ptCount val="1"/>
                <c:pt idx="0">
                  <c:v>quantized
sampled
sin(n)</c:v>
                </c:pt>
              </c:strCache>
            </c:strRef>
          </c:tx>
          <c:marker>
            <c:symbol val="none"/>
          </c:marker>
          <c:xVal>
            <c:numRef>
              <c:f>'Ch3-1'!$A$2:$A$257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'Ch3-1'!$C$2:$C$257</c:f>
              <c:numCache>
                <c:formatCode>General</c:formatCode>
                <c:ptCount val="256"/>
                <c:pt idx="0">
                  <c:v>128</c:v>
                </c:pt>
                <c:pt idx="1">
                  <c:v>140</c:v>
                </c:pt>
                <c:pt idx="2">
                  <c:v>153</c:v>
                </c:pt>
                <c:pt idx="3">
                  <c:v>165</c:v>
                </c:pt>
                <c:pt idx="4">
                  <c:v>177</c:v>
                </c:pt>
                <c:pt idx="5">
                  <c:v>189</c:v>
                </c:pt>
                <c:pt idx="6">
                  <c:v>199</c:v>
                </c:pt>
                <c:pt idx="7">
                  <c:v>210</c:v>
                </c:pt>
                <c:pt idx="8">
                  <c:v>219</c:v>
                </c:pt>
                <c:pt idx="9">
                  <c:v>227</c:v>
                </c:pt>
                <c:pt idx="10">
                  <c:v>235</c:v>
                </c:pt>
                <c:pt idx="11">
                  <c:v>241</c:v>
                </c:pt>
                <c:pt idx="12">
                  <c:v>246</c:v>
                </c:pt>
                <c:pt idx="13">
                  <c:v>250</c:v>
                </c:pt>
                <c:pt idx="14">
                  <c:v>253</c:v>
                </c:pt>
                <c:pt idx="15">
                  <c:v>255</c:v>
                </c:pt>
                <c:pt idx="16">
                  <c:v>255</c:v>
                </c:pt>
                <c:pt idx="17">
                  <c:v>254</c:v>
                </c:pt>
                <c:pt idx="18">
                  <c:v>252</c:v>
                </c:pt>
                <c:pt idx="19">
                  <c:v>248</c:v>
                </c:pt>
                <c:pt idx="20">
                  <c:v>243</c:v>
                </c:pt>
                <c:pt idx="21">
                  <c:v>238</c:v>
                </c:pt>
                <c:pt idx="22">
                  <c:v>231</c:v>
                </c:pt>
                <c:pt idx="23">
                  <c:v>223</c:v>
                </c:pt>
                <c:pt idx="24">
                  <c:v>214</c:v>
                </c:pt>
                <c:pt idx="25">
                  <c:v>204</c:v>
                </c:pt>
                <c:pt idx="26">
                  <c:v>193</c:v>
                </c:pt>
                <c:pt idx="27">
                  <c:v>182</c:v>
                </c:pt>
                <c:pt idx="28">
                  <c:v>170</c:v>
                </c:pt>
                <c:pt idx="29">
                  <c:v>158</c:v>
                </c:pt>
                <c:pt idx="30">
                  <c:v>145</c:v>
                </c:pt>
                <c:pt idx="31">
                  <c:v>133</c:v>
                </c:pt>
                <c:pt idx="32">
                  <c:v>120</c:v>
                </c:pt>
                <c:pt idx="33">
                  <c:v>107</c:v>
                </c:pt>
                <c:pt idx="34">
                  <c:v>95</c:v>
                </c:pt>
                <c:pt idx="35">
                  <c:v>83</c:v>
                </c:pt>
                <c:pt idx="36">
                  <c:v>71</c:v>
                </c:pt>
                <c:pt idx="37">
                  <c:v>60</c:v>
                </c:pt>
                <c:pt idx="38">
                  <c:v>49</c:v>
                </c:pt>
                <c:pt idx="39">
                  <c:v>40</c:v>
                </c:pt>
                <c:pt idx="40">
                  <c:v>31</c:v>
                </c:pt>
                <c:pt idx="41">
                  <c:v>23</c:v>
                </c:pt>
                <c:pt idx="42">
                  <c:v>16</c:v>
                </c:pt>
                <c:pt idx="43">
                  <c:v>11</c:v>
                </c:pt>
                <c:pt idx="44">
                  <c:v>6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5</c:v>
                </c:pt>
                <c:pt idx="51">
                  <c:v>9</c:v>
                </c:pt>
                <c:pt idx="52">
                  <c:v>15</c:v>
                </c:pt>
                <c:pt idx="53">
                  <c:v>21</c:v>
                </c:pt>
                <c:pt idx="54">
                  <c:v>29</c:v>
                </c:pt>
                <c:pt idx="55">
                  <c:v>38</c:v>
                </c:pt>
                <c:pt idx="56">
                  <c:v>47</c:v>
                </c:pt>
                <c:pt idx="57">
                  <c:v>57</c:v>
                </c:pt>
                <c:pt idx="58">
                  <c:v>68</c:v>
                </c:pt>
                <c:pt idx="59">
                  <c:v>80</c:v>
                </c:pt>
                <c:pt idx="60">
                  <c:v>92</c:v>
                </c:pt>
                <c:pt idx="61">
                  <c:v>104</c:v>
                </c:pt>
                <c:pt idx="62">
                  <c:v>117</c:v>
                </c:pt>
                <c:pt idx="63">
                  <c:v>130</c:v>
                </c:pt>
                <c:pt idx="64">
                  <c:v>142</c:v>
                </c:pt>
                <c:pt idx="65">
                  <c:v>155</c:v>
                </c:pt>
                <c:pt idx="66">
                  <c:v>167</c:v>
                </c:pt>
                <c:pt idx="67">
                  <c:v>179</c:v>
                </c:pt>
                <c:pt idx="68">
                  <c:v>190</c:v>
                </c:pt>
                <c:pt idx="69">
                  <c:v>201</c:v>
                </c:pt>
                <c:pt idx="70">
                  <c:v>211</c:v>
                </c:pt>
                <c:pt idx="71">
                  <c:v>220</c:v>
                </c:pt>
                <c:pt idx="72">
                  <c:v>229</c:v>
                </c:pt>
                <c:pt idx="73">
                  <c:v>236</c:v>
                </c:pt>
                <c:pt idx="74">
                  <c:v>242</c:v>
                </c:pt>
                <c:pt idx="75">
                  <c:v>247</c:v>
                </c:pt>
                <c:pt idx="76">
                  <c:v>251</c:v>
                </c:pt>
                <c:pt idx="77">
                  <c:v>253</c:v>
                </c:pt>
                <c:pt idx="78">
                  <c:v>255</c:v>
                </c:pt>
                <c:pt idx="79">
                  <c:v>255</c:v>
                </c:pt>
                <c:pt idx="80">
                  <c:v>254</c:v>
                </c:pt>
                <c:pt idx="81">
                  <c:v>251</c:v>
                </c:pt>
                <c:pt idx="82">
                  <c:v>247</c:v>
                </c:pt>
                <c:pt idx="83">
                  <c:v>243</c:v>
                </c:pt>
                <c:pt idx="84">
                  <c:v>236</c:v>
                </c:pt>
                <c:pt idx="85">
                  <c:v>229</c:v>
                </c:pt>
                <c:pt idx="86">
                  <c:v>221</c:v>
                </c:pt>
                <c:pt idx="87">
                  <c:v>212</c:v>
                </c:pt>
                <c:pt idx="88">
                  <c:v>202</c:v>
                </c:pt>
                <c:pt idx="89">
                  <c:v>191</c:v>
                </c:pt>
                <c:pt idx="90">
                  <c:v>180</c:v>
                </c:pt>
                <c:pt idx="91">
                  <c:v>168</c:v>
                </c:pt>
                <c:pt idx="92">
                  <c:v>156</c:v>
                </c:pt>
                <c:pt idx="93">
                  <c:v>143</c:v>
                </c:pt>
                <c:pt idx="94">
                  <c:v>131</c:v>
                </c:pt>
                <c:pt idx="95">
                  <c:v>118</c:v>
                </c:pt>
                <c:pt idx="96">
                  <c:v>105</c:v>
                </c:pt>
                <c:pt idx="97">
                  <c:v>93</c:v>
                </c:pt>
                <c:pt idx="98">
                  <c:v>81</c:v>
                </c:pt>
                <c:pt idx="99">
                  <c:v>69</c:v>
                </c:pt>
                <c:pt idx="100">
                  <c:v>58</c:v>
                </c:pt>
                <c:pt idx="101">
                  <c:v>48</c:v>
                </c:pt>
                <c:pt idx="102">
                  <c:v>38</c:v>
                </c:pt>
                <c:pt idx="103">
                  <c:v>30</c:v>
                </c:pt>
                <c:pt idx="104">
                  <c:v>22</c:v>
                </c:pt>
                <c:pt idx="105">
                  <c:v>15</c:v>
                </c:pt>
                <c:pt idx="106">
                  <c:v>10</c:v>
                </c:pt>
                <c:pt idx="107">
                  <c:v>6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6</c:v>
                </c:pt>
                <c:pt idx="114">
                  <c:v>10</c:v>
                </c:pt>
                <c:pt idx="115">
                  <c:v>16</c:v>
                </c:pt>
                <c:pt idx="116">
                  <c:v>23</c:v>
                </c:pt>
                <c:pt idx="117">
                  <c:v>30</c:v>
                </c:pt>
                <c:pt idx="118">
                  <c:v>39</c:v>
                </c:pt>
                <c:pt idx="119">
                  <c:v>49</c:v>
                </c:pt>
                <c:pt idx="120">
                  <c:v>59</c:v>
                </c:pt>
                <c:pt idx="121">
                  <c:v>70</c:v>
                </c:pt>
                <c:pt idx="122">
                  <c:v>82</c:v>
                </c:pt>
                <c:pt idx="123">
                  <c:v>94</c:v>
                </c:pt>
                <c:pt idx="124">
                  <c:v>106</c:v>
                </c:pt>
                <c:pt idx="125">
                  <c:v>119</c:v>
                </c:pt>
                <c:pt idx="126">
                  <c:v>132</c:v>
                </c:pt>
                <c:pt idx="127">
                  <c:v>144</c:v>
                </c:pt>
                <c:pt idx="128">
                  <c:v>157</c:v>
                </c:pt>
                <c:pt idx="129">
                  <c:v>169</c:v>
                </c:pt>
                <c:pt idx="130">
                  <c:v>181</c:v>
                </c:pt>
                <c:pt idx="131">
                  <c:v>192</c:v>
                </c:pt>
                <c:pt idx="132">
                  <c:v>203</c:v>
                </c:pt>
                <c:pt idx="133">
                  <c:v>213</c:v>
                </c:pt>
                <c:pt idx="134">
                  <c:v>222</c:v>
                </c:pt>
                <c:pt idx="135">
                  <c:v>230</c:v>
                </c:pt>
                <c:pt idx="136">
                  <c:v>237</c:v>
                </c:pt>
                <c:pt idx="137">
                  <c:v>243</c:v>
                </c:pt>
                <c:pt idx="138">
                  <c:v>248</c:v>
                </c:pt>
                <c:pt idx="139">
                  <c:v>251</c:v>
                </c:pt>
                <c:pt idx="140">
                  <c:v>254</c:v>
                </c:pt>
                <c:pt idx="141">
                  <c:v>255</c:v>
                </c:pt>
                <c:pt idx="142">
                  <c:v>255</c:v>
                </c:pt>
                <c:pt idx="143">
                  <c:v>253</c:v>
                </c:pt>
                <c:pt idx="144">
                  <c:v>251</c:v>
                </c:pt>
                <c:pt idx="145">
                  <c:v>247</c:v>
                </c:pt>
                <c:pt idx="146">
                  <c:v>242</c:v>
                </c:pt>
                <c:pt idx="147">
                  <c:v>235</c:v>
                </c:pt>
                <c:pt idx="148">
                  <c:v>228</c:v>
                </c:pt>
                <c:pt idx="149">
                  <c:v>220</c:v>
                </c:pt>
                <c:pt idx="150">
                  <c:v>210</c:v>
                </c:pt>
                <c:pt idx="151">
                  <c:v>200</c:v>
                </c:pt>
                <c:pt idx="152">
                  <c:v>190</c:v>
                </c:pt>
                <c:pt idx="153">
                  <c:v>178</c:v>
                </c:pt>
                <c:pt idx="154">
                  <c:v>166</c:v>
                </c:pt>
                <c:pt idx="155">
                  <c:v>154</c:v>
                </c:pt>
                <c:pt idx="156">
                  <c:v>141</c:v>
                </c:pt>
                <c:pt idx="157">
                  <c:v>129</c:v>
                </c:pt>
                <c:pt idx="158">
                  <c:v>116</c:v>
                </c:pt>
                <c:pt idx="159">
                  <c:v>103</c:v>
                </c:pt>
                <c:pt idx="160">
                  <c:v>91</c:v>
                </c:pt>
                <c:pt idx="161">
                  <c:v>79</c:v>
                </c:pt>
                <c:pt idx="162">
                  <c:v>67</c:v>
                </c:pt>
                <c:pt idx="163">
                  <c:v>56</c:v>
                </c:pt>
                <c:pt idx="164">
                  <c:v>46</c:v>
                </c:pt>
                <c:pt idx="165">
                  <c:v>37</c:v>
                </c:pt>
                <c:pt idx="166">
                  <c:v>28</c:v>
                </c:pt>
                <c:pt idx="167">
                  <c:v>21</c:v>
                </c:pt>
                <c:pt idx="168">
                  <c:v>14</c:v>
                </c:pt>
                <c:pt idx="169">
                  <c:v>9</c:v>
                </c:pt>
                <c:pt idx="170">
                  <c:v>5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3</c:v>
                </c:pt>
                <c:pt idx="176">
                  <c:v>7</c:v>
                </c:pt>
                <c:pt idx="177">
                  <c:v>11</c:v>
                </c:pt>
                <c:pt idx="178">
                  <c:v>17</c:v>
                </c:pt>
                <c:pt idx="179">
                  <c:v>24</c:v>
                </c:pt>
                <c:pt idx="180">
                  <c:v>32</c:v>
                </c:pt>
                <c:pt idx="181">
                  <c:v>41</c:v>
                </c:pt>
                <c:pt idx="182">
                  <c:v>50</c:v>
                </c:pt>
                <c:pt idx="183">
                  <c:v>61</c:v>
                </c:pt>
                <c:pt idx="184">
                  <c:v>72</c:v>
                </c:pt>
                <c:pt idx="185">
                  <c:v>84</c:v>
                </c:pt>
                <c:pt idx="186">
                  <c:v>96</c:v>
                </c:pt>
                <c:pt idx="187">
                  <c:v>109</c:v>
                </c:pt>
                <c:pt idx="188">
                  <c:v>121</c:v>
                </c:pt>
                <c:pt idx="189">
                  <c:v>134</c:v>
                </c:pt>
                <c:pt idx="190">
                  <c:v>147</c:v>
                </c:pt>
                <c:pt idx="191">
                  <c:v>159</c:v>
                </c:pt>
                <c:pt idx="192">
                  <c:v>171</c:v>
                </c:pt>
                <c:pt idx="193">
                  <c:v>183</c:v>
                </c:pt>
                <c:pt idx="194">
                  <c:v>194</c:v>
                </c:pt>
                <c:pt idx="195">
                  <c:v>205</c:v>
                </c:pt>
                <c:pt idx="196">
                  <c:v>214</c:v>
                </c:pt>
                <c:pt idx="197">
                  <c:v>223</c:v>
                </c:pt>
                <c:pt idx="198">
                  <c:v>231</c:v>
                </c:pt>
                <c:pt idx="199">
                  <c:v>238</c:v>
                </c:pt>
                <c:pt idx="200">
                  <c:v>244</c:v>
                </c:pt>
                <c:pt idx="201">
                  <c:v>249</c:v>
                </c:pt>
                <c:pt idx="202">
                  <c:v>252</c:v>
                </c:pt>
                <c:pt idx="203">
                  <c:v>254</c:v>
                </c:pt>
                <c:pt idx="204">
                  <c:v>255</c:v>
                </c:pt>
                <c:pt idx="205">
                  <c:v>255</c:v>
                </c:pt>
                <c:pt idx="206">
                  <c:v>253</c:v>
                </c:pt>
                <c:pt idx="207">
                  <c:v>250</c:v>
                </c:pt>
                <c:pt idx="208">
                  <c:v>246</c:v>
                </c:pt>
                <c:pt idx="209">
                  <c:v>241</c:v>
                </c:pt>
                <c:pt idx="210">
                  <c:v>234</c:v>
                </c:pt>
                <c:pt idx="211">
                  <c:v>227</c:v>
                </c:pt>
                <c:pt idx="212">
                  <c:v>218</c:v>
                </c:pt>
                <c:pt idx="213">
                  <c:v>209</c:v>
                </c:pt>
                <c:pt idx="214">
                  <c:v>199</c:v>
                </c:pt>
                <c:pt idx="215">
                  <c:v>188</c:v>
                </c:pt>
                <c:pt idx="216">
                  <c:v>176</c:v>
                </c:pt>
                <c:pt idx="217">
                  <c:v>164</c:v>
                </c:pt>
                <c:pt idx="218">
                  <c:v>152</c:v>
                </c:pt>
                <c:pt idx="219">
                  <c:v>139</c:v>
                </c:pt>
                <c:pt idx="220">
                  <c:v>126</c:v>
                </c:pt>
                <c:pt idx="221">
                  <c:v>114</c:v>
                </c:pt>
                <c:pt idx="222">
                  <c:v>101</c:v>
                </c:pt>
                <c:pt idx="223">
                  <c:v>89</c:v>
                </c:pt>
                <c:pt idx="224">
                  <c:v>77</c:v>
                </c:pt>
                <c:pt idx="225">
                  <c:v>65</c:v>
                </c:pt>
                <c:pt idx="226">
                  <c:v>55</c:v>
                </c:pt>
                <c:pt idx="227">
                  <c:v>45</c:v>
                </c:pt>
                <c:pt idx="228">
                  <c:v>35</c:v>
                </c:pt>
                <c:pt idx="229">
                  <c:v>27</c:v>
                </c:pt>
                <c:pt idx="230">
                  <c:v>20</c:v>
                </c:pt>
                <c:pt idx="231">
                  <c:v>13</c:v>
                </c:pt>
                <c:pt idx="232">
                  <c:v>8</c:v>
                </c:pt>
                <c:pt idx="233">
                  <c:v>4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4</c:v>
                </c:pt>
                <c:pt idx="239">
                  <c:v>7</c:v>
                </c:pt>
                <c:pt idx="240">
                  <c:v>12</c:v>
                </c:pt>
                <c:pt idx="241">
                  <c:v>18</c:v>
                </c:pt>
                <c:pt idx="242">
                  <c:v>25</c:v>
                </c:pt>
                <c:pt idx="243">
                  <c:v>33</c:v>
                </c:pt>
                <c:pt idx="244">
                  <c:v>42</c:v>
                </c:pt>
                <c:pt idx="245">
                  <c:v>52</c:v>
                </c:pt>
                <c:pt idx="246">
                  <c:v>63</c:v>
                </c:pt>
                <c:pt idx="247">
                  <c:v>74</c:v>
                </c:pt>
                <c:pt idx="248">
                  <c:v>86</c:v>
                </c:pt>
                <c:pt idx="249">
                  <c:v>98</c:v>
                </c:pt>
                <c:pt idx="250">
                  <c:v>111</c:v>
                </c:pt>
                <c:pt idx="251">
                  <c:v>123</c:v>
                </c:pt>
                <c:pt idx="252">
                  <c:v>136</c:v>
                </c:pt>
                <c:pt idx="253">
                  <c:v>149</c:v>
                </c:pt>
                <c:pt idx="254">
                  <c:v>161</c:v>
                </c:pt>
                <c:pt idx="255">
                  <c:v>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E8-47CF-8298-C4992B990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4976"/>
        <c:axId val="155136768"/>
      </c:scatterChart>
      <c:valAx>
        <c:axId val="15513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136768"/>
        <c:crosses val="autoZero"/>
        <c:crossBetween val="midCat"/>
      </c:valAx>
      <c:valAx>
        <c:axId val="15513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34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P3-Quantization Error </a:t>
            </a:r>
          </a:p>
          <a:p>
            <a:pPr>
              <a:defRPr/>
            </a:pPr>
            <a:r>
              <a:rPr lang="en-US"/>
              <a:t>(original</a:t>
            </a:r>
            <a:r>
              <a:rPr lang="en-US" baseline="0"/>
              <a:t> - quantized)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276369299991353E-2"/>
          <c:y val="0.19480351414406533"/>
          <c:w val="0.8180513712009776"/>
          <c:h val="0.753795931758532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'Ch3-1'!$D$1</c:f>
              <c:strCache>
                <c:ptCount val="1"/>
                <c:pt idx="0">
                  <c:v>Quantization
error</c:v>
                </c:pt>
              </c:strCache>
            </c:strRef>
          </c:tx>
          <c:marker>
            <c:symbol val="none"/>
          </c:marker>
          <c:yVal>
            <c:numRef>
              <c:f>'Ch3-1'!$D$2:$D$257</c:f>
              <c:numCache>
                <c:formatCode>General</c:formatCode>
                <c:ptCount val="256"/>
                <c:pt idx="0">
                  <c:v>-0.5</c:v>
                </c:pt>
                <c:pt idx="1">
                  <c:v>0.22876062247058826</c:v>
                </c:pt>
                <c:pt idx="2">
                  <c:v>-0.16966032362969941</c:v>
                </c:pt>
                <c:pt idx="3">
                  <c:v>0.17882634932078645</c:v>
                </c:pt>
                <c:pt idx="4">
                  <c:v>0.15083864435294458</c:v>
                </c:pt>
                <c:pt idx="5">
                  <c:v>-0.37324382796413147</c:v>
                </c:pt>
                <c:pt idx="6">
                  <c:v>0.49191535786701479</c:v>
                </c:pt>
                <c:pt idx="7">
                  <c:v>-0.36224487719439935</c:v>
                </c:pt>
                <c:pt idx="8">
                  <c:v>-3.709841031084693E-2</c:v>
                </c:pt>
                <c:pt idx="9">
                  <c:v>0.37418097750412471</c:v>
                </c:pt>
                <c:pt idx="10">
                  <c:v>-0.21244943699321084</c:v>
                </c:pt>
                <c:pt idx="11">
                  <c:v>0.12893840783300448</c:v>
                </c:pt>
                <c:pt idx="12">
                  <c:v>0.33498346082134844</c:v>
                </c:pt>
                <c:pt idx="13">
                  <c:v>0.35366864069209214</c:v>
                </c:pt>
                <c:pt idx="14">
                  <c:v>0.1448405735286542</c:v>
                </c:pt>
                <c:pt idx="15">
                  <c:v>-0.3193892079830789</c:v>
                </c:pt>
                <c:pt idx="16">
                  <c:v>-5.4365612208101766E-2</c:v>
                </c:pt>
                <c:pt idx="17">
                  <c:v>-6.2736667310275607E-2</c:v>
                </c:pt>
                <c:pt idx="18">
                  <c:v>-0.3344270630301196</c:v>
                </c:pt>
                <c:pt idx="19">
                  <c:v>0.15326118014536405</c:v>
                </c:pt>
                <c:pt idx="20">
                  <c:v>0.43542192027442184</c:v>
                </c:pt>
                <c:pt idx="21">
                  <c:v>-0.44080575226860219</c:v>
                </c:pt>
                <c:pt idx="22">
                  <c:v>-0.41670851300227696</c:v>
                </c:pt>
                <c:pt idx="23">
                  <c:v>-0.42258544746817961</c:v>
                </c:pt>
                <c:pt idx="24">
                  <c:v>-0.37844447972827311</c:v>
                </c:pt>
                <c:pt idx="25">
                  <c:v>-0.19480162674554435</c:v>
                </c:pt>
                <c:pt idx="26">
                  <c:v>0.22642490723666242</c:v>
                </c:pt>
                <c:pt idx="27">
                  <c:v>-9.065270186709995E-3</c:v>
                </c:pt>
                <c:pt idx="28">
                  <c:v>0.21098914487788534</c:v>
                </c:pt>
                <c:pt idx="29">
                  <c:v>4.2894747827517676E-3</c:v>
                </c:pt>
                <c:pt idx="30">
                  <c:v>0.49280102763307809</c:v>
                </c:pt>
                <c:pt idx="31">
                  <c:v>-0.19846553975546044</c:v>
                </c:pt>
                <c:pt idx="32">
                  <c:v>5.729671298354333E-2</c:v>
                </c:pt>
                <c:pt idx="33">
                  <c:v>0.38742399673586192</c:v>
                </c:pt>
                <c:pt idx="34">
                  <c:v>-8.1490508420984042E-2</c:v>
                </c:pt>
                <c:pt idx="35">
                  <c:v>-0.2248615304265229</c:v>
                </c:pt>
                <c:pt idx="36">
                  <c:v>7.8643479906304492E-2</c:v>
                </c:pt>
                <c:pt idx="37">
                  <c:v>-5.4107965832912441E-2</c:v>
                </c:pt>
                <c:pt idx="38">
                  <c:v>0.48811890480334341</c:v>
                </c:pt>
                <c:pt idx="39">
                  <c:v>-0.19018529595665257</c:v>
                </c:pt>
                <c:pt idx="40">
                  <c:v>7.6818482391587395E-3</c:v>
                </c:pt>
                <c:pt idx="41">
                  <c:v>0.16966833928769631</c:v>
                </c:pt>
                <c:pt idx="42">
                  <c:v>0.37408901726750798</c:v>
                </c:pt>
                <c:pt idx="43">
                  <c:v>-0.31115693555550195</c:v>
                </c:pt>
                <c:pt idx="44">
                  <c:v>0.17073557908670978</c:v>
                </c:pt>
                <c:pt idx="45">
                  <c:v>-0.13509000229987578</c:v>
                </c:pt>
                <c:pt idx="46">
                  <c:v>-0.19560296326670823</c:v>
                </c:pt>
                <c:pt idx="47">
                  <c:v>9.7846605771394479E-3</c:v>
                </c:pt>
                <c:pt idx="48">
                  <c:v>0.48901237343031312</c:v>
                </c:pt>
                <c:pt idx="49">
                  <c:v>0.23729189039761422</c:v>
                </c:pt>
                <c:pt idx="50">
                  <c:v>0.23715498044984429</c:v>
                </c:pt>
                <c:pt idx="51">
                  <c:v>0.45862800321411612</c:v>
                </c:pt>
                <c:pt idx="52">
                  <c:v>-0.14046860431952268</c:v>
                </c:pt>
                <c:pt idx="53">
                  <c:v>0.38590111645258673</c:v>
                </c:pt>
                <c:pt idx="54">
                  <c:v>-2.7472163388367221E-2</c:v>
                </c:pt>
                <c:pt idx="55">
                  <c:v>-0.45639151022497515</c:v>
                </c:pt>
                <c:pt idx="56">
                  <c:v>1.3503671278996876E-2</c:v>
                </c:pt>
                <c:pt idx="57">
                  <c:v>0.28759331880121408</c:v>
                </c:pt>
                <c:pt idx="58">
                  <c:v>0.26322212474593698</c:v>
                </c:pt>
                <c:pt idx="59">
                  <c:v>-0.16927476585509282</c:v>
                </c:pt>
                <c:pt idx="60">
                  <c:v>-0.12547602036303829</c:v>
                </c:pt>
                <c:pt idx="61">
                  <c:v>0.27428070530777404</c:v>
                </c:pt>
                <c:pt idx="62">
                  <c:v>-9.3898859230790777E-2</c:v>
                </c:pt>
                <c:pt idx="63">
                  <c:v>-0.3562276882454114</c:v>
                </c:pt>
                <c:pt idx="64">
                  <c:v>0.36002361843793551</c:v>
                </c:pt>
                <c:pt idx="65">
                  <c:v>-7.2201518803524323E-2</c:v>
                </c:pt>
                <c:pt idx="66">
                  <c:v>0.22152384795566604</c:v>
                </c:pt>
                <c:pt idx="67">
                  <c:v>0.11836487861629053</c:v>
                </c:pt>
                <c:pt idx="68">
                  <c:v>0.49945227017252591</c:v>
                </c:pt>
                <c:pt idx="69">
                  <c:v>0.25106995949550992</c:v>
                </c:pt>
                <c:pt idx="70">
                  <c:v>0.26579133664560572</c:v>
                </c:pt>
                <c:pt idx="71">
                  <c:v>0.44355261604917473</c:v>
                </c:pt>
                <c:pt idx="72">
                  <c:v>-0.30734735923297762</c:v>
                </c:pt>
                <c:pt idx="73">
                  <c:v>-6.9330869858049482E-2</c:v>
                </c:pt>
                <c:pt idx="74">
                  <c:v>8.5282215982431353E-2</c:v>
                </c:pt>
                <c:pt idx="75">
                  <c:v>9.4997038779212062E-2</c:v>
                </c:pt>
                <c:pt idx="76">
                  <c:v>-9.0241815985507401E-2</c:v>
                </c:pt>
                <c:pt idx="77">
                  <c:v>0.49144981931755183</c:v>
                </c:pt>
                <c:pt idx="78">
                  <c:v>-0.18572346473786183</c:v>
                </c:pt>
                <c:pt idx="79">
                  <c:v>-0.13497891542908746</c:v>
                </c:pt>
                <c:pt idx="80">
                  <c:v>-0.35682355551881528</c:v>
                </c:pt>
                <c:pt idx="81">
                  <c:v>0.16095088274852287</c:v>
                </c:pt>
                <c:pt idx="82">
                  <c:v>0.44314597667107591</c:v>
                </c:pt>
                <c:pt idx="83">
                  <c:v>-0.47309119607260186</c:v>
                </c:pt>
                <c:pt idx="84">
                  <c:v>0.46136078125573476</c:v>
                </c:pt>
                <c:pt idx="85">
                  <c:v>0.30710685949500771</c:v>
                </c:pt>
                <c:pt idx="86">
                  <c:v>0.13562997894945283</c:v>
                </c:pt>
                <c:pt idx="87">
                  <c:v>2.8576835478361318E-2</c:v>
                </c:pt>
                <c:pt idx="88">
                  <c:v>7.6942093699614134E-2</c:v>
                </c:pt>
                <c:pt idx="89">
                  <c:v>0.38015919838028367</c:v>
                </c:pt>
                <c:pt idx="90">
                  <c:v>4.5106868323955496E-2</c:v>
                </c:pt>
                <c:pt idx="91">
                  <c:v>0.18504119954241105</c:v>
                </c:pt>
                <c:pt idx="92">
                  <c:v>-8.1535952218416696E-2</c:v>
                </c:pt>
                <c:pt idx="93">
                  <c:v>0.36793899715036105</c:v>
                </c:pt>
                <c:pt idx="94">
                  <c:v>-0.34113325469689926</c:v>
                </c:pt>
                <c:pt idx="95">
                  <c:v>-8.1767858880681388E-2</c:v>
                </c:pt>
                <c:pt idx="96">
                  <c:v>0.27333539407010221</c:v>
                </c:pt>
                <c:pt idx="97">
                  <c:v>-0.14947986739517205</c:v>
                </c:pt>
                <c:pt idx="98">
                  <c:v>-0.22608897962086871</c:v>
                </c:pt>
                <c:pt idx="99">
                  <c:v>0.16417354364652681</c:v>
                </c:pt>
                <c:pt idx="100">
                  <c:v>0.13730836160534921</c:v>
                </c:pt>
                <c:pt idx="101">
                  <c:v>-0.19650773384246634</c:v>
                </c:pt>
                <c:pt idx="102">
                  <c:v>0.26597733182335048</c:v>
                </c:pt>
                <c:pt idx="103">
                  <c:v>-0.37994074485676776</c:v>
                </c:pt>
                <c:pt idx="104">
                  <c:v>-4.7874808420843351E-2</c:v>
                </c:pt>
                <c:pt idx="105">
                  <c:v>0.33879060361206825</c:v>
                </c:pt>
                <c:pt idx="106">
                  <c:v>-0.15386625563283474</c:v>
                </c:pt>
                <c:pt idx="107">
                  <c:v>-0.47096457444895634</c:v>
                </c:pt>
                <c:pt idx="108">
                  <c:v>0.43063066652233317</c:v>
                </c:pt>
                <c:pt idx="109">
                  <c:v>-0.41812229656312638</c:v>
                </c:pt>
                <c:pt idx="110">
                  <c:v>1.2486647853080513E-3</c:v>
                </c:pt>
                <c:pt idx="111">
                  <c:v>-0.30545499600862058</c:v>
                </c:pt>
                <c:pt idx="112">
                  <c:v>-0.34516046679296153</c:v>
                </c:pt>
                <c:pt idx="113">
                  <c:v>-0.13745436251633691</c:v>
                </c:pt>
                <c:pt idx="114">
                  <c:v>0.28561297775384276</c:v>
                </c:pt>
                <c:pt idx="115">
                  <c:v>-0.12015227277463225</c:v>
                </c:pt>
                <c:pt idx="116">
                  <c:v>-0.41064585851037805</c:v>
                </c:pt>
                <c:pt idx="117">
                  <c:v>0.34709305032325233</c:v>
                </c:pt>
                <c:pt idx="118">
                  <c:v>7.5551690916896064E-2</c:v>
                </c:pt>
                <c:pt idx="119">
                  <c:v>-0.31248181022174037</c:v>
                </c:pt>
                <c:pt idx="120">
                  <c:v>8.6952954944550243E-2</c:v>
                </c:pt>
                <c:pt idx="121">
                  <c:v>0.16994827183830807</c:v>
                </c:pt>
                <c:pt idx="122">
                  <c:v>-0.17423348519565707</c:v>
                </c:pt>
                <c:pt idx="123">
                  <c:v>-6.2053399139614385E-2</c:v>
                </c:pt>
                <c:pt idx="124">
                  <c:v>0.38546763034054266</c:v>
                </c:pt>
                <c:pt idx="125">
                  <c:v>4.395808772191856E-2</c:v>
                </c:pt>
                <c:pt idx="126">
                  <c:v>-0.21306147930508246</c:v>
                </c:pt>
                <c:pt idx="127">
                  <c:v>0.48708528104262427</c:v>
                </c:pt>
                <c:pt idx="128">
                  <c:v>1.7502700446215158E-2</c:v>
                </c:pt>
                <c:pt idx="129">
                  <c:v>0.25299099005587777</c:v>
                </c:pt>
                <c:pt idx="130">
                  <c:v>7.1297195396709867E-2</c:v>
                </c:pt>
                <c:pt idx="131">
                  <c:v>0.35433670747764268</c:v>
                </c:pt>
                <c:pt idx="132">
                  <c:v>-1.0626874829057442E-2</c:v>
                </c:pt>
                <c:pt idx="133">
                  <c:v>-0.1298553199331991</c:v>
                </c:pt>
                <c:pt idx="134">
                  <c:v>-0.10207403106278434</c:v>
                </c:pt>
                <c:pt idx="135">
                  <c:v>-1.7485614668316884E-2</c:v>
                </c:pt>
                <c:pt idx="136">
                  <c:v>4.3131394203214768E-2</c:v>
                </c:pt>
                <c:pt idx="137">
                  <c:v>9.2296443288830687E-3</c:v>
                </c:pt>
                <c:pt idx="138">
                  <c:v>-0.17880214587665932</c:v>
                </c:pt>
                <c:pt idx="139">
                  <c:v>0.430956427859428</c:v>
                </c:pt>
                <c:pt idx="140">
                  <c:v>-0.19756214890401225</c:v>
                </c:pt>
                <c:pt idx="141">
                  <c:v>-8.8052934640501235E-2</c:v>
                </c:pt>
                <c:pt idx="142">
                  <c:v>-0.25160177866388267</c:v>
                </c:pt>
                <c:pt idx="143">
                  <c:v>0.3134254450131948</c:v>
                </c:pt>
                <c:pt idx="144">
                  <c:v>-0.37863348996711466</c:v>
                </c:pt>
                <c:pt idx="145">
                  <c:v>-0.30088042060293674</c:v>
                </c:pt>
                <c:pt idx="146">
                  <c:v>-0.41412555208572144</c:v>
                </c:pt>
                <c:pt idx="147">
                  <c:v>0.33272097072409679</c:v>
                </c:pt>
                <c:pt idx="148">
                  <c:v>2.1385903528425843E-3</c:v>
                </c:pt>
                <c:pt idx="149">
                  <c:v>-0.33262793722303741</c:v>
                </c:pt>
                <c:pt idx="150">
                  <c:v>0.4116996200323797</c:v>
                </c:pt>
                <c:pt idx="151">
                  <c:v>0.32760088164855006</c:v>
                </c:pt>
                <c:pt idx="152">
                  <c:v>-0.48416717114054109</c:v>
                </c:pt>
                <c:pt idx="153">
                  <c:v>8.4423074153050948E-2</c:v>
                </c:pt>
                <c:pt idx="154">
                  <c:v>0.1475904850770462</c:v>
                </c:pt>
                <c:pt idx="155">
                  <c:v>-0.17539605293092109</c:v>
                </c:pt>
                <c:pt idx="156">
                  <c:v>0.23859066817911412</c:v>
                </c:pt>
                <c:pt idx="157">
                  <c:v>-0.4846940672929918</c:v>
                </c:pt>
                <c:pt idx="158">
                  <c:v>-0.21812340402941288</c:v>
                </c:pt>
                <c:pt idx="159">
                  <c:v>0.16553087479084638</c:v>
                </c:pt>
                <c:pt idx="160">
                  <c:v>-0.20767287479583274</c:v>
                </c:pt>
                <c:pt idx="161">
                  <c:v>-0.21410569096116205</c:v>
                </c:pt>
                <c:pt idx="162">
                  <c:v>0.26619673419557444</c:v>
                </c:pt>
                <c:pt idx="163">
                  <c:v>0.34833541093563269</c:v>
                </c:pt>
                <c:pt idx="164">
                  <c:v>0.14139800063669838</c:v>
                </c:pt>
                <c:pt idx="165">
                  <c:v>-0.25263115206318787</c:v>
                </c:pt>
                <c:pt idx="166">
                  <c:v>0.26010998687695519</c:v>
                </c:pt>
                <c:pt idx="167">
                  <c:v>-0.23557669751771471</c:v>
                </c:pt>
                <c:pt idx="168">
                  <c:v>0.33520321835817413</c:v>
                </c:pt>
                <c:pt idx="169">
                  <c:v>3.668837636803346E-2</c:v>
                </c:pt>
                <c:pt idx="170">
                  <c:v>-7.818021464349556E-2</c:v>
                </c:pt>
                <c:pt idx="171">
                  <c:v>3.1711852090467119E-2</c:v>
                </c:pt>
                <c:pt idx="172">
                  <c:v>0.39524157969650275</c:v>
                </c:pt>
                <c:pt idx="173">
                  <c:v>2.8760038191080639E-2</c:v>
                </c:pt>
                <c:pt idx="174">
                  <c:v>-6.4071010005733342E-2</c:v>
                </c:pt>
                <c:pt idx="175">
                  <c:v>0.1076843028099006</c:v>
                </c:pt>
                <c:pt idx="176">
                  <c:v>-0.47767348456081038</c:v>
                </c:pt>
                <c:pt idx="177">
                  <c:v>0.14573765162397478</c:v>
                </c:pt>
                <c:pt idx="178">
                  <c:v>-6.8277884411614309E-2</c:v>
                </c:pt>
                <c:pt idx="179">
                  <c:v>-0.17753173683978218</c:v>
                </c:pt>
                <c:pt idx="180">
                  <c:v>-0.25087396338869894</c:v>
                </c:pt>
                <c:pt idx="181">
                  <c:v>-0.36750510832624173</c:v>
                </c:pt>
                <c:pt idx="182">
                  <c:v>0.38381514319877397</c:v>
                </c:pt>
                <c:pt idx="183">
                  <c:v>-9.4345177408271752E-2</c:v>
                </c:pt>
                <c:pt idx="184">
                  <c:v>9.2883185833159132E-2</c:v>
                </c:pt>
                <c:pt idx="185">
                  <c:v>-0.16627885487559979</c:v>
                </c:pt>
                <c:pt idx="186">
                  <c:v>1.0858128580835569E-2</c:v>
                </c:pt>
                <c:pt idx="187">
                  <c:v>-0.49737579131034693</c:v>
                </c:pt>
                <c:pt idx="188">
                  <c:v>0.1842057880081569</c:v>
                </c:pt>
                <c:pt idx="189">
                  <c:v>-7.1107304631567558E-2</c:v>
                </c:pt>
                <c:pt idx="190">
                  <c:v>-0.39065576797358403</c:v>
                </c:pt>
                <c:pt idx="191">
                  <c:v>9.8861517827373291E-2</c:v>
                </c:pt>
                <c:pt idx="192">
                  <c:v>0.27265342453665653</c:v>
                </c:pt>
                <c:pt idx="193">
                  <c:v>9.0834475438725804E-3</c:v>
                </c:pt>
                <c:pt idx="194">
                  <c:v>0.19088505760629459</c:v>
                </c:pt>
                <c:pt idx="195">
                  <c:v>-0.29366661075084721</c:v>
                </c:pt>
                <c:pt idx="196">
                  <c:v>0.45036155868729111</c:v>
                </c:pt>
                <c:pt idx="197">
                  <c:v>0.32561045739890915</c:v>
                </c:pt>
                <c:pt idx="198">
                  <c:v>0.24340153215592863</c:v>
                </c:pt>
                <c:pt idx="199">
                  <c:v>0.12462283181258726</c:v>
                </c:pt>
                <c:pt idx="200">
                  <c:v>-9.9480532227460117E-2</c:v>
                </c:pt>
                <c:pt idx="201">
                  <c:v>-0.48661940989342156</c:v>
                </c:pt>
                <c:pt idx="202">
                  <c:v>-8.288398471063374E-2</c:v>
                </c:pt>
                <c:pt idx="203">
                  <c:v>7.7716744078145439E-2</c:v>
                </c:pt>
                <c:pt idx="204">
                  <c:v>-2.6405231809690122E-2</c:v>
                </c:pt>
                <c:pt idx="205">
                  <c:v>-0.40420122945309345</c:v>
                </c:pt>
                <c:pt idx="206">
                  <c:v>-5.1896436126440904E-2</c:v>
                </c:pt>
                <c:pt idx="207">
                  <c:v>4.6972374019844665E-2</c:v>
                </c:pt>
                <c:pt idx="208">
                  <c:v>-7.8607655151841982E-2</c:v>
                </c:pt>
                <c:pt idx="209">
                  <c:v>-0.38741509172524502</c:v>
                </c:pt>
                <c:pt idx="210">
                  <c:v>0.17359391334713337</c:v>
                </c:pt>
                <c:pt idx="211">
                  <c:v>-0.33124437036065046</c:v>
                </c:pt>
                <c:pt idx="212">
                  <c:v>0.17305592051275198</c:v>
                </c:pt>
                <c:pt idx="213">
                  <c:v>-0.22861899084455217</c:v>
                </c:pt>
                <c:pt idx="214">
                  <c:v>-0.44233067649815894</c:v>
                </c:pt>
                <c:pt idx="215">
                  <c:v>-0.36602710548999084</c:v>
                </c:pt>
                <c:pt idx="216">
                  <c:v>0.10943768600486692</c:v>
                </c:pt>
                <c:pt idx="217">
                  <c:v>9.9213044285363594E-2</c:v>
                </c:pt>
                <c:pt idx="218">
                  <c:v>-0.27669883608169243</c:v>
                </c:pt>
                <c:pt idx="219">
                  <c:v>0.10535806548060123</c:v>
                </c:pt>
                <c:pt idx="220">
                  <c:v>0.37145806547350446</c:v>
                </c:pt>
                <c:pt idx="221">
                  <c:v>-0.35116591657016727</c:v>
                </c:pt>
                <c:pt idx="222">
                  <c:v>6.4606372638252196E-2</c:v>
                </c:pt>
                <c:pt idx="223">
                  <c:v>-0.25548762340849862</c:v>
                </c:pt>
                <c:pt idx="224">
                  <c:v>-0.18834959798269324</c:v>
                </c:pt>
                <c:pt idx="225">
                  <c:v>0.38524966128503024</c:v>
                </c:pt>
                <c:pt idx="226">
                  <c:v>-0.42052102646938749</c:v>
                </c:pt>
                <c:pt idx="227">
                  <c:v>-0.49769397244648417</c:v>
                </c:pt>
                <c:pt idx="228">
                  <c:v>0.25441860435876151</c:v>
                </c:pt>
                <c:pt idx="229">
                  <c:v>-7.1781461865597862E-2</c:v>
                </c:pt>
                <c:pt idx="230">
                  <c:v>-0.39310153233425638</c:v>
                </c:pt>
                <c:pt idx="231">
                  <c:v>0.36361060299057613</c:v>
                </c:pt>
                <c:pt idx="232">
                  <c:v>0.26073581269629642</c:v>
                </c:pt>
                <c:pt idx="233">
                  <c:v>0.34926033490101815</c:v>
                </c:pt>
                <c:pt idx="234">
                  <c:v>-0.33173366038271013</c:v>
                </c:pt>
                <c:pt idx="235">
                  <c:v>0.24454143262697414</c:v>
                </c:pt>
                <c:pt idx="236">
                  <c:v>9.231100257997582E-2</c:v>
                </c:pt>
                <c:pt idx="237">
                  <c:v>0.21309608561254834</c:v>
                </c:pt>
                <c:pt idx="238">
                  <c:v>-0.40430183234256845</c:v>
                </c:pt>
                <c:pt idx="239">
                  <c:v>0.21631107629417556</c:v>
                </c:pt>
                <c:pt idx="240">
                  <c:v>3.8758844155452721E-2</c:v>
                </c:pt>
                <c:pt idx="241">
                  <c:v>1.4857167233984114E-2</c:v>
                </c:pt>
                <c:pt idx="242">
                  <c:v>8.4894846520768397E-2</c:v>
                </c:pt>
                <c:pt idx="243">
                  <c:v>0.17823040256858746</c:v>
                </c:pt>
                <c:pt idx="244">
                  <c:v>0.21399790180190337</c:v>
                </c:pt>
                <c:pt idx="245">
                  <c:v>0.10191494219664321</c:v>
                </c:pt>
                <c:pt idx="246">
                  <c:v>-0.25681527480431043</c:v>
                </c:pt>
                <c:pt idx="247">
                  <c:v>3.1483200663004141E-2</c:v>
                </c:pt>
                <c:pt idx="248">
                  <c:v>-0.14597857835208572</c:v>
                </c:pt>
                <c:pt idx="249">
                  <c:v>9.2672494257044491E-2</c:v>
                </c:pt>
                <c:pt idx="250">
                  <c:v>-0.37484813746605994</c:v>
                </c:pt>
                <c:pt idx="251">
                  <c:v>0.32623913531722337</c:v>
                </c:pt>
                <c:pt idx="252">
                  <c:v>6.9029246998042026E-2</c:v>
                </c:pt>
                <c:pt idx="253">
                  <c:v>-0.27379954901221026</c:v>
                </c:pt>
                <c:pt idx="254">
                  <c:v>0.17128647651986739</c:v>
                </c:pt>
                <c:pt idx="255">
                  <c:v>0.27994013782645766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3A-416B-8C1E-51B150F10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77728"/>
        <c:axId val="155179264"/>
      </c:scatterChart>
      <c:valAx>
        <c:axId val="15517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179264"/>
        <c:crosses val="autoZero"/>
        <c:crossBetween val="midCat"/>
      </c:valAx>
      <c:valAx>
        <c:axId val="15517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77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P1-Sampled</a:t>
            </a:r>
            <a:r>
              <a:rPr lang="en-US" baseline="0"/>
              <a:t> Sine Wave (C-&gt;D)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'Ch3-1'!$B$1</c:f>
              <c:strCache>
                <c:ptCount val="1"/>
                <c:pt idx="0">
                  <c:v>continuous 
sampled
sin(n)</c:v>
                </c:pt>
              </c:strCache>
            </c:strRef>
          </c:tx>
          <c:spPr>
            <a:ln w="28575">
              <a:noFill/>
            </a:ln>
          </c:spPr>
          <c:xVal>
            <c:numRef>
              <c:f>'Ch3-1'!$A$2:$A$257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'Ch3-1'!$B$2:$B$257</c:f>
              <c:numCache>
                <c:formatCode>General</c:formatCode>
                <c:ptCount val="256"/>
                <c:pt idx="0">
                  <c:v>127.5</c:v>
                </c:pt>
                <c:pt idx="1">
                  <c:v>140.22876062247059</c:v>
                </c:pt>
                <c:pt idx="2">
                  <c:v>152.8303396763703</c:v>
                </c:pt>
                <c:pt idx="3">
                  <c:v>165.17882634932079</c:v>
                </c:pt>
                <c:pt idx="4">
                  <c:v>177.15083864435294</c:v>
                </c:pt>
                <c:pt idx="5">
                  <c:v>188.62675617203587</c:v>
                </c:pt>
                <c:pt idx="6">
                  <c:v>199.49191535786701</c:v>
                </c:pt>
                <c:pt idx="7">
                  <c:v>209.6377551228056</c:v>
                </c:pt>
                <c:pt idx="8">
                  <c:v>218.96290158968915</c:v>
                </c:pt>
                <c:pt idx="9">
                  <c:v>227.37418097750412</c:v>
                </c:pt>
                <c:pt idx="10">
                  <c:v>234.78755056300679</c:v>
                </c:pt>
                <c:pt idx="11">
                  <c:v>241.128938407833</c:v>
                </c:pt>
                <c:pt idx="12">
                  <c:v>246.33498346082135</c:v>
                </c:pt>
                <c:pt idx="13">
                  <c:v>250.35366864069209</c:v>
                </c:pt>
                <c:pt idx="14">
                  <c:v>253.14484057352865</c:v>
                </c:pt>
                <c:pt idx="15">
                  <c:v>254.68061079201692</c:v>
                </c:pt>
                <c:pt idx="16">
                  <c:v>254.9456343877919</c:v>
                </c:pt>
                <c:pt idx="17">
                  <c:v>253.93726333268972</c:v>
                </c:pt>
                <c:pt idx="18">
                  <c:v>251.66557293696988</c:v>
                </c:pt>
                <c:pt idx="19">
                  <c:v>248.15326118014536</c:v>
                </c:pt>
                <c:pt idx="20">
                  <c:v>243.43542192027442</c:v>
                </c:pt>
                <c:pt idx="21">
                  <c:v>237.5591942477314</c:v>
                </c:pt>
                <c:pt idx="22">
                  <c:v>230.58329148699772</c:v>
                </c:pt>
                <c:pt idx="23">
                  <c:v>222.57741455253182</c:v>
                </c:pt>
                <c:pt idx="24">
                  <c:v>213.62155552027173</c:v>
                </c:pt>
                <c:pt idx="25">
                  <c:v>203.80519837325446</c:v>
                </c:pt>
                <c:pt idx="26">
                  <c:v>193.22642490723666</c:v>
                </c:pt>
                <c:pt idx="27">
                  <c:v>181.99093472981329</c:v>
                </c:pt>
                <c:pt idx="28">
                  <c:v>170.21098914487789</c:v>
                </c:pt>
                <c:pt idx="29">
                  <c:v>158.00428947478275</c:v>
                </c:pt>
                <c:pt idx="30">
                  <c:v>145.49280102763308</c:v>
                </c:pt>
                <c:pt idx="31">
                  <c:v>132.80153446024454</c:v>
                </c:pt>
                <c:pt idx="32">
                  <c:v>120.05729671298354</c:v>
                </c:pt>
                <c:pt idx="33">
                  <c:v>107.38742399673586</c:v>
                </c:pt>
                <c:pt idx="34">
                  <c:v>94.918509491579016</c:v>
                </c:pt>
                <c:pt idx="35">
                  <c:v>82.775138469573477</c:v>
                </c:pt>
                <c:pt idx="36">
                  <c:v>71.078643479906304</c:v>
                </c:pt>
                <c:pt idx="37">
                  <c:v>59.945892034167088</c:v>
                </c:pt>
                <c:pt idx="38">
                  <c:v>49.488118904803343</c:v>
                </c:pt>
                <c:pt idx="39">
                  <c:v>39.809814704043347</c:v>
                </c:pt>
                <c:pt idx="40">
                  <c:v>31.007681848239159</c:v>
                </c:pt>
                <c:pt idx="41">
                  <c:v>23.169668339287696</c:v>
                </c:pt>
                <c:pt idx="42">
                  <c:v>16.374089017267508</c:v>
                </c:pt>
                <c:pt idx="43">
                  <c:v>10.688843064444498</c:v>
                </c:pt>
                <c:pt idx="44">
                  <c:v>6.1707355790867098</c:v>
                </c:pt>
                <c:pt idx="45">
                  <c:v>2.8649099977001242</c:v>
                </c:pt>
                <c:pt idx="46">
                  <c:v>0.80439703673329177</c:v>
                </c:pt>
                <c:pt idx="47">
                  <c:v>9.7846605771394479E-3</c:v>
                </c:pt>
                <c:pt idx="48">
                  <c:v>0.48901237343031312</c:v>
                </c:pt>
                <c:pt idx="49">
                  <c:v>2.2372918903976142</c:v>
                </c:pt>
                <c:pt idx="50">
                  <c:v>5.2371549804498443</c:v>
                </c:pt>
                <c:pt idx="51">
                  <c:v>9.4586280032141161</c:v>
                </c:pt>
                <c:pt idx="52">
                  <c:v>14.859531395680477</c:v>
                </c:pt>
                <c:pt idx="53">
                  <c:v>21.385901116452587</c:v>
                </c:pt>
                <c:pt idx="54">
                  <c:v>28.972527836611633</c:v>
                </c:pt>
                <c:pt idx="55">
                  <c:v>37.543608489775025</c:v>
                </c:pt>
                <c:pt idx="56">
                  <c:v>47.013503671278997</c:v>
                </c:pt>
                <c:pt idx="57">
                  <c:v>57.287593318801214</c:v>
                </c:pt>
                <c:pt idx="58">
                  <c:v>68.263222124745937</c:v>
                </c:pt>
                <c:pt idx="59">
                  <c:v>79.830725234144907</c:v>
                </c:pt>
                <c:pt idx="60">
                  <c:v>91.874523979636962</c:v>
                </c:pt>
                <c:pt idx="61">
                  <c:v>104.27428070530777</c:v>
                </c:pt>
                <c:pt idx="62">
                  <c:v>116.90610114076921</c:v>
                </c:pt>
                <c:pt idx="63">
                  <c:v>129.64377231175459</c:v>
                </c:pt>
                <c:pt idx="64">
                  <c:v>142.36002361843794</c:v>
                </c:pt>
                <c:pt idx="65">
                  <c:v>154.92779848119648</c:v>
                </c:pt>
                <c:pt idx="66">
                  <c:v>167.22152384795567</c:v>
                </c:pt>
                <c:pt idx="67">
                  <c:v>179.11836487861629</c:v>
                </c:pt>
                <c:pt idx="68">
                  <c:v>190.49945227017253</c:v>
                </c:pt>
                <c:pt idx="69">
                  <c:v>201.25106995949551</c:v>
                </c:pt>
                <c:pt idx="70">
                  <c:v>211.26579133664561</c:v>
                </c:pt>
                <c:pt idx="71">
                  <c:v>220.44355261604917</c:v>
                </c:pt>
                <c:pt idx="72">
                  <c:v>228.69265264076702</c:v>
                </c:pt>
                <c:pt idx="73">
                  <c:v>235.93066913014195</c:v>
                </c:pt>
                <c:pt idx="74">
                  <c:v>242.08528221598243</c:v>
                </c:pt>
                <c:pt idx="75">
                  <c:v>247.09499703877921</c:v>
                </c:pt>
                <c:pt idx="76">
                  <c:v>250.90975818401449</c:v>
                </c:pt>
                <c:pt idx="77">
                  <c:v>253.49144981931755</c:v>
                </c:pt>
                <c:pt idx="78">
                  <c:v>254.81427653526214</c:v>
                </c:pt>
                <c:pt idx="79">
                  <c:v>254.86502108457091</c:v>
                </c:pt>
                <c:pt idx="80">
                  <c:v>253.64317644448118</c:v>
                </c:pt>
                <c:pt idx="81">
                  <c:v>251.16095088274852</c:v>
                </c:pt>
                <c:pt idx="82">
                  <c:v>247.44314597667108</c:v>
                </c:pt>
                <c:pt idx="83">
                  <c:v>242.5269088039274</c:v>
                </c:pt>
                <c:pt idx="84">
                  <c:v>236.46136078125573</c:v>
                </c:pt>
                <c:pt idx="85">
                  <c:v>229.30710685949501</c:v>
                </c:pt>
                <c:pt idx="86">
                  <c:v>221.13562997894945</c:v>
                </c:pt>
                <c:pt idx="87">
                  <c:v>212.02857683547836</c:v>
                </c:pt>
                <c:pt idx="88">
                  <c:v>202.07694209369961</c:v>
                </c:pt>
                <c:pt idx="89">
                  <c:v>191.38015919838028</c:v>
                </c:pt>
                <c:pt idx="90">
                  <c:v>180.04510686832396</c:v>
                </c:pt>
                <c:pt idx="91">
                  <c:v>168.18504119954241</c:v>
                </c:pt>
                <c:pt idx="92">
                  <c:v>155.91846404778158</c:v>
                </c:pt>
                <c:pt idx="93">
                  <c:v>143.36793899715036</c:v>
                </c:pt>
                <c:pt idx="94">
                  <c:v>130.6588667453031</c:v>
                </c:pt>
                <c:pt idx="95">
                  <c:v>117.91823214111932</c:v>
                </c:pt>
                <c:pt idx="96">
                  <c:v>105.2733353940701</c:v>
                </c:pt>
                <c:pt idx="97">
                  <c:v>92.850520132604828</c:v>
                </c:pt>
                <c:pt idx="98">
                  <c:v>80.773911020379131</c:v>
                </c:pt>
                <c:pt idx="99">
                  <c:v>69.164173543646527</c:v>
                </c:pt>
                <c:pt idx="100">
                  <c:v>58.137308361605349</c:v>
                </c:pt>
                <c:pt idx="101">
                  <c:v>47.803492266157534</c:v>
                </c:pt>
                <c:pt idx="102">
                  <c:v>38.26597733182335</c:v>
                </c:pt>
                <c:pt idx="103">
                  <c:v>29.620059255143232</c:v>
                </c:pt>
                <c:pt idx="104">
                  <c:v>21.952125191579157</c:v>
                </c:pt>
                <c:pt idx="105">
                  <c:v>15.338790603612068</c:v>
                </c:pt>
                <c:pt idx="106">
                  <c:v>9.8461337443671653</c:v>
                </c:pt>
                <c:pt idx="107">
                  <c:v>5.5290354255510437</c:v>
                </c:pt>
                <c:pt idx="108">
                  <c:v>2.4306306665223332</c:v>
                </c:pt>
                <c:pt idx="109">
                  <c:v>0.58187770343687362</c:v>
                </c:pt>
                <c:pt idx="110">
                  <c:v>1.2486647853080513E-3</c:v>
                </c:pt>
                <c:pt idx="111">
                  <c:v>0.69454500399137942</c:v>
                </c:pt>
                <c:pt idx="112">
                  <c:v>2.6548395332070385</c:v>
                </c:pt>
                <c:pt idx="113">
                  <c:v>5.8625456374836631</c:v>
                </c:pt>
                <c:pt idx="114">
                  <c:v>10.285612977753843</c:v>
                </c:pt>
                <c:pt idx="115">
                  <c:v>15.879847727225368</c:v>
                </c:pt>
                <c:pt idx="116">
                  <c:v>22.589354141489622</c:v>
                </c:pt>
                <c:pt idx="117">
                  <c:v>30.347093050323252</c:v>
                </c:pt>
                <c:pt idx="118">
                  <c:v>39.075551690916896</c:v>
                </c:pt>
                <c:pt idx="119">
                  <c:v>48.68751818977826</c:v>
                </c:pt>
                <c:pt idx="120">
                  <c:v>59.08695295494455</c:v>
                </c:pt>
                <c:pt idx="121">
                  <c:v>70.169948271838308</c:v>
                </c:pt>
                <c:pt idx="122">
                  <c:v>81.825766514804343</c:v>
                </c:pt>
                <c:pt idx="123">
                  <c:v>93.937946600860386</c:v>
                </c:pt>
                <c:pt idx="124">
                  <c:v>106.38546763034054</c:v>
                </c:pt>
                <c:pt idx="125">
                  <c:v>119.04395808772192</c:v>
                </c:pt>
                <c:pt idx="126">
                  <c:v>131.78693852069492</c:v>
                </c:pt>
                <c:pt idx="127">
                  <c:v>144.48708528104262</c:v>
                </c:pt>
                <c:pt idx="128">
                  <c:v>157.01750270044622</c:v>
                </c:pt>
                <c:pt idx="129">
                  <c:v>169.25299099005588</c:v>
                </c:pt>
                <c:pt idx="130">
                  <c:v>181.07129719539671</c:v>
                </c:pt>
                <c:pt idx="131">
                  <c:v>192.35433670747764</c:v>
                </c:pt>
                <c:pt idx="132">
                  <c:v>202.98937312517094</c:v>
                </c:pt>
                <c:pt idx="133">
                  <c:v>212.8701446800668</c:v>
                </c:pt>
                <c:pt idx="134">
                  <c:v>221.89792596893722</c:v>
                </c:pt>
                <c:pt idx="135">
                  <c:v>229.98251438533168</c:v>
                </c:pt>
                <c:pt idx="136">
                  <c:v>237.04313139420321</c:v>
                </c:pt>
                <c:pt idx="137">
                  <c:v>243.00922964432888</c:v>
                </c:pt>
                <c:pt idx="138">
                  <c:v>247.82119785412334</c:v>
                </c:pt>
                <c:pt idx="139">
                  <c:v>251.43095642785943</c:v>
                </c:pt>
                <c:pt idx="140">
                  <c:v>253.80243785109599</c:v>
                </c:pt>
                <c:pt idx="141">
                  <c:v>254.9119470653595</c:v>
                </c:pt>
                <c:pt idx="142">
                  <c:v>254.74839822133612</c:v>
                </c:pt>
                <c:pt idx="143">
                  <c:v>253.31342544501319</c:v>
                </c:pt>
                <c:pt idx="144">
                  <c:v>250.62136651003289</c:v>
                </c:pt>
                <c:pt idx="145">
                  <c:v>246.69911957939706</c:v>
                </c:pt>
                <c:pt idx="146">
                  <c:v>241.58587444791428</c:v>
                </c:pt>
                <c:pt idx="147">
                  <c:v>235.3327209707241</c:v>
                </c:pt>
                <c:pt idx="148">
                  <c:v>228.00213859035284</c:v>
                </c:pt>
                <c:pt idx="149">
                  <c:v>219.66737206277696</c:v>
                </c:pt>
                <c:pt idx="150">
                  <c:v>210.41169962003238</c:v>
                </c:pt>
                <c:pt idx="151">
                  <c:v>200.32760088164855</c:v>
                </c:pt>
                <c:pt idx="152">
                  <c:v>189.51583282885946</c:v>
                </c:pt>
                <c:pt idx="153">
                  <c:v>178.08442307415305</c:v>
                </c:pt>
                <c:pt idx="154">
                  <c:v>166.14759048507705</c:v>
                </c:pt>
                <c:pt idx="155">
                  <c:v>153.82460394706908</c:v>
                </c:pt>
                <c:pt idx="156">
                  <c:v>141.23859066817911</c:v>
                </c:pt>
                <c:pt idx="157">
                  <c:v>128.51530593270701</c:v>
                </c:pt>
                <c:pt idx="158">
                  <c:v>115.78187659597059</c:v>
                </c:pt>
                <c:pt idx="159">
                  <c:v>103.16553087479085</c:v>
                </c:pt>
                <c:pt idx="160">
                  <c:v>90.792327125204167</c:v>
                </c:pt>
                <c:pt idx="161">
                  <c:v>78.785894309038838</c:v>
                </c:pt>
                <c:pt idx="162">
                  <c:v>67.266196734195574</c:v>
                </c:pt>
                <c:pt idx="163">
                  <c:v>56.348335410935633</c:v>
                </c:pt>
                <c:pt idx="164">
                  <c:v>46.141398000636698</c:v>
                </c:pt>
                <c:pt idx="165">
                  <c:v>36.747368847936812</c:v>
                </c:pt>
                <c:pt idx="166">
                  <c:v>28.260109986876955</c:v>
                </c:pt>
                <c:pt idx="167">
                  <c:v>20.764423302482285</c:v>
                </c:pt>
                <c:pt idx="168">
                  <c:v>14.335203218358174</c:v>
                </c:pt>
                <c:pt idx="169">
                  <c:v>9.0366883763680335</c:v>
                </c:pt>
                <c:pt idx="170">
                  <c:v>4.9218197853565044</c:v>
                </c:pt>
                <c:pt idx="171">
                  <c:v>2.0317118520904671</c:v>
                </c:pt>
                <c:pt idx="172">
                  <c:v>0.39524157969650275</c:v>
                </c:pt>
                <c:pt idx="173">
                  <c:v>2.8760038191080639E-2</c:v>
                </c:pt>
                <c:pt idx="174">
                  <c:v>0.93592898999426666</c:v>
                </c:pt>
                <c:pt idx="175">
                  <c:v>3.1076843028099006</c:v>
                </c:pt>
                <c:pt idx="176">
                  <c:v>6.5223265154391896</c:v>
                </c:pt>
                <c:pt idx="177">
                  <c:v>11.145737651623975</c:v>
                </c:pt>
                <c:pt idx="178">
                  <c:v>16.931722115588386</c:v>
                </c:pt>
                <c:pt idx="179">
                  <c:v>23.822468263160218</c:v>
                </c:pt>
                <c:pt idx="180">
                  <c:v>31.749126036611301</c:v>
                </c:pt>
                <c:pt idx="181">
                  <c:v>40.632494891673758</c:v>
                </c:pt>
                <c:pt idx="182">
                  <c:v>50.383815143198774</c:v>
                </c:pt>
                <c:pt idx="183">
                  <c:v>60.905654822591728</c:v>
                </c:pt>
                <c:pt idx="184">
                  <c:v>72.092883185833159</c:v>
                </c:pt>
                <c:pt idx="185">
                  <c:v>83.8337211451244</c:v>
                </c:pt>
                <c:pt idx="186">
                  <c:v>96.010858128580836</c:v>
                </c:pt>
                <c:pt idx="187">
                  <c:v>108.50262420868965</c:v>
                </c:pt>
                <c:pt idx="188">
                  <c:v>121.18420578800816</c:v>
                </c:pt>
                <c:pt idx="189">
                  <c:v>133.92889269536843</c:v>
                </c:pt>
                <c:pt idx="190">
                  <c:v>146.60934423202642</c:v>
                </c:pt>
                <c:pt idx="191">
                  <c:v>159.09886151782737</c:v>
                </c:pt>
                <c:pt idx="192">
                  <c:v>171.27265342453666</c:v>
                </c:pt>
                <c:pt idx="193">
                  <c:v>183.00908344754387</c:v>
                </c:pt>
                <c:pt idx="194">
                  <c:v>194.19088505760629</c:v>
                </c:pt>
                <c:pt idx="195">
                  <c:v>204.70633338924915</c:v>
                </c:pt>
                <c:pt idx="196">
                  <c:v>214.45036155868729</c:v>
                </c:pt>
                <c:pt idx="197">
                  <c:v>223.32561045739891</c:v>
                </c:pt>
                <c:pt idx="198">
                  <c:v>231.24340153215593</c:v>
                </c:pt>
                <c:pt idx="199">
                  <c:v>238.12462283181259</c:v>
                </c:pt>
                <c:pt idx="200">
                  <c:v>243.90051946777254</c:v>
                </c:pt>
                <c:pt idx="201">
                  <c:v>248.51338059010658</c:v>
                </c:pt>
                <c:pt idx="202">
                  <c:v>251.91711601528937</c:v>
                </c:pt>
                <c:pt idx="203">
                  <c:v>254.07771674407815</c:v>
                </c:pt>
                <c:pt idx="204">
                  <c:v>254.97359476819031</c:v>
                </c:pt>
                <c:pt idx="205">
                  <c:v>254.59579877054691</c:v>
                </c:pt>
                <c:pt idx="206">
                  <c:v>252.94810356387356</c:v>
                </c:pt>
                <c:pt idx="207">
                  <c:v>250.04697237401984</c:v>
                </c:pt>
                <c:pt idx="208">
                  <c:v>245.92139234484816</c:v>
                </c:pt>
                <c:pt idx="209">
                  <c:v>240.61258490827475</c:v>
                </c:pt>
                <c:pt idx="210">
                  <c:v>234.17359391334713</c:v>
                </c:pt>
                <c:pt idx="211">
                  <c:v>226.66875562963935</c:v>
                </c:pt>
                <c:pt idx="212">
                  <c:v>218.17305592051275</c:v>
                </c:pt>
                <c:pt idx="213">
                  <c:v>208.77138100915545</c:v>
                </c:pt>
                <c:pt idx="214">
                  <c:v>198.55766932350184</c:v>
                </c:pt>
                <c:pt idx="215">
                  <c:v>187.63397289451001</c:v>
                </c:pt>
                <c:pt idx="216">
                  <c:v>176.10943768600487</c:v>
                </c:pt>
                <c:pt idx="217">
                  <c:v>164.09921304428536</c:v>
                </c:pt>
                <c:pt idx="218">
                  <c:v>151.72330116391831</c:v>
                </c:pt>
                <c:pt idx="219">
                  <c:v>139.1053580654806</c:v>
                </c:pt>
                <c:pt idx="220">
                  <c:v>126.3714580654735</c:v>
                </c:pt>
                <c:pt idx="221">
                  <c:v>113.64883408342983</c:v>
                </c:pt>
                <c:pt idx="222">
                  <c:v>101.06460637263825</c:v>
                </c:pt>
                <c:pt idx="223">
                  <c:v>88.744512376591501</c:v>
                </c:pt>
                <c:pt idx="224">
                  <c:v>76.811650402017307</c:v>
                </c:pt>
                <c:pt idx="225">
                  <c:v>65.38524966128503</c:v>
                </c:pt>
                <c:pt idx="226">
                  <c:v>54.579478973530613</c:v>
                </c:pt>
                <c:pt idx="227">
                  <c:v>44.502306027553516</c:v>
                </c:pt>
                <c:pt idx="228">
                  <c:v>35.254418604358762</c:v>
                </c:pt>
                <c:pt idx="229">
                  <c:v>26.928218538134402</c:v>
                </c:pt>
                <c:pt idx="230">
                  <c:v>19.606898467665744</c:v>
                </c:pt>
                <c:pt idx="231">
                  <c:v>13.363610602990576</c:v>
                </c:pt>
                <c:pt idx="232">
                  <c:v>8.2607358126962964</c:v>
                </c:pt>
                <c:pt idx="233">
                  <c:v>4.3492603349010182</c:v>
                </c:pt>
                <c:pt idx="234">
                  <c:v>1.6682663396172899</c:v>
                </c:pt>
                <c:pt idx="235">
                  <c:v>0.24454143262697414</c:v>
                </c:pt>
                <c:pt idx="236">
                  <c:v>9.231100257997582E-2</c:v>
                </c:pt>
                <c:pt idx="237">
                  <c:v>1.2130960856125483</c:v>
                </c:pt>
                <c:pt idx="238">
                  <c:v>3.5956981676574316</c:v>
                </c:pt>
                <c:pt idx="239">
                  <c:v>7.2163110762941756</c:v>
                </c:pt>
                <c:pt idx="240">
                  <c:v>12.038758844155453</c:v>
                </c:pt>
                <c:pt idx="241">
                  <c:v>18.014857167233984</c:v>
                </c:pt>
                <c:pt idx="242">
                  <c:v>25.084894846520768</c:v>
                </c:pt>
                <c:pt idx="243">
                  <c:v>33.178230402568587</c:v>
                </c:pt>
                <c:pt idx="244">
                  <c:v>42.213997901801903</c:v>
                </c:pt>
                <c:pt idx="245">
                  <c:v>52.101914942196643</c:v>
                </c:pt>
                <c:pt idx="246">
                  <c:v>62.74318472519569</c:v>
                </c:pt>
                <c:pt idx="247">
                  <c:v>74.031483200663004</c:v>
                </c:pt>
                <c:pt idx="248">
                  <c:v>85.854021421647914</c:v>
                </c:pt>
                <c:pt idx="249">
                  <c:v>98.092672494257044</c:v>
                </c:pt>
                <c:pt idx="250">
                  <c:v>110.62515186253394</c:v>
                </c:pt>
                <c:pt idx="251">
                  <c:v>123.32623913531722</c:v>
                </c:pt>
                <c:pt idx="252">
                  <c:v>136.06902924699804</c:v>
                </c:pt>
                <c:pt idx="253">
                  <c:v>148.72620045098779</c:v>
                </c:pt>
                <c:pt idx="254">
                  <c:v>161.17128647651987</c:v>
                </c:pt>
                <c:pt idx="255">
                  <c:v>173.27994013782646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6-40D3-BB86-13CF0DED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65024"/>
        <c:axId val="154870912"/>
      </c:scatterChart>
      <c:valAx>
        <c:axId val="1548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870912"/>
        <c:crosses val="autoZero"/>
        <c:crossBetween val="midCat"/>
      </c:valAx>
      <c:valAx>
        <c:axId val="15487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865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585786</xdr:colOff>
      <xdr:row>1</xdr:row>
      <xdr:rowOff>133349</xdr:rowOff>
    </xdr:from>
    <xdr:to>
      <xdr:col>24</xdr:col>
      <xdr:colOff>19049</xdr:colOff>
      <xdr:row>24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28</xdr:col>
      <xdr:colOff>323849</xdr:colOff>
      <xdr:row>33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25</xdr:col>
      <xdr:colOff>428625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952500</xdr:colOff>
      <xdr:row>17</xdr:row>
      <xdr:rowOff>85724</xdr:rowOff>
    </xdr:from>
    <xdr:to>
      <xdr:col>16</xdr:col>
      <xdr:colOff>400050</xdr:colOff>
      <xdr:row>37</xdr:row>
      <xdr:rowOff>95249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471487</xdr:colOff>
      <xdr:row>0</xdr:row>
      <xdr:rowOff>133350</xdr:rowOff>
    </xdr:from>
    <xdr:to>
      <xdr:col>23</xdr:col>
      <xdr:colOff>166687</xdr:colOff>
      <xdr:row>15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352424</xdr:colOff>
      <xdr:row>18</xdr:row>
      <xdr:rowOff>180974</xdr:rowOff>
    </xdr:from>
    <xdr:to>
      <xdr:col>12</xdr:col>
      <xdr:colOff>415635</xdr:colOff>
      <xdr:row>63</xdr:row>
      <xdr:rowOff>601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78606" y="3609974"/>
          <a:ext cx="5414529" cy="83921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346363</xdr:colOff>
      <xdr:row>3</xdr:row>
      <xdr:rowOff>117762</xdr:rowOff>
    </xdr:from>
    <xdr:to>
      <xdr:col>47</xdr:col>
      <xdr:colOff>580158</xdr:colOff>
      <xdr:row>47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129540</xdr:colOff>
      <xdr:row>11</xdr:row>
      <xdr:rowOff>144780</xdr:rowOff>
    </xdr:from>
    <xdr:to>
      <xdr:col>19</xdr:col>
      <xdr:colOff>533400</xdr:colOff>
      <xdr:row>26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281940</xdr:colOff>
      <xdr:row>17</xdr:row>
      <xdr:rowOff>121920</xdr:rowOff>
    </xdr:from>
    <xdr:to>
      <xdr:col>13</xdr:col>
      <xdr:colOff>297180</xdr:colOff>
      <xdr:row>29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403860</xdr:colOff>
      <xdr:row>0</xdr:row>
      <xdr:rowOff>266700</xdr:rowOff>
    </xdr:from>
    <xdr:to>
      <xdr:col>18</xdr:col>
      <xdr:colOff>472440</xdr:colOff>
      <xdr:row>10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304800</xdr:colOff>
      <xdr:row>2</xdr:row>
      <xdr:rowOff>144780</xdr:rowOff>
    </xdr:from>
    <xdr:to>
      <xdr:col>11</xdr:col>
      <xdr:colOff>114300</xdr:colOff>
      <xdr:row>15</xdr:row>
      <xdr:rowOff>129540</xdr:rowOff>
    </xdr:to>
    <xdr:sp macro="" textlink="">
      <xdr:nvSpPr>
        <xdr:cNvPr id="5" name="TextBox 4"/>
        <xdr:cNvSpPr txBox="1"/>
      </xdr:nvSpPr>
      <xdr:spPr>
        <a:xfrm>
          <a:off x="3962400" y="525780"/>
          <a:ext cx="2857500" cy="246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Take</a:t>
          </a:r>
          <a:r>
            <a:rPr lang="en-US" sz="1100" baseline="0"/>
            <a:t> 256 samples of a sinewave whose peak to peak value ranges from 0 to 255. (B, P1) </a:t>
          </a:r>
        </a:p>
        <a:p>
          <a:r>
            <a:rPr lang="en-US" sz="1100" baseline="0"/>
            <a:t>Quantize the sinewave to 8 bits (C, P2)</a:t>
          </a:r>
        </a:p>
        <a:p>
          <a:r>
            <a:rPr lang="en-US" sz="1100" baseline="0"/>
            <a:t>Get quantization error by subtracting original and quantized signal (D).</a:t>
          </a:r>
        </a:p>
        <a:p>
          <a:r>
            <a:rPr lang="en-US" sz="1100" baseline="0"/>
            <a:t>Then plot Qerr vs samples (P3) and Qerr as a histogram (P4).</a:t>
          </a:r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Compute the average value of quantization error (F) </a:t>
          </a:r>
          <a:endParaRPr lang="en-US"/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Compute the variance of the quantization error (G)</a:t>
          </a:r>
          <a:endParaRPr lang="en-US"/>
        </a:p>
        <a:p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129540</xdr:colOff>
      <xdr:row>11</xdr:row>
      <xdr:rowOff>144780</xdr:rowOff>
    </xdr:from>
    <xdr:to>
      <xdr:col>19</xdr:col>
      <xdr:colOff>533400</xdr:colOff>
      <xdr:row>26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281940</xdr:colOff>
      <xdr:row>17</xdr:row>
      <xdr:rowOff>121920</xdr:rowOff>
    </xdr:from>
    <xdr:to>
      <xdr:col>13</xdr:col>
      <xdr:colOff>297180</xdr:colOff>
      <xdr:row>29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403860</xdr:colOff>
      <xdr:row>0</xdr:row>
      <xdr:rowOff>266700</xdr:rowOff>
    </xdr:from>
    <xdr:to>
      <xdr:col>18</xdr:col>
      <xdr:colOff>472440</xdr:colOff>
      <xdr:row>10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304800</xdr:colOff>
      <xdr:row>2</xdr:row>
      <xdr:rowOff>144780</xdr:rowOff>
    </xdr:from>
    <xdr:to>
      <xdr:col>11</xdr:col>
      <xdr:colOff>114300</xdr:colOff>
      <xdr:row>15</xdr:row>
      <xdr:rowOff>129540</xdr:rowOff>
    </xdr:to>
    <xdr:sp macro="" textlink="">
      <xdr:nvSpPr>
        <xdr:cNvPr id="5" name="TextBox 4"/>
        <xdr:cNvSpPr txBox="1"/>
      </xdr:nvSpPr>
      <xdr:spPr>
        <a:xfrm>
          <a:off x="3962400" y="525780"/>
          <a:ext cx="2857500" cy="246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Take</a:t>
          </a:r>
          <a:r>
            <a:rPr lang="en-US" sz="1100" baseline="0"/>
            <a:t> 256 samples of a sinewave whose peak to peak value ranges from 0 to 255. (B, P1) </a:t>
          </a:r>
        </a:p>
        <a:p>
          <a:r>
            <a:rPr lang="en-US" sz="1100" baseline="0"/>
            <a:t>Quantize the sinewave to 8 bits (C, P2)</a:t>
          </a:r>
        </a:p>
        <a:p>
          <a:r>
            <a:rPr lang="en-US" sz="1100" baseline="0"/>
            <a:t>Get quantization error by subtracting original and quantized signal (D).</a:t>
          </a:r>
        </a:p>
        <a:p>
          <a:r>
            <a:rPr lang="en-US" sz="1100" baseline="0"/>
            <a:t>Then plot Qerr vs samples (P3) and Qerr as a histogram (P4).</a:t>
          </a:r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Compute the average value of quantization error (F) </a:t>
          </a:r>
          <a:endParaRPr lang="en-US"/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Compute the variance of the quantization error (G)</a:t>
          </a:r>
          <a:endParaRPr lang="en-US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29"/>
    </sheetView>
  </sheetViews>
  <sheetFormatPr defaultRowHeight="15" x14ac:dyDescent="0.25"/>
  <sheetData>
    <row r="1" spans="1:2" x14ac:dyDescent="0.25">
      <c r="A1" s="16" t="s">
        <v>48</v>
      </c>
      <c r="B1" s="16" t="s">
        <v>50</v>
      </c>
    </row>
    <row r="2" spans="1:2" x14ac:dyDescent="0.25">
      <c r="A2" s="14">
        <v>20.416896675486978</v>
      </c>
      <c r="B2" s="14">
        <v>1</v>
      </c>
    </row>
    <row r="3" spans="1:2" x14ac:dyDescent="0.25">
      <c r="A3" s="14">
        <v>22.490737058841834</v>
      </c>
      <c r="B3" s="14">
        <v>2</v>
      </c>
    </row>
    <row r="4" spans="1:2" x14ac:dyDescent="0.25">
      <c r="A4" s="14">
        <v>24.564577442196693</v>
      </c>
      <c r="B4" s="14">
        <v>2</v>
      </c>
    </row>
    <row r="5" spans="1:2" x14ac:dyDescent="0.25">
      <c r="A5" s="14">
        <v>26.638417825551549</v>
      </c>
      <c r="B5" s="14">
        <v>2</v>
      </c>
    </row>
    <row r="6" spans="1:2" x14ac:dyDescent="0.25">
      <c r="A6" s="14">
        <v>28.712258208906405</v>
      </c>
      <c r="B6" s="14">
        <v>4</v>
      </c>
    </row>
    <row r="7" spans="1:2" x14ac:dyDescent="0.25">
      <c r="A7" s="14">
        <v>30.786098592261265</v>
      </c>
      <c r="B7" s="14">
        <v>4</v>
      </c>
    </row>
    <row r="8" spans="1:2" x14ac:dyDescent="0.25">
      <c r="A8" s="14">
        <v>32.859938975616117</v>
      </c>
      <c r="B8" s="14">
        <v>7</v>
      </c>
    </row>
    <row r="9" spans="1:2" x14ac:dyDescent="0.25">
      <c r="A9" s="14">
        <v>34.93377935897098</v>
      </c>
      <c r="B9" s="14">
        <v>4</v>
      </c>
    </row>
    <row r="10" spans="1:2" x14ac:dyDescent="0.25">
      <c r="A10" s="14">
        <v>37.007619742325836</v>
      </c>
      <c r="B10" s="14">
        <v>39</v>
      </c>
    </row>
    <row r="11" spans="1:2" x14ac:dyDescent="0.25">
      <c r="A11" s="14">
        <v>39.081460125680692</v>
      </c>
      <c r="B11" s="14">
        <v>34</v>
      </c>
    </row>
    <row r="12" spans="1:2" x14ac:dyDescent="0.25">
      <c r="A12" s="14">
        <v>41.155300509035555</v>
      </c>
      <c r="B12" s="14">
        <v>41</v>
      </c>
    </row>
    <row r="13" spans="1:2" x14ac:dyDescent="0.25">
      <c r="A13" s="14">
        <v>43.229140892390404</v>
      </c>
      <c r="B13" s="14">
        <v>64</v>
      </c>
    </row>
    <row r="14" spans="1:2" x14ac:dyDescent="0.25">
      <c r="A14" s="14">
        <v>45.302981275745267</v>
      </c>
      <c r="B14" s="14">
        <v>67</v>
      </c>
    </row>
    <row r="15" spans="1:2" x14ac:dyDescent="0.25">
      <c r="A15" s="14">
        <v>47.376821659100123</v>
      </c>
      <c r="B15" s="14">
        <v>74</v>
      </c>
    </row>
    <row r="16" spans="1:2" x14ac:dyDescent="0.25">
      <c r="A16" s="14">
        <v>49.450662042454979</v>
      </c>
      <c r="B16" s="14">
        <v>64</v>
      </c>
    </row>
    <row r="17" spans="1:2" x14ac:dyDescent="0.25">
      <c r="A17" s="14">
        <v>51.524502425809843</v>
      </c>
      <c r="B17" s="14">
        <v>69</v>
      </c>
    </row>
    <row r="18" spans="1:2" x14ac:dyDescent="0.25">
      <c r="A18" s="14">
        <v>53.598342809164691</v>
      </c>
      <c r="B18" s="14">
        <v>59</v>
      </c>
    </row>
    <row r="19" spans="1:2" x14ac:dyDescent="0.25">
      <c r="A19" s="14">
        <v>55.672183192519554</v>
      </c>
      <c r="B19" s="14">
        <v>50</v>
      </c>
    </row>
    <row r="20" spans="1:2" x14ac:dyDescent="0.25">
      <c r="A20" s="14">
        <v>57.746023575874403</v>
      </c>
      <c r="B20" s="14">
        <v>57</v>
      </c>
    </row>
    <row r="21" spans="1:2" x14ac:dyDescent="0.25">
      <c r="A21" s="14">
        <v>59.819863959229266</v>
      </c>
      <c r="B21" s="14">
        <v>32</v>
      </c>
    </row>
    <row r="22" spans="1:2" x14ac:dyDescent="0.25">
      <c r="A22" s="14">
        <v>61.89370434258413</v>
      </c>
      <c r="B22" s="14">
        <v>26</v>
      </c>
    </row>
    <row r="23" spans="1:2" x14ac:dyDescent="0.25">
      <c r="A23" s="14">
        <v>63.967544725938978</v>
      </c>
      <c r="B23" s="14">
        <v>11</v>
      </c>
    </row>
    <row r="24" spans="1:2" x14ac:dyDescent="0.25">
      <c r="A24" s="14">
        <v>66.041385109293842</v>
      </c>
      <c r="B24" s="14">
        <v>6</v>
      </c>
    </row>
    <row r="25" spans="1:2" x14ac:dyDescent="0.25">
      <c r="A25" s="14">
        <v>68.11522549264869</v>
      </c>
      <c r="B25" s="14">
        <v>7</v>
      </c>
    </row>
    <row r="26" spans="1:2" x14ac:dyDescent="0.25">
      <c r="A26" s="14">
        <v>70.189065876003554</v>
      </c>
      <c r="B26" s="14">
        <v>0</v>
      </c>
    </row>
    <row r="27" spans="1:2" x14ac:dyDescent="0.25">
      <c r="A27" s="14">
        <v>72.262906259358417</v>
      </c>
      <c r="B27" s="14">
        <v>1</v>
      </c>
    </row>
    <row r="28" spans="1:2" x14ac:dyDescent="0.25">
      <c r="A28" s="14">
        <v>74.336746642713265</v>
      </c>
      <c r="B28" s="14">
        <v>1</v>
      </c>
    </row>
    <row r="29" spans="1:2" ht="15.75" thickBot="1" x14ac:dyDescent="0.3">
      <c r="A29" s="15" t="s">
        <v>49</v>
      </c>
      <c r="B29" s="15">
        <v>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7"/>
  <sheetViews>
    <sheetView topLeftCell="A4" workbookViewId="0">
      <selection activeCell="B29" sqref="A29:B29"/>
    </sheetView>
  </sheetViews>
  <sheetFormatPr defaultRowHeight="15" x14ac:dyDescent="0.25"/>
  <cols>
    <col min="1" max="1" width="16.7109375" customWidth="1"/>
  </cols>
  <sheetData>
    <row r="1" spans="1:1" ht="60" x14ac:dyDescent="0.25">
      <c r="A1" s="12" t="s">
        <v>42</v>
      </c>
    </row>
    <row r="2" spans="1:1" x14ac:dyDescent="0.25">
      <c r="A2">
        <v>3.6920000000000002</v>
      </c>
    </row>
    <row r="3" spans="1:1" x14ac:dyDescent="0.25">
      <c r="A3">
        <v>3.6910000000000003</v>
      </c>
    </row>
    <row r="4" spans="1:1" x14ac:dyDescent="0.25">
      <c r="A4">
        <v>3.6920000000000002</v>
      </c>
    </row>
    <row r="5" spans="1:1" x14ac:dyDescent="0.25">
      <c r="A5">
        <v>3.69</v>
      </c>
    </row>
    <row r="6" spans="1:1" x14ac:dyDescent="0.25">
      <c r="A6">
        <v>3.6930000000000001</v>
      </c>
    </row>
    <row r="7" spans="1:1" x14ac:dyDescent="0.25">
      <c r="A7">
        <v>3.69</v>
      </c>
    </row>
    <row r="8" spans="1:1" x14ac:dyDescent="0.25">
      <c r="A8">
        <v>3.6930000000000001</v>
      </c>
    </row>
    <row r="9" spans="1:1" x14ac:dyDescent="0.25">
      <c r="A9">
        <v>3.6930000000000001</v>
      </c>
    </row>
    <row r="10" spans="1:1" x14ac:dyDescent="0.25">
      <c r="A10">
        <v>3.6910000000000003</v>
      </c>
    </row>
    <row r="11" spans="1:1" x14ac:dyDescent="0.25">
      <c r="A11">
        <v>3.6910000000000003</v>
      </c>
    </row>
    <row r="12" spans="1:1" x14ac:dyDescent="0.25">
      <c r="A12">
        <v>3.69</v>
      </c>
    </row>
    <row r="13" spans="1:1" x14ac:dyDescent="0.25">
      <c r="A13">
        <v>3.69</v>
      </c>
    </row>
    <row r="14" spans="1:1" x14ac:dyDescent="0.25">
      <c r="A14">
        <v>3.69</v>
      </c>
    </row>
    <row r="15" spans="1:1" x14ac:dyDescent="0.25">
      <c r="A15">
        <v>3.69</v>
      </c>
    </row>
    <row r="16" spans="1:1" x14ac:dyDescent="0.25">
      <c r="A16">
        <v>3.6920000000000002</v>
      </c>
    </row>
    <row r="17" spans="1:1" x14ac:dyDescent="0.25">
      <c r="A17">
        <v>3.6910000000000003</v>
      </c>
    </row>
    <row r="18" spans="1:1" x14ac:dyDescent="0.25">
      <c r="A18">
        <v>3.69</v>
      </c>
    </row>
    <row r="19" spans="1:1" x14ac:dyDescent="0.25">
      <c r="A19">
        <v>3.6920000000000002</v>
      </c>
    </row>
    <row r="20" spans="1:1" x14ac:dyDescent="0.25">
      <c r="A20">
        <v>3.6910000000000003</v>
      </c>
    </row>
    <row r="21" spans="1:1" x14ac:dyDescent="0.25">
      <c r="A21">
        <v>3.6910000000000003</v>
      </c>
    </row>
    <row r="22" spans="1:1" x14ac:dyDescent="0.25">
      <c r="A22">
        <v>3.69</v>
      </c>
    </row>
    <row r="23" spans="1:1" x14ac:dyDescent="0.25">
      <c r="A23">
        <v>3.6920000000000002</v>
      </c>
    </row>
    <row r="24" spans="1:1" x14ac:dyDescent="0.25">
      <c r="A24">
        <v>3.6910000000000003</v>
      </c>
    </row>
    <row r="25" spans="1:1" x14ac:dyDescent="0.25">
      <c r="A25">
        <v>3.6920000000000002</v>
      </c>
    </row>
    <row r="26" spans="1:1" x14ac:dyDescent="0.25">
      <c r="A26">
        <v>3.69</v>
      </c>
    </row>
    <row r="27" spans="1:1" x14ac:dyDescent="0.25">
      <c r="A27">
        <v>3.6920000000000002</v>
      </c>
    </row>
    <row r="28" spans="1:1" x14ac:dyDescent="0.25">
      <c r="A28">
        <v>3.6920000000000002</v>
      </c>
    </row>
    <row r="29" spans="1:1" x14ac:dyDescent="0.25">
      <c r="A29">
        <v>3.69</v>
      </c>
    </row>
    <row r="30" spans="1:1" x14ac:dyDescent="0.25">
      <c r="A30">
        <v>3.6930000000000001</v>
      </c>
    </row>
    <row r="31" spans="1:1" x14ac:dyDescent="0.25">
      <c r="A31">
        <v>3.6930000000000001</v>
      </c>
    </row>
    <row r="32" spans="1:1" x14ac:dyDescent="0.25">
      <c r="A32">
        <v>3.6910000000000003</v>
      </c>
    </row>
    <row r="33" spans="1:1" x14ac:dyDescent="0.25">
      <c r="A33">
        <v>3.6920000000000002</v>
      </c>
    </row>
    <row r="34" spans="1:1" x14ac:dyDescent="0.25">
      <c r="A34">
        <v>3.6920000000000002</v>
      </c>
    </row>
    <row r="35" spans="1:1" x14ac:dyDescent="0.25">
      <c r="A35">
        <v>3.69</v>
      </c>
    </row>
    <row r="36" spans="1:1" x14ac:dyDescent="0.25">
      <c r="A36">
        <v>3.6910000000000003</v>
      </c>
    </row>
    <row r="37" spans="1:1" x14ac:dyDescent="0.25">
      <c r="A37">
        <v>3.6920000000000002</v>
      </c>
    </row>
    <row r="38" spans="1:1" x14ac:dyDescent="0.25">
      <c r="A38">
        <v>3.6910000000000003</v>
      </c>
    </row>
    <row r="39" spans="1:1" x14ac:dyDescent="0.25">
      <c r="A39">
        <v>3.6930000000000001</v>
      </c>
    </row>
    <row r="40" spans="1:1" x14ac:dyDescent="0.25">
      <c r="A40">
        <v>3.6910000000000003</v>
      </c>
    </row>
    <row r="41" spans="1:1" x14ac:dyDescent="0.25">
      <c r="A41">
        <v>3.69</v>
      </c>
    </row>
    <row r="42" spans="1:1" x14ac:dyDescent="0.25">
      <c r="A42">
        <v>3.6920000000000002</v>
      </c>
    </row>
    <row r="43" spans="1:1" x14ac:dyDescent="0.25">
      <c r="A43">
        <v>3.6930000000000001</v>
      </c>
    </row>
    <row r="44" spans="1:1" x14ac:dyDescent="0.25">
      <c r="A44">
        <v>3.6910000000000003</v>
      </c>
    </row>
    <row r="45" spans="1:1" x14ac:dyDescent="0.25">
      <c r="A45">
        <v>3.6920000000000002</v>
      </c>
    </row>
    <row r="46" spans="1:1" x14ac:dyDescent="0.25">
      <c r="A46">
        <v>3.6910000000000003</v>
      </c>
    </row>
    <row r="47" spans="1:1" x14ac:dyDescent="0.25">
      <c r="A47">
        <v>3.6910000000000003</v>
      </c>
    </row>
    <row r="48" spans="1:1" x14ac:dyDescent="0.25">
      <c r="A48">
        <v>3.6920000000000002</v>
      </c>
    </row>
    <row r="49" spans="1:1" x14ac:dyDescent="0.25">
      <c r="A49">
        <v>3.6920000000000002</v>
      </c>
    </row>
    <row r="50" spans="1:1" x14ac:dyDescent="0.25">
      <c r="A50">
        <v>3.6930000000000001</v>
      </c>
    </row>
    <row r="51" spans="1:1" x14ac:dyDescent="0.25">
      <c r="A51">
        <v>3.6910000000000003</v>
      </c>
    </row>
    <row r="52" spans="1:1" x14ac:dyDescent="0.25">
      <c r="A52">
        <v>3.6920000000000002</v>
      </c>
    </row>
    <row r="53" spans="1:1" x14ac:dyDescent="0.25">
      <c r="A53">
        <v>3.6930000000000001</v>
      </c>
    </row>
    <row r="54" spans="1:1" x14ac:dyDescent="0.25">
      <c r="A54">
        <v>3.69</v>
      </c>
    </row>
    <row r="55" spans="1:1" x14ac:dyDescent="0.25">
      <c r="A55">
        <v>3.6920000000000002</v>
      </c>
    </row>
    <row r="56" spans="1:1" x14ac:dyDescent="0.25">
      <c r="A56">
        <v>3.6910000000000003</v>
      </c>
    </row>
    <row r="57" spans="1:1" x14ac:dyDescent="0.25">
      <c r="A57">
        <v>3.69</v>
      </c>
    </row>
    <row r="58" spans="1:1" x14ac:dyDescent="0.25">
      <c r="A58">
        <v>3.6920000000000002</v>
      </c>
    </row>
    <row r="59" spans="1:1" x14ac:dyDescent="0.25">
      <c r="A59">
        <v>3.6910000000000003</v>
      </c>
    </row>
    <row r="60" spans="1:1" x14ac:dyDescent="0.25">
      <c r="A60">
        <v>3.6920000000000002</v>
      </c>
    </row>
    <row r="61" spans="1:1" x14ac:dyDescent="0.25">
      <c r="A61">
        <v>3.6910000000000003</v>
      </c>
    </row>
    <row r="62" spans="1:1" x14ac:dyDescent="0.25">
      <c r="A62">
        <v>3.6920000000000002</v>
      </c>
    </row>
    <row r="63" spans="1:1" x14ac:dyDescent="0.25">
      <c r="A63">
        <v>3.69</v>
      </c>
    </row>
    <row r="64" spans="1:1" x14ac:dyDescent="0.25">
      <c r="A64">
        <v>3.69</v>
      </c>
    </row>
    <row r="65" spans="1:1" x14ac:dyDescent="0.25">
      <c r="A65">
        <v>3.6920000000000002</v>
      </c>
    </row>
    <row r="66" spans="1:1" x14ac:dyDescent="0.25">
      <c r="A66">
        <v>3.6930000000000001</v>
      </c>
    </row>
    <row r="67" spans="1:1" x14ac:dyDescent="0.25">
      <c r="A67">
        <v>3.6920000000000002</v>
      </c>
    </row>
    <row r="68" spans="1:1" x14ac:dyDescent="0.25">
      <c r="A68">
        <v>3.6910000000000003</v>
      </c>
    </row>
    <row r="69" spans="1:1" x14ac:dyDescent="0.25">
      <c r="A69">
        <v>3.6910000000000003</v>
      </c>
    </row>
    <row r="70" spans="1:1" x14ac:dyDescent="0.25">
      <c r="A70">
        <v>3.69</v>
      </c>
    </row>
    <row r="71" spans="1:1" x14ac:dyDescent="0.25">
      <c r="A71">
        <v>3.6930000000000001</v>
      </c>
    </row>
    <row r="72" spans="1:1" x14ac:dyDescent="0.25">
      <c r="A72">
        <v>3.6910000000000003</v>
      </c>
    </row>
    <row r="73" spans="1:1" x14ac:dyDescent="0.25">
      <c r="A73">
        <v>3.6920000000000002</v>
      </c>
    </row>
    <row r="74" spans="1:1" x14ac:dyDescent="0.25">
      <c r="A74">
        <v>3.6910000000000003</v>
      </c>
    </row>
    <row r="75" spans="1:1" x14ac:dyDescent="0.25">
      <c r="A75">
        <v>3.6910000000000003</v>
      </c>
    </row>
    <row r="76" spans="1:1" x14ac:dyDescent="0.25">
      <c r="A76">
        <v>3.6920000000000002</v>
      </c>
    </row>
    <row r="77" spans="1:1" x14ac:dyDescent="0.25">
      <c r="A77">
        <v>3.6930000000000001</v>
      </c>
    </row>
    <row r="78" spans="1:1" x14ac:dyDescent="0.25">
      <c r="A78">
        <v>3.6920000000000002</v>
      </c>
    </row>
    <row r="79" spans="1:1" x14ac:dyDescent="0.25">
      <c r="A79">
        <v>3.6910000000000003</v>
      </c>
    </row>
    <row r="80" spans="1:1" x14ac:dyDescent="0.25">
      <c r="A80">
        <v>3.6910000000000003</v>
      </c>
    </row>
    <row r="81" spans="1:1" x14ac:dyDescent="0.25">
      <c r="A81">
        <v>3.69</v>
      </c>
    </row>
    <row r="82" spans="1:1" x14ac:dyDescent="0.25">
      <c r="A82">
        <v>3.6920000000000002</v>
      </c>
    </row>
    <row r="83" spans="1:1" x14ac:dyDescent="0.25">
      <c r="A83">
        <v>3.6910000000000003</v>
      </c>
    </row>
    <row r="84" spans="1:1" x14ac:dyDescent="0.25">
      <c r="A84">
        <v>3.6910000000000003</v>
      </c>
    </row>
    <row r="85" spans="1:1" x14ac:dyDescent="0.25">
      <c r="A85">
        <v>3.69</v>
      </c>
    </row>
    <row r="86" spans="1:1" x14ac:dyDescent="0.25">
      <c r="A86">
        <v>3.6920000000000002</v>
      </c>
    </row>
    <row r="87" spans="1:1" x14ac:dyDescent="0.25">
      <c r="A87">
        <v>3.6910000000000003</v>
      </c>
    </row>
    <row r="88" spans="1:1" x14ac:dyDescent="0.25">
      <c r="A88">
        <v>3.6930000000000001</v>
      </c>
    </row>
    <row r="89" spans="1:1" x14ac:dyDescent="0.25">
      <c r="A89">
        <v>3.6910000000000003</v>
      </c>
    </row>
    <row r="90" spans="1:1" x14ac:dyDescent="0.25">
      <c r="A90">
        <v>3.6930000000000001</v>
      </c>
    </row>
    <row r="91" spans="1:1" x14ac:dyDescent="0.25">
      <c r="A91">
        <v>3.69</v>
      </c>
    </row>
    <row r="92" spans="1:1" x14ac:dyDescent="0.25">
      <c r="A92">
        <v>3.69</v>
      </c>
    </row>
    <row r="93" spans="1:1" x14ac:dyDescent="0.25">
      <c r="A93">
        <v>3.6920000000000002</v>
      </c>
    </row>
    <row r="94" spans="1:1" x14ac:dyDescent="0.25">
      <c r="A94">
        <v>3.6920000000000002</v>
      </c>
    </row>
    <row r="95" spans="1:1" x14ac:dyDescent="0.25">
      <c r="A95">
        <v>3.6910000000000003</v>
      </c>
    </row>
    <row r="96" spans="1:1" x14ac:dyDescent="0.25">
      <c r="A96">
        <v>3.6920000000000002</v>
      </c>
    </row>
    <row r="97" spans="1:1" x14ac:dyDescent="0.25">
      <c r="A97">
        <v>3.6910000000000003</v>
      </c>
    </row>
    <row r="98" spans="1:1" x14ac:dyDescent="0.25">
      <c r="A98">
        <v>3.6910000000000003</v>
      </c>
    </row>
    <row r="99" spans="1:1" x14ac:dyDescent="0.25">
      <c r="A99">
        <v>3.6910000000000003</v>
      </c>
    </row>
    <row r="100" spans="1:1" x14ac:dyDescent="0.25">
      <c r="A100">
        <v>3.6920000000000002</v>
      </c>
    </row>
    <row r="101" spans="1:1" x14ac:dyDescent="0.25">
      <c r="A101">
        <v>3.6910000000000003</v>
      </c>
    </row>
    <row r="102" spans="1:1" x14ac:dyDescent="0.25">
      <c r="A102">
        <v>3.6920000000000002</v>
      </c>
    </row>
    <row r="103" spans="1:1" x14ac:dyDescent="0.25">
      <c r="A103">
        <v>3.69</v>
      </c>
    </row>
    <row r="104" spans="1:1" x14ac:dyDescent="0.25">
      <c r="A104">
        <v>3.6930000000000001</v>
      </c>
    </row>
    <row r="105" spans="1:1" x14ac:dyDescent="0.25">
      <c r="A105">
        <v>3.6910000000000003</v>
      </c>
    </row>
    <row r="106" spans="1:1" x14ac:dyDescent="0.25">
      <c r="A106">
        <v>3.69</v>
      </c>
    </row>
    <row r="107" spans="1:1" x14ac:dyDescent="0.25">
      <c r="A107">
        <v>3.6910000000000003</v>
      </c>
    </row>
    <row r="108" spans="1:1" x14ac:dyDescent="0.25">
      <c r="A108">
        <v>3.6930000000000001</v>
      </c>
    </row>
    <row r="109" spans="1:1" x14ac:dyDescent="0.25">
      <c r="A109">
        <v>3.6920000000000002</v>
      </c>
    </row>
    <row r="110" spans="1:1" x14ac:dyDescent="0.25">
      <c r="A110">
        <v>3.69</v>
      </c>
    </row>
    <row r="111" spans="1:1" x14ac:dyDescent="0.25">
      <c r="A111">
        <v>3.69</v>
      </c>
    </row>
    <row r="112" spans="1:1" x14ac:dyDescent="0.25">
      <c r="A112">
        <v>3.6920000000000002</v>
      </c>
    </row>
    <row r="113" spans="1:1" x14ac:dyDescent="0.25">
      <c r="A113">
        <v>3.6910000000000003</v>
      </c>
    </row>
    <row r="114" spans="1:1" x14ac:dyDescent="0.25">
      <c r="A114">
        <v>3.69</v>
      </c>
    </row>
    <row r="115" spans="1:1" x14ac:dyDescent="0.25">
      <c r="A115">
        <v>3.6920000000000002</v>
      </c>
    </row>
    <row r="116" spans="1:1" x14ac:dyDescent="0.25">
      <c r="A116">
        <v>3.6930000000000001</v>
      </c>
    </row>
    <row r="117" spans="1:1" x14ac:dyDescent="0.25">
      <c r="A117">
        <v>3.6910000000000003</v>
      </c>
    </row>
    <row r="118" spans="1:1" x14ac:dyDescent="0.25">
      <c r="A118">
        <v>3.6920000000000002</v>
      </c>
    </row>
    <row r="119" spans="1:1" x14ac:dyDescent="0.25">
      <c r="A119">
        <v>3.6920000000000002</v>
      </c>
    </row>
    <row r="120" spans="1:1" x14ac:dyDescent="0.25">
      <c r="A120">
        <v>3.6930000000000001</v>
      </c>
    </row>
    <row r="121" spans="1:1" x14ac:dyDescent="0.25">
      <c r="A121">
        <v>3.6910000000000003</v>
      </c>
    </row>
    <row r="122" spans="1:1" x14ac:dyDescent="0.25">
      <c r="A122">
        <v>3.69</v>
      </c>
    </row>
    <row r="123" spans="1:1" x14ac:dyDescent="0.25">
      <c r="A123">
        <v>3.6920000000000002</v>
      </c>
    </row>
    <row r="124" spans="1:1" x14ac:dyDescent="0.25">
      <c r="A124">
        <v>3.69</v>
      </c>
    </row>
    <row r="125" spans="1:1" x14ac:dyDescent="0.25">
      <c r="A125">
        <v>3.6930000000000001</v>
      </c>
    </row>
    <row r="126" spans="1:1" x14ac:dyDescent="0.25">
      <c r="A126">
        <v>3.6930000000000001</v>
      </c>
    </row>
    <row r="127" spans="1:1" x14ac:dyDescent="0.25">
      <c r="A127">
        <v>3.6910000000000003</v>
      </c>
    </row>
    <row r="128" spans="1:1" x14ac:dyDescent="0.25">
      <c r="A128">
        <v>3.6920000000000002</v>
      </c>
    </row>
    <row r="129" spans="1:1" x14ac:dyDescent="0.25">
      <c r="A129">
        <v>3.6910000000000003</v>
      </c>
    </row>
    <row r="130" spans="1:1" x14ac:dyDescent="0.25">
      <c r="A130">
        <v>3.6910000000000003</v>
      </c>
    </row>
    <row r="131" spans="1:1" x14ac:dyDescent="0.25">
      <c r="A131">
        <v>3.6930000000000001</v>
      </c>
    </row>
    <row r="132" spans="1:1" x14ac:dyDescent="0.25">
      <c r="A132">
        <v>3.6920000000000002</v>
      </c>
    </row>
    <row r="133" spans="1:1" x14ac:dyDescent="0.25">
      <c r="A133">
        <v>3.6910000000000003</v>
      </c>
    </row>
    <row r="134" spans="1:1" x14ac:dyDescent="0.25">
      <c r="A134">
        <v>3.6910000000000003</v>
      </c>
    </row>
    <row r="135" spans="1:1" x14ac:dyDescent="0.25">
      <c r="A135">
        <v>3.6930000000000001</v>
      </c>
    </row>
    <row r="136" spans="1:1" x14ac:dyDescent="0.25">
      <c r="A136">
        <v>3.6920000000000002</v>
      </c>
    </row>
    <row r="137" spans="1:1" x14ac:dyDescent="0.25">
      <c r="A137">
        <v>3.6910000000000003</v>
      </c>
    </row>
    <row r="138" spans="1:1" x14ac:dyDescent="0.25">
      <c r="A138">
        <v>3.6930000000000001</v>
      </c>
    </row>
    <row r="139" spans="1:1" x14ac:dyDescent="0.25">
      <c r="A139">
        <v>3.6910000000000003</v>
      </c>
    </row>
    <row r="140" spans="1:1" x14ac:dyDescent="0.25">
      <c r="A140">
        <v>3.69</v>
      </c>
    </row>
    <row r="141" spans="1:1" x14ac:dyDescent="0.25">
      <c r="A141">
        <v>3.6910000000000003</v>
      </c>
    </row>
    <row r="142" spans="1:1" x14ac:dyDescent="0.25">
      <c r="A142">
        <v>3.6910000000000003</v>
      </c>
    </row>
    <row r="143" spans="1:1" x14ac:dyDescent="0.25">
      <c r="A143">
        <v>3.6920000000000002</v>
      </c>
    </row>
    <row r="144" spans="1:1" x14ac:dyDescent="0.25">
      <c r="A144">
        <v>3.69</v>
      </c>
    </row>
    <row r="145" spans="1:1" x14ac:dyDescent="0.25">
      <c r="A145">
        <v>3.6920000000000002</v>
      </c>
    </row>
    <row r="146" spans="1:1" x14ac:dyDescent="0.25">
      <c r="A146">
        <v>3.6920000000000002</v>
      </c>
    </row>
    <row r="147" spans="1:1" x14ac:dyDescent="0.25">
      <c r="A147">
        <v>3.6920000000000002</v>
      </c>
    </row>
    <row r="148" spans="1:1" x14ac:dyDescent="0.25">
      <c r="A148">
        <v>3.6910000000000003</v>
      </c>
    </row>
    <row r="149" spans="1:1" x14ac:dyDescent="0.25">
      <c r="A149">
        <v>3.69</v>
      </c>
    </row>
    <row r="150" spans="1:1" x14ac:dyDescent="0.25">
      <c r="A150">
        <v>3.6910000000000003</v>
      </c>
    </row>
    <row r="151" spans="1:1" x14ac:dyDescent="0.25">
      <c r="A151">
        <v>3.69</v>
      </c>
    </row>
    <row r="152" spans="1:1" x14ac:dyDescent="0.25">
      <c r="A152">
        <v>3.69</v>
      </c>
    </row>
    <row r="153" spans="1:1" x14ac:dyDescent="0.25">
      <c r="A153">
        <v>3.69</v>
      </c>
    </row>
    <row r="154" spans="1:1" x14ac:dyDescent="0.25">
      <c r="A154">
        <v>3.6920000000000002</v>
      </c>
    </row>
    <row r="155" spans="1:1" x14ac:dyDescent="0.25">
      <c r="A155">
        <v>3.69</v>
      </c>
    </row>
    <row r="156" spans="1:1" x14ac:dyDescent="0.25">
      <c r="A156">
        <v>3.6930000000000001</v>
      </c>
    </row>
    <row r="157" spans="1:1" x14ac:dyDescent="0.25">
      <c r="A157">
        <v>3.6930000000000001</v>
      </c>
    </row>
    <row r="158" spans="1:1" x14ac:dyDescent="0.25">
      <c r="A158">
        <v>3.6930000000000001</v>
      </c>
    </row>
    <row r="159" spans="1:1" x14ac:dyDescent="0.25">
      <c r="A159">
        <v>3.6930000000000001</v>
      </c>
    </row>
    <row r="160" spans="1:1" x14ac:dyDescent="0.25">
      <c r="A160">
        <v>3.69</v>
      </c>
    </row>
    <row r="161" spans="1:1" x14ac:dyDescent="0.25">
      <c r="A161">
        <v>3.69</v>
      </c>
    </row>
    <row r="162" spans="1:1" x14ac:dyDescent="0.25">
      <c r="A162">
        <v>3.6910000000000003</v>
      </c>
    </row>
    <row r="163" spans="1:1" x14ac:dyDescent="0.25">
      <c r="A163">
        <v>3.6930000000000001</v>
      </c>
    </row>
    <row r="164" spans="1:1" x14ac:dyDescent="0.25">
      <c r="A164">
        <v>3.69</v>
      </c>
    </row>
    <row r="165" spans="1:1" x14ac:dyDescent="0.25">
      <c r="A165">
        <v>3.6910000000000003</v>
      </c>
    </row>
    <row r="166" spans="1:1" x14ac:dyDescent="0.25">
      <c r="A166">
        <v>3.69</v>
      </c>
    </row>
    <row r="167" spans="1:1" x14ac:dyDescent="0.25">
      <c r="A167">
        <v>3.6930000000000001</v>
      </c>
    </row>
    <row r="168" spans="1:1" x14ac:dyDescent="0.25">
      <c r="A168">
        <v>3.6920000000000002</v>
      </c>
    </row>
    <row r="169" spans="1:1" x14ac:dyDescent="0.25">
      <c r="A169">
        <v>3.6930000000000001</v>
      </c>
    </row>
    <row r="170" spans="1:1" x14ac:dyDescent="0.25">
      <c r="A170">
        <v>3.6920000000000002</v>
      </c>
    </row>
    <row r="171" spans="1:1" x14ac:dyDescent="0.25">
      <c r="A171">
        <v>3.69</v>
      </c>
    </row>
    <row r="172" spans="1:1" x14ac:dyDescent="0.25">
      <c r="A172">
        <v>3.69</v>
      </c>
    </row>
    <row r="173" spans="1:1" x14ac:dyDescent="0.25">
      <c r="A173">
        <v>3.6910000000000003</v>
      </c>
    </row>
    <row r="174" spans="1:1" x14ac:dyDescent="0.25">
      <c r="A174">
        <v>3.6910000000000003</v>
      </c>
    </row>
    <row r="175" spans="1:1" x14ac:dyDescent="0.25">
      <c r="A175">
        <v>3.6920000000000002</v>
      </c>
    </row>
    <row r="176" spans="1:1" x14ac:dyDescent="0.25">
      <c r="A176">
        <v>3.6930000000000001</v>
      </c>
    </row>
    <row r="177" spans="1:1" x14ac:dyDescent="0.25">
      <c r="A177">
        <v>3.6930000000000001</v>
      </c>
    </row>
    <row r="178" spans="1:1" x14ac:dyDescent="0.25">
      <c r="A178">
        <v>3.6910000000000003</v>
      </c>
    </row>
    <row r="179" spans="1:1" x14ac:dyDescent="0.25">
      <c r="A179">
        <v>3.6910000000000003</v>
      </c>
    </row>
    <row r="180" spans="1:1" x14ac:dyDescent="0.25">
      <c r="A180">
        <v>3.6920000000000002</v>
      </c>
    </row>
    <row r="181" spans="1:1" x14ac:dyDescent="0.25">
      <c r="A181">
        <v>3.6910000000000003</v>
      </c>
    </row>
    <row r="182" spans="1:1" x14ac:dyDescent="0.25">
      <c r="A182">
        <v>3.6930000000000001</v>
      </c>
    </row>
    <row r="183" spans="1:1" x14ac:dyDescent="0.25">
      <c r="A183">
        <v>3.6930000000000001</v>
      </c>
    </row>
    <row r="184" spans="1:1" x14ac:dyDescent="0.25">
      <c r="A184">
        <v>3.69</v>
      </c>
    </row>
    <row r="185" spans="1:1" x14ac:dyDescent="0.25">
      <c r="A185">
        <v>3.6910000000000003</v>
      </c>
    </row>
    <row r="186" spans="1:1" x14ac:dyDescent="0.25">
      <c r="A186">
        <v>3.6920000000000002</v>
      </c>
    </row>
    <row r="187" spans="1:1" x14ac:dyDescent="0.25">
      <c r="A187">
        <v>3.6930000000000001</v>
      </c>
    </row>
    <row r="188" spans="1:1" x14ac:dyDescent="0.25">
      <c r="A188">
        <v>3.6930000000000001</v>
      </c>
    </row>
    <row r="189" spans="1:1" x14ac:dyDescent="0.25">
      <c r="A189">
        <v>3.6930000000000001</v>
      </c>
    </row>
    <row r="190" spans="1:1" x14ac:dyDescent="0.25">
      <c r="A190">
        <v>3.69</v>
      </c>
    </row>
    <row r="191" spans="1:1" x14ac:dyDescent="0.25">
      <c r="A191">
        <v>3.69</v>
      </c>
    </row>
    <row r="192" spans="1:1" x14ac:dyDescent="0.25">
      <c r="A192">
        <v>3.69</v>
      </c>
    </row>
    <row r="193" spans="1:1" x14ac:dyDescent="0.25">
      <c r="A193">
        <v>3.6910000000000003</v>
      </c>
    </row>
    <row r="194" spans="1:1" x14ac:dyDescent="0.25">
      <c r="A194">
        <v>3.6910000000000003</v>
      </c>
    </row>
    <row r="195" spans="1:1" x14ac:dyDescent="0.25">
      <c r="A195">
        <v>3.6910000000000003</v>
      </c>
    </row>
    <row r="196" spans="1:1" x14ac:dyDescent="0.25">
      <c r="A196">
        <v>3.6910000000000003</v>
      </c>
    </row>
    <row r="197" spans="1:1" x14ac:dyDescent="0.25">
      <c r="A197">
        <v>3.6930000000000001</v>
      </c>
    </row>
    <row r="198" spans="1:1" x14ac:dyDescent="0.25">
      <c r="A198">
        <v>3.69</v>
      </c>
    </row>
    <row r="199" spans="1:1" x14ac:dyDescent="0.25">
      <c r="A199">
        <v>3.6930000000000001</v>
      </c>
    </row>
    <row r="200" spans="1:1" x14ac:dyDescent="0.25">
      <c r="A200">
        <v>3.6910000000000003</v>
      </c>
    </row>
    <row r="201" spans="1:1" x14ac:dyDescent="0.25">
      <c r="A201">
        <v>3.6910000000000003</v>
      </c>
    </row>
    <row r="202" spans="1:1" x14ac:dyDescent="0.25">
      <c r="A202">
        <v>3.69</v>
      </c>
    </row>
    <row r="203" spans="1:1" x14ac:dyDescent="0.25">
      <c r="A203">
        <v>3.6910000000000003</v>
      </c>
    </row>
    <row r="204" spans="1:1" x14ac:dyDescent="0.25">
      <c r="A204">
        <v>3.6920000000000002</v>
      </c>
    </row>
    <row r="205" spans="1:1" x14ac:dyDescent="0.25">
      <c r="A205">
        <v>3.69</v>
      </c>
    </row>
    <row r="206" spans="1:1" x14ac:dyDescent="0.25">
      <c r="A206">
        <v>3.69</v>
      </c>
    </row>
    <row r="207" spans="1:1" x14ac:dyDescent="0.25">
      <c r="A207">
        <v>3.6930000000000001</v>
      </c>
    </row>
    <row r="208" spans="1:1" x14ac:dyDescent="0.25">
      <c r="A208">
        <v>3.69</v>
      </c>
    </row>
    <row r="209" spans="1:1" x14ac:dyDescent="0.25">
      <c r="A209">
        <v>3.6910000000000003</v>
      </c>
    </row>
    <row r="210" spans="1:1" x14ac:dyDescent="0.25">
      <c r="A210">
        <v>3.6930000000000001</v>
      </c>
    </row>
    <row r="211" spans="1:1" x14ac:dyDescent="0.25">
      <c r="A211">
        <v>3.6920000000000002</v>
      </c>
    </row>
    <row r="212" spans="1:1" x14ac:dyDescent="0.25">
      <c r="A212">
        <v>3.6930000000000001</v>
      </c>
    </row>
    <row r="213" spans="1:1" x14ac:dyDescent="0.25">
      <c r="A213">
        <v>3.6920000000000002</v>
      </c>
    </row>
    <row r="214" spans="1:1" x14ac:dyDescent="0.25">
      <c r="A214">
        <v>3.6920000000000002</v>
      </c>
    </row>
    <row r="215" spans="1:1" x14ac:dyDescent="0.25">
      <c r="A215">
        <v>3.6920000000000002</v>
      </c>
    </row>
    <row r="216" spans="1:1" x14ac:dyDescent="0.25">
      <c r="A216">
        <v>3.6930000000000001</v>
      </c>
    </row>
    <row r="217" spans="1:1" x14ac:dyDescent="0.25">
      <c r="A217">
        <v>3.6910000000000003</v>
      </c>
    </row>
    <row r="218" spans="1:1" x14ac:dyDescent="0.25">
      <c r="A218">
        <v>3.6920000000000002</v>
      </c>
    </row>
    <row r="219" spans="1:1" x14ac:dyDescent="0.25">
      <c r="A219">
        <v>3.6920000000000002</v>
      </c>
    </row>
    <row r="220" spans="1:1" x14ac:dyDescent="0.25">
      <c r="A220">
        <v>3.6920000000000002</v>
      </c>
    </row>
    <row r="221" spans="1:1" x14ac:dyDescent="0.25">
      <c r="A221">
        <v>3.6920000000000002</v>
      </c>
    </row>
    <row r="222" spans="1:1" x14ac:dyDescent="0.25">
      <c r="A222">
        <v>3.6930000000000001</v>
      </c>
    </row>
    <row r="223" spans="1:1" x14ac:dyDescent="0.25">
      <c r="A223">
        <v>3.6910000000000003</v>
      </c>
    </row>
    <row r="224" spans="1:1" x14ac:dyDescent="0.25">
      <c r="A224">
        <v>3.69</v>
      </c>
    </row>
    <row r="225" spans="1:1" x14ac:dyDescent="0.25">
      <c r="A225">
        <v>3.6920000000000002</v>
      </c>
    </row>
    <row r="226" spans="1:1" x14ac:dyDescent="0.25">
      <c r="A226">
        <v>3.6920000000000002</v>
      </c>
    </row>
    <row r="227" spans="1:1" x14ac:dyDescent="0.25">
      <c r="A227">
        <v>3.69</v>
      </c>
    </row>
    <row r="228" spans="1:1" x14ac:dyDescent="0.25">
      <c r="A228">
        <v>3.6910000000000003</v>
      </c>
    </row>
    <row r="229" spans="1:1" x14ac:dyDescent="0.25">
      <c r="A229">
        <v>3.6930000000000001</v>
      </c>
    </row>
    <row r="230" spans="1:1" x14ac:dyDescent="0.25">
      <c r="A230">
        <v>3.6930000000000001</v>
      </c>
    </row>
    <row r="231" spans="1:1" x14ac:dyDescent="0.25">
      <c r="A231">
        <v>3.6910000000000003</v>
      </c>
    </row>
    <row r="232" spans="1:1" x14ac:dyDescent="0.25">
      <c r="A232">
        <v>3.6920000000000002</v>
      </c>
    </row>
    <row r="233" spans="1:1" x14ac:dyDescent="0.25">
      <c r="A233">
        <v>3.6910000000000003</v>
      </c>
    </row>
    <row r="234" spans="1:1" x14ac:dyDescent="0.25">
      <c r="A234">
        <v>3.6910000000000003</v>
      </c>
    </row>
    <row r="235" spans="1:1" x14ac:dyDescent="0.25">
      <c r="A235">
        <v>3.6930000000000001</v>
      </c>
    </row>
    <row r="236" spans="1:1" x14ac:dyDescent="0.25">
      <c r="A236">
        <v>3.6910000000000003</v>
      </c>
    </row>
    <row r="237" spans="1:1" x14ac:dyDescent="0.25">
      <c r="A237">
        <v>3.6910000000000003</v>
      </c>
    </row>
    <row r="238" spans="1:1" x14ac:dyDescent="0.25">
      <c r="A238">
        <v>3.6920000000000002</v>
      </c>
    </row>
    <row r="239" spans="1:1" x14ac:dyDescent="0.25">
      <c r="A239">
        <v>3.6910000000000003</v>
      </c>
    </row>
    <row r="240" spans="1:1" x14ac:dyDescent="0.25">
      <c r="A240">
        <v>3.6930000000000001</v>
      </c>
    </row>
    <row r="241" spans="1:1" x14ac:dyDescent="0.25">
      <c r="A241">
        <v>3.6920000000000002</v>
      </c>
    </row>
    <row r="242" spans="1:1" x14ac:dyDescent="0.25">
      <c r="A242">
        <v>3.6910000000000003</v>
      </c>
    </row>
    <row r="243" spans="1:1" x14ac:dyDescent="0.25">
      <c r="A243">
        <v>3.6930000000000001</v>
      </c>
    </row>
    <row r="244" spans="1:1" x14ac:dyDescent="0.25">
      <c r="A244">
        <v>3.6920000000000002</v>
      </c>
    </row>
    <row r="245" spans="1:1" x14ac:dyDescent="0.25">
      <c r="A245">
        <v>3.6910000000000003</v>
      </c>
    </row>
    <row r="246" spans="1:1" x14ac:dyDescent="0.25">
      <c r="A246">
        <v>3.6910000000000003</v>
      </c>
    </row>
    <row r="247" spans="1:1" x14ac:dyDescent="0.25">
      <c r="A247">
        <v>3.6930000000000001</v>
      </c>
    </row>
    <row r="248" spans="1:1" x14ac:dyDescent="0.25">
      <c r="A248">
        <v>3.6930000000000001</v>
      </c>
    </row>
    <row r="249" spans="1:1" x14ac:dyDescent="0.25">
      <c r="A249">
        <v>3.69</v>
      </c>
    </row>
    <row r="250" spans="1:1" x14ac:dyDescent="0.25">
      <c r="A250">
        <v>3.6910000000000003</v>
      </c>
    </row>
    <row r="251" spans="1:1" x14ac:dyDescent="0.25">
      <c r="A251">
        <v>3.6920000000000002</v>
      </c>
    </row>
    <row r="252" spans="1:1" x14ac:dyDescent="0.25">
      <c r="A252">
        <v>3.69</v>
      </c>
    </row>
    <row r="253" spans="1:1" x14ac:dyDescent="0.25">
      <c r="A253">
        <v>3.6910000000000003</v>
      </c>
    </row>
    <row r="254" spans="1:1" x14ac:dyDescent="0.25">
      <c r="A254">
        <v>3.6920000000000002</v>
      </c>
    </row>
    <row r="255" spans="1:1" x14ac:dyDescent="0.25">
      <c r="A255">
        <v>3.6920000000000002</v>
      </c>
    </row>
    <row r="256" spans="1:1" x14ac:dyDescent="0.25">
      <c r="A256">
        <v>3.69</v>
      </c>
    </row>
    <row r="257" spans="1:1" x14ac:dyDescent="0.25">
      <c r="A257">
        <v>3.6930000000000001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topLeftCell="C4" workbookViewId="0">
      <selection activeCell="J11" sqref="J11"/>
    </sheetView>
  </sheetViews>
  <sheetFormatPr defaultRowHeight="15" x14ac:dyDescent="0.25"/>
  <sheetData>
    <row r="1" spans="1:2" x14ac:dyDescent="0.25">
      <c r="A1" s="16" t="s">
        <v>48</v>
      </c>
      <c r="B1" s="16" t="s">
        <v>50</v>
      </c>
    </row>
    <row r="2" spans="1:2" x14ac:dyDescent="0.25">
      <c r="A2" s="14">
        <v>20.416896675486978</v>
      </c>
      <c r="B2" s="14">
        <v>1</v>
      </c>
    </row>
    <row r="3" spans="1:2" x14ac:dyDescent="0.25">
      <c r="A3" s="14">
        <v>22.490737058841834</v>
      </c>
      <c r="B3" s="14">
        <v>2</v>
      </c>
    </row>
    <row r="4" spans="1:2" x14ac:dyDescent="0.25">
      <c r="A4" s="14">
        <v>24.564577442196693</v>
      </c>
      <c r="B4" s="14">
        <v>2</v>
      </c>
    </row>
    <row r="5" spans="1:2" x14ac:dyDescent="0.25">
      <c r="A5" s="14">
        <v>26.638417825551549</v>
      </c>
      <c r="B5" s="14">
        <v>2</v>
      </c>
    </row>
    <row r="6" spans="1:2" x14ac:dyDescent="0.25">
      <c r="A6" s="14">
        <v>28.712258208906405</v>
      </c>
      <c r="B6" s="14">
        <v>4</v>
      </c>
    </row>
    <row r="7" spans="1:2" x14ac:dyDescent="0.25">
      <c r="A7" s="14">
        <v>30.786098592261265</v>
      </c>
      <c r="B7" s="14">
        <v>4</v>
      </c>
    </row>
    <row r="8" spans="1:2" x14ac:dyDescent="0.25">
      <c r="A8" s="14">
        <v>32.859938975616117</v>
      </c>
      <c r="B8" s="14">
        <v>7</v>
      </c>
    </row>
    <row r="9" spans="1:2" x14ac:dyDescent="0.25">
      <c r="A9" s="14">
        <v>34.93377935897098</v>
      </c>
      <c r="B9" s="14">
        <v>4</v>
      </c>
    </row>
    <row r="10" spans="1:2" x14ac:dyDescent="0.25">
      <c r="A10" s="14">
        <v>37.007619742325836</v>
      </c>
      <c r="B10" s="14">
        <v>39</v>
      </c>
    </row>
    <row r="11" spans="1:2" x14ac:dyDescent="0.25">
      <c r="A11" s="14">
        <v>39.081460125680692</v>
      </c>
      <c r="B11" s="14">
        <v>34</v>
      </c>
    </row>
    <row r="12" spans="1:2" x14ac:dyDescent="0.25">
      <c r="A12" s="14">
        <v>41.155300509035555</v>
      </c>
      <c r="B12" s="14">
        <v>41</v>
      </c>
    </row>
    <row r="13" spans="1:2" x14ac:dyDescent="0.25">
      <c r="A13" s="14">
        <v>43.229140892390404</v>
      </c>
      <c r="B13" s="14">
        <v>64</v>
      </c>
    </row>
    <row r="14" spans="1:2" x14ac:dyDescent="0.25">
      <c r="A14" s="14">
        <v>45.302981275745267</v>
      </c>
      <c r="B14" s="14">
        <v>67</v>
      </c>
    </row>
    <row r="15" spans="1:2" x14ac:dyDescent="0.25">
      <c r="A15" s="14">
        <v>47.376821659100123</v>
      </c>
      <c r="B15" s="14">
        <v>74</v>
      </c>
    </row>
    <row r="16" spans="1:2" x14ac:dyDescent="0.25">
      <c r="A16" s="14">
        <v>49.450662042454979</v>
      </c>
      <c r="B16" s="14">
        <v>64</v>
      </c>
    </row>
    <row r="17" spans="1:2" x14ac:dyDescent="0.25">
      <c r="A17" s="14">
        <v>51.524502425809843</v>
      </c>
      <c r="B17" s="14">
        <v>69</v>
      </c>
    </row>
    <row r="18" spans="1:2" x14ac:dyDescent="0.25">
      <c r="A18" s="14">
        <v>53.598342809164691</v>
      </c>
      <c r="B18" s="14">
        <v>59</v>
      </c>
    </row>
    <row r="19" spans="1:2" x14ac:dyDescent="0.25">
      <c r="A19" s="14">
        <v>55.672183192519554</v>
      </c>
      <c r="B19" s="14">
        <v>50</v>
      </c>
    </row>
    <row r="20" spans="1:2" x14ac:dyDescent="0.25">
      <c r="A20" s="14">
        <v>57.746023575874403</v>
      </c>
      <c r="B20" s="14">
        <v>57</v>
      </c>
    </row>
    <row r="21" spans="1:2" x14ac:dyDescent="0.25">
      <c r="A21" s="14">
        <v>59.819863959229266</v>
      </c>
      <c r="B21" s="14">
        <v>32</v>
      </c>
    </row>
    <row r="22" spans="1:2" x14ac:dyDescent="0.25">
      <c r="A22" s="14">
        <v>61.89370434258413</v>
      </c>
      <c r="B22" s="14">
        <v>26</v>
      </c>
    </row>
    <row r="23" spans="1:2" x14ac:dyDescent="0.25">
      <c r="A23" s="14">
        <v>63.967544725938978</v>
      </c>
      <c r="B23" s="14">
        <v>11</v>
      </c>
    </row>
    <row r="24" spans="1:2" x14ac:dyDescent="0.25">
      <c r="A24" s="14">
        <v>66.041385109293842</v>
      </c>
      <c r="B24" s="14">
        <v>6</v>
      </c>
    </row>
    <row r="25" spans="1:2" x14ac:dyDescent="0.25">
      <c r="A25" s="14">
        <v>68.11522549264869</v>
      </c>
      <c r="B25" s="14">
        <v>7</v>
      </c>
    </row>
    <row r="26" spans="1:2" x14ac:dyDescent="0.25">
      <c r="A26" s="14">
        <v>70.189065876003554</v>
      </c>
      <c r="B26" s="14">
        <v>0</v>
      </c>
    </row>
    <row r="27" spans="1:2" x14ac:dyDescent="0.25">
      <c r="A27" s="14">
        <v>72.262906259358417</v>
      </c>
      <c r="B27" s="14">
        <v>1</v>
      </c>
    </row>
    <row r="28" spans="1:2" x14ac:dyDescent="0.25">
      <c r="A28" s="14">
        <v>74.336746642713265</v>
      </c>
      <c r="B28" s="14">
        <v>1</v>
      </c>
    </row>
    <row r="29" spans="1:2" ht="15.75" thickBot="1" x14ac:dyDescent="0.3">
      <c r="A29" s="15" t="s">
        <v>49</v>
      </c>
      <c r="B29" s="15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29"/>
    </sheetView>
  </sheetViews>
  <sheetFormatPr defaultRowHeight="15" x14ac:dyDescent="0.25"/>
  <sheetData>
    <row r="1" spans="1:2" x14ac:dyDescent="0.25">
      <c r="A1" s="16" t="s">
        <v>48</v>
      </c>
      <c r="B1" s="16" t="s">
        <v>50</v>
      </c>
    </row>
    <row r="2" spans="1:2" x14ac:dyDescent="0.25">
      <c r="A2" s="14">
        <v>20.416896675486978</v>
      </c>
      <c r="B2" s="14">
        <v>1</v>
      </c>
    </row>
    <row r="3" spans="1:2" x14ac:dyDescent="0.25">
      <c r="A3" s="14">
        <v>22.490737058841834</v>
      </c>
      <c r="B3" s="14">
        <v>2</v>
      </c>
    </row>
    <row r="4" spans="1:2" x14ac:dyDescent="0.25">
      <c r="A4" s="14">
        <v>24.564577442196693</v>
      </c>
      <c r="B4" s="14">
        <v>2</v>
      </c>
    </row>
    <row r="5" spans="1:2" x14ac:dyDescent="0.25">
      <c r="A5" s="14">
        <v>26.638417825551549</v>
      </c>
      <c r="B5" s="14">
        <v>2</v>
      </c>
    </row>
    <row r="6" spans="1:2" x14ac:dyDescent="0.25">
      <c r="A6" s="14">
        <v>28.712258208906405</v>
      </c>
      <c r="B6" s="14">
        <v>4</v>
      </c>
    </row>
    <row r="7" spans="1:2" x14ac:dyDescent="0.25">
      <c r="A7" s="14">
        <v>30.786098592261265</v>
      </c>
      <c r="B7" s="14">
        <v>4</v>
      </c>
    </row>
    <row r="8" spans="1:2" x14ac:dyDescent="0.25">
      <c r="A8" s="14">
        <v>32.859938975616117</v>
      </c>
      <c r="B8" s="14">
        <v>7</v>
      </c>
    </row>
    <row r="9" spans="1:2" x14ac:dyDescent="0.25">
      <c r="A9" s="14">
        <v>34.93377935897098</v>
      </c>
      <c r="B9" s="14">
        <v>4</v>
      </c>
    </row>
    <row r="10" spans="1:2" x14ac:dyDescent="0.25">
      <c r="A10" s="14">
        <v>37.007619742325836</v>
      </c>
      <c r="B10" s="14">
        <v>39</v>
      </c>
    </row>
    <row r="11" spans="1:2" x14ac:dyDescent="0.25">
      <c r="A11" s="14">
        <v>39.081460125680692</v>
      </c>
      <c r="B11" s="14">
        <v>34</v>
      </c>
    </row>
    <row r="12" spans="1:2" x14ac:dyDescent="0.25">
      <c r="A12" s="14">
        <v>41.155300509035555</v>
      </c>
      <c r="B12" s="14">
        <v>41</v>
      </c>
    </row>
    <row r="13" spans="1:2" x14ac:dyDescent="0.25">
      <c r="A13" s="14">
        <v>43.229140892390404</v>
      </c>
      <c r="B13" s="14">
        <v>64</v>
      </c>
    </row>
    <row r="14" spans="1:2" x14ac:dyDescent="0.25">
      <c r="A14" s="14">
        <v>45.302981275745267</v>
      </c>
      <c r="B14" s="14">
        <v>67</v>
      </c>
    </row>
    <row r="15" spans="1:2" x14ac:dyDescent="0.25">
      <c r="A15" s="14">
        <v>47.376821659100123</v>
      </c>
      <c r="B15" s="14">
        <v>74</v>
      </c>
    </row>
    <row r="16" spans="1:2" x14ac:dyDescent="0.25">
      <c r="A16" s="14">
        <v>49.450662042454979</v>
      </c>
      <c r="B16" s="14">
        <v>64</v>
      </c>
    </row>
    <row r="17" spans="1:2" x14ac:dyDescent="0.25">
      <c r="A17" s="14">
        <v>51.524502425809843</v>
      </c>
      <c r="B17" s="14">
        <v>69</v>
      </c>
    </row>
    <row r="18" spans="1:2" x14ac:dyDescent="0.25">
      <c r="A18" s="14">
        <v>53.598342809164691</v>
      </c>
      <c r="B18" s="14">
        <v>59</v>
      </c>
    </row>
    <row r="19" spans="1:2" x14ac:dyDescent="0.25">
      <c r="A19" s="14">
        <v>55.672183192519554</v>
      </c>
      <c r="B19" s="14">
        <v>50</v>
      </c>
    </row>
    <row r="20" spans="1:2" x14ac:dyDescent="0.25">
      <c r="A20" s="14">
        <v>57.746023575874403</v>
      </c>
      <c r="B20" s="14">
        <v>57</v>
      </c>
    </row>
    <row r="21" spans="1:2" x14ac:dyDescent="0.25">
      <c r="A21" s="14">
        <v>59.819863959229266</v>
      </c>
      <c r="B21" s="14">
        <v>32</v>
      </c>
    </row>
    <row r="22" spans="1:2" x14ac:dyDescent="0.25">
      <c r="A22" s="14">
        <v>61.89370434258413</v>
      </c>
      <c r="B22" s="14">
        <v>26</v>
      </c>
    </row>
    <row r="23" spans="1:2" x14ac:dyDescent="0.25">
      <c r="A23" s="14">
        <v>63.967544725938978</v>
      </c>
      <c r="B23" s="14">
        <v>11</v>
      </c>
    </row>
    <row r="24" spans="1:2" x14ac:dyDescent="0.25">
      <c r="A24" s="14">
        <v>66.041385109293842</v>
      </c>
      <c r="B24" s="14">
        <v>6</v>
      </c>
    </row>
    <row r="25" spans="1:2" x14ac:dyDescent="0.25">
      <c r="A25" s="14">
        <v>68.11522549264869</v>
      </c>
      <c r="B25" s="14">
        <v>7</v>
      </c>
    </row>
    <row r="26" spans="1:2" x14ac:dyDescent="0.25">
      <c r="A26" s="14">
        <v>70.189065876003554</v>
      </c>
      <c r="B26" s="14">
        <v>0</v>
      </c>
    </row>
    <row r="27" spans="1:2" x14ac:dyDescent="0.25">
      <c r="A27" s="14">
        <v>72.262906259358417</v>
      </c>
      <c r="B27" s="14">
        <v>1</v>
      </c>
    </row>
    <row r="28" spans="1:2" x14ac:dyDescent="0.25">
      <c r="A28" s="14">
        <v>74.336746642713265</v>
      </c>
      <c r="B28" s="14">
        <v>1</v>
      </c>
    </row>
    <row r="29" spans="1:2" ht="15.75" thickBot="1" x14ac:dyDescent="0.3">
      <c r="A29" s="15" t="s">
        <v>49</v>
      </c>
      <c r="B29" s="15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1"/>
  <sheetViews>
    <sheetView topLeftCell="A2" workbookViewId="0">
      <selection activeCell="D1" sqref="D1:D731"/>
    </sheetView>
  </sheetViews>
  <sheetFormatPr defaultRowHeight="15" x14ac:dyDescent="0.25"/>
  <cols>
    <col min="1" max="1" width="15.42578125" bestFit="1" customWidth="1"/>
    <col min="6" max="6" width="30.28515625" customWidth="1"/>
    <col min="7" max="7" width="9.28515625" customWidth="1"/>
  </cols>
  <sheetData>
    <row r="1" spans="1:9" x14ac:dyDescent="0.25">
      <c r="A1" t="s">
        <v>4</v>
      </c>
      <c r="B1" t="s">
        <v>2</v>
      </c>
      <c r="C1" t="s">
        <v>45</v>
      </c>
      <c r="D1" t="s">
        <v>44</v>
      </c>
    </row>
    <row r="2" spans="1:9" x14ac:dyDescent="0.25">
      <c r="A2">
        <v>1</v>
      </c>
      <c r="B2">
        <v>57.089669976199616</v>
      </c>
      <c r="C2">
        <v>57.089669976199616</v>
      </c>
      <c r="D2" s="13">
        <f>$G$8</f>
        <v>48.150136986301376</v>
      </c>
    </row>
    <row r="3" spans="1:9" x14ac:dyDescent="0.25">
      <c r="A3">
        <f>1+A2</f>
        <v>2</v>
      </c>
      <c r="B3">
        <v>60.907951553956977</v>
      </c>
      <c r="C3">
        <v>60.907951553956977</v>
      </c>
      <c r="D3" s="13">
        <f t="shared" ref="D3:D66" si="0">$G$8</f>
        <v>48.150136986301376</v>
      </c>
      <c r="F3" s="5"/>
      <c r="G3" s="5" t="s">
        <v>2</v>
      </c>
      <c r="I3" t="s">
        <v>46</v>
      </c>
    </row>
    <row r="4" spans="1:9" x14ac:dyDescent="0.25">
      <c r="A4">
        <f t="shared" ref="A4:A67" si="1">1+A3</f>
        <v>3</v>
      </c>
      <c r="B4">
        <v>74.31971170069842</v>
      </c>
      <c r="C4">
        <v>74.31971170069842</v>
      </c>
      <c r="D4" s="13">
        <f t="shared" si="0"/>
        <v>48.150136986301376</v>
      </c>
      <c r="F4" s="6" t="s">
        <v>5</v>
      </c>
      <c r="G4" s="7">
        <f>VAR(B2:B731)</f>
        <v>69.321765946395516</v>
      </c>
      <c r="H4" s="4"/>
    </row>
    <row r="5" spans="1:9" x14ac:dyDescent="0.25">
      <c r="A5">
        <f t="shared" si="1"/>
        <v>4</v>
      </c>
      <c r="B5">
        <v>62.324917299480454</v>
      </c>
      <c r="C5">
        <v>62.324917299480454</v>
      </c>
      <c r="D5" s="13">
        <f t="shared" si="0"/>
        <v>48.150136986301376</v>
      </c>
      <c r="F5" s="6" t="s">
        <v>6</v>
      </c>
      <c r="G5" s="7">
        <f>STDEV(B2:B731)</f>
        <v>8.3259693697728387</v>
      </c>
    </row>
    <row r="6" spans="1:9" x14ac:dyDescent="0.25">
      <c r="A6">
        <f t="shared" si="1"/>
        <v>5</v>
      </c>
      <c r="B6">
        <v>51.223537175613657</v>
      </c>
      <c r="C6">
        <v>51.223537175613657</v>
      </c>
      <c r="D6" s="13">
        <f t="shared" si="0"/>
        <v>48.150136986301376</v>
      </c>
      <c r="F6" s="6" t="s">
        <v>7</v>
      </c>
      <c r="G6" s="7">
        <f>MAX(B2:B731)</f>
        <v>76.410587026068129</v>
      </c>
      <c r="I6" t="s">
        <v>47</v>
      </c>
    </row>
    <row r="7" spans="1:9" x14ac:dyDescent="0.25">
      <c r="A7">
        <f t="shared" si="1"/>
        <v>6</v>
      </c>
      <c r="B7">
        <v>45.515542105900337</v>
      </c>
      <c r="C7">
        <v>45.515542105900337</v>
      </c>
      <c r="D7" s="13">
        <f t="shared" si="0"/>
        <v>48.150136986301376</v>
      </c>
      <c r="F7" s="6" t="s">
        <v>13</v>
      </c>
      <c r="G7" s="7">
        <f>MIN(B2:B731)</f>
        <v>20.416896675486978</v>
      </c>
    </row>
    <row r="8" spans="1:9" x14ac:dyDescent="0.25">
      <c r="A8">
        <f t="shared" si="1"/>
        <v>7</v>
      </c>
      <c r="B8">
        <v>36.800904827294019</v>
      </c>
      <c r="C8">
        <v>36.800904827294019</v>
      </c>
      <c r="D8" s="13">
        <f t="shared" si="0"/>
        <v>48.150136986301376</v>
      </c>
      <c r="F8" s="6" t="s">
        <v>12</v>
      </c>
      <c r="G8" s="7">
        <f>AVERAGE(B:B)</f>
        <v>48.150136986301376</v>
      </c>
    </row>
    <row r="9" spans="1:9" x14ac:dyDescent="0.25">
      <c r="A9">
        <f t="shared" si="1"/>
        <v>8</v>
      </c>
      <c r="B9">
        <v>39.879600044978076</v>
      </c>
      <c r="C9">
        <v>39.879600044978076</v>
      </c>
      <c r="D9" s="13">
        <f t="shared" si="0"/>
        <v>48.150136986301376</v>
      </c>
      <c r="F9" s="6" t="s">
        <v>43</v>
      </c>
      <c r="G9" s="7">
        <f>10*LOG((G8*G8)/(G4))</f>
        <v>15.243254363707045</v>
      </c>
    </row>
    <row r="10" spans="1:9" x14ac:dyDescent="0.25">
      <c r="A10">
        <f t="shared" si="1"/>
        <v>9</v>
      </c>
      <c r="B10">
        <v>26.451604439861121</v>
      </c>
      <c r="C10">
        <v>26.451604439861121</v>
      </c>
      <c r="D10" s="13">
        <f t="shared" si="0"/>
        <v>48.150136986301376</v>
      </c>
      <c r="F10" s="6" t="s">
        <v>8</v>
      </c>
      <c r="G10" s="7"/>
    </row>
    <row r="11" spans="1:9" x14ac:dyDescent="0.25">
      <c r="A11">
        <f t="shared" si="1"/>
        <v>10</v>
      </c>
      <c r="B11">
        <v>20.416896675486978</v>
      </c>
      <c r="C11">
        <f>AVERAGE(B3:B12)</f>
        <v>45.331612322762709</v>
      </c>
      <c r="D11" s="13">
        <f t="shared" si="0"/>
        <v>48.150136986301376</v>
      </c>
      <c r="F11" s="6" t="s">
        <v>10</v>
      </c>
      <c r="G11" s="7"/>
    </row>
    <row r="12" spans="1:9" x14ac:dyDescent="0.25">
      <c r="A12">
        <f t="shared" si="1"/>
        <v>11</v>
      </c>
      <c r="B12">
        <v>35.475457404357101</v>
      </c>
      <c r="C12">
        <f t="shared" ref="C12:C75" si="2">AVERAGE(B4:B13)</f>
        <v>44.383544094733381</v>
      </c>
      <c r="D12" s="13">
        <f t="shared" si="0"/>
        <v>48.150136986301376</v>
      </c>
      <c r="F12" s="6" t="s">
        <v>11</v>
      </c>
      <c r="G12" s="7"/>
    </row>
    <row r="13" spans="1:9" x14ac:dyDescent="0.25">
      <c r="A13">
        <f t="shared" si="1"/>
        <v>12</v>
      </c>
      <c r="B13">
        <v>51.42726927366369</v>
      </c>
      <c r="C13">
        <f t="shared" si="2"/>
        <v>41.788804617706703</v>
      </c>
      <c r="D13" s="13">
        <f t="shared" si="0"/>
        <v>48.150136986301376</v>
      </c>
      <c r="E13" s="8"/>
      <c r="F13" s="8"/>
      <c r="G13" s="8"/>
      <c r="H13" s="8"/>
    </row>
    <row r="14" spans="1:9" x14ac:dyDescent="0.25">
      <c r="A14">
        <f t="shared" si="1"/>
        <v>13</v>
      </c>
      <c r="B14">
        <v>48.372316930431666</v>
      </c>
      <c r="C14">
        <f t="shared" si="2"/>
        <v>38.00737159036548</v>
      </c>
      <c r="D14" s="13">
        <f t="shared" si="0"/>
        <v>48.150136986301376</v>
      </c>
      <c r="E14" s="8"/>
      <c r="F14" s="8"/>
      <c r="G14" s="8"/>
      <c r="H14" s="8"/>
    </row>
    <row r="15" spans="1:9" x14ac:dyDescent="0.25">
      <c r="A15">
        <f t="shared" si="1"/>
        <v>14</v>
      </c>
      <c r="B15">
        <v>24.510587026068134</v>
      </c>
      <c r="C15">
        <f t="shared" si="2"/>
        <v>35.339224694835892</v>
      </c>
      <c r="D15" s="13">
        <f t="shared" si="0"/>
        <v>48.150136986301376</v>
      </c>
      <c r="E15" s="8"/>
      <c r="F15" s="8"/>
      <c r="G15" s="8"/>
      <c r="H15" s="8"/>
    </row>
    <row r="16" spans="1:9" x14ac:dyDescent="0.25">
      <c r="A16">
        <f t="shared" si="1"/>
        <v>15</v>
      </c>
      <c r="B16">
        <v>24.542068220317812</v>
      </c>
      <c r="C16">
        <f t="shared" si="2"/>
        <v>33.714345602708207</v>
      </c>
      <c r="D16" s="13">
        <f t="shared" si="0"/>
        <v>48.150136986301376</v>
      </c>
      <c r="E16" s="8"/>
      <c r="F16" s="9"/>
      <c r="G16" s="10"/>
      <c r="H16" s="8"/>
    </row>
    <row r="17" spans="1:8" x14ac:dyDescent="0.25">
      <c r="A17">
        <f t="shared" si="1"/>
        <v>16</v>
      </c>
      <c r="B17">
        <v>29.266751184623423</v>
      </c>
      <c r="C17">
        <f t="shared" si="2"/>
        <v>33.552717980467797</v>
      </c>
      <c r="D17" s="13">
        <f t="shared" si="0"/>
        <v>48.150136986301376</v>
      </c>
      <c r="E17" s="8"/>
      <c r="F17" s="9"/>
      <c r="G17" s="10"/>
      <c r="H17" s="8"/>
    </row>
    <row r="18" spans="1:8" x14ac:dyDescent="0.25">
      <c r="A18">
        <f t="shared" si="1"/>
        <v>17</v>
      </c>
      <c r="B18">
        <v>35.184628604889944</v>
      </c>
      <c r="C18">
        <f t="shared" si="2"/>
        <v>34.464327494335187</v>
      </c>
      <c r="D18" s="13">
        <f t="shared" si="0"/>
        <v>48.150136986301376</v>
      </c>
      <c r="E18" s="8"/>
      <c r="F18" s="9"/>
      <c r="G18" s="10"/>
      <c r="H18" s="8"/>
    </row>
    <row r="19" spans="1:8" x14ac:dyDescent="0.25">
      <c r="A19">
        <f t="shared" si="1"/>
        <v>18</v>
      </c>
      <c r="B19">
        <v>48.995695183651932</v>
      </c>
      <c r="C19">
        <f t="shared" si="2"/>
        <v>35.739161814513395</v>
      </c>
      <c r="D19" s="13">
        <f t="shared" si="0"/>
        <v>48.150136986301376</v>
      </c>
      <c r="E19" s="8"/>
      <c r="F19" s="9"/>
      <c r="G19" s="10"/>
      <c r="H19" s="8"/>
    </row>
    <row r="20" spans="1:8" x14ac:dyDescent="0.25">
      <c r="A20">
        <f t="shared" si="1"/>
        <v>19</v>
      </c>
      <c r="B20">
        <v>39.199947641643249</v>
      </c>
      <c r="C20">
        <f t="shared" si="2"/>
        <v>37.417210618841573</v>
      </c>
      <c r="D20" s="13">
        <f t="shared" si="0"/>
        <v>48.150136986301376</v>
      </c>
      <c r="E20" s="8"/>
      <c r="F20" s="9"/>
      <c r="G20" s="10"/>
      <c r="H20" s="8"/>
    </row>
    <row r="21" spans="1:8" x14ac:dyDescent="0.25">
      <c r="A21">
        <f t="shared" si="1"/>
        <v>20</v>
      </c>
      <c r="B21">
        <v>37.197384718768824</v>
      </c>
      <c r="C21">
        <f t="shared" si="2"/>
        <v>37.508465595853664</v>
      </c>
      <c r="D21" s="13">
        <f t="shared" si="0"/>
        <v>48.150136986301376</v>
      </c>
      <c r="E21" s="8"/>
      <c r="F21" s="9"/>
      <c r="G21" s="10"/>
      <c r="H21" s="8"/>
    </row>
    <row r="22" spans="1:8" x14ac:dyDescent="0.25">
      <c r="A22">
        <f t="shared" si="1"/>
        <v>21</v>
      </c>
      <c r="B22">
        <v>36.388007174478012</v>
      </c>
      <c r="C22">
        <f t="shared" si="2"/>
        <v>36.612920447241251</v>
      </c>
      <c r="D22" s="13">
        <f t="shared" si="0"/>
        <v>48.150136986301376</v>
      </c>
      <c r="E22" s="8"/>
      <c r="F22" s="9"/>
      <c r="G22" s="10"/>
      <c r="H22" s="8"/>
    </row>
    <row r="23" spans="1:8" x14ac:dyDescent="0.25">
      <c r="A23">
        <f t="shared" si="1"/>
        <v>22</v>
      </c>
      <c r="B23">
        <v>42.471817787539578</v>
      </c>
      <c r="C23">
        <f t="shared" si="2"/>
        <v>35.000570889719917</v>
      </c>
      <c r="D23" s="13">
        <f t="shared" si="0"/>
        <v>48.150136986301376</v>
      </c>
      <c r="E23" s="8"/>
      <c r="F23" s="9"/>
      <c r="G23" s="10"/>
      <c r="H23" s="8"/>
    </row>
    <row r="24" spans="1:8" x14ac:dyDescent="0.25">
      <c r="A24">
        <f t="shared" si="1"/>
        <v>23</v>
      </c>
      <c r="B24">
        <v>32.248821355218269</v>
      </c>
      <c r="C24">
        <f t="shared" si="2"/>
        <v>35.651414656298435</v>
      </c>
      <c r="D24" s="13">
        <f t="shared" si="0"/>
        <v>48.150136986301376</v>
      </c>
      <c r="E24" s="8"/>
      <c r="F24" s="9"/>
      <c r="G24" s="10"/>
      <c r="H24" s="8"/>
    </row>
    <row r="25" spans="1:8" x14ac:dyDescent="0.25">
      <c r="A25">
        <f t="shared" si="1"/>
        <v>24</v>
      </c>
      <c r="B25">
        <v>31.019024691853275</v>
      </c>
      <c r="C25">
        <f t="shared" si="2"/>
        <v>35.905451496950548</v>
      </c>
      <c r="D25" s="13">
        <f t="shared" si="0"/>
        <v>48.150136986301376</v>
      </c>
      <c r="F25" s="8"/>
      <c r="G25" s="8"/>
    </row>
    <row r="26" spans="1:8" x14ac:dyDescent="0.25">
      <c r="A26">
        <f t="shared" si="1"/>
        <v>25</v>
      </c>
      <c r="B26">
        <v>27.082436626839019</v>
      </c>
      <c r="C26">
        <f t="shared" si="2"/>
        <v>36.062683178689085</v>
      </c>
      <c r="D26" s="13">
        <f t="shared" si="0"/>
        <v>48.150136986301376</v>
      </c>
    </row>
    <row r="27" spans="1:8" x14ac:dyDescent="0.25">
      <c r="A27">
        <f t="shared" si="1"/>
        <v>26</v>
      </c>
      <c r="B27">
        <v>30.839068002008808</v>
      </c>
      <c r="C27">
        <f t="shared" si="2"/>
        <v>36.713113485042307</v>
      </c>
      <c r="D27" s="13">
        <f t="shared" si="0"/>
        <v>48.150136986301376</v>
      </c>
    </row>
    <row r="28" spans="1:8" x14ac:dyDescent="0.25">
      <c r="A28">
        <f t="shared" si="1"/>
        <v>27</v>
      </c>
      <c r="B28">
        <v>41.688931668422143</v>
      </c>
      <c r="C28">
        <f t="shared" si="2"/>
        <v>36.396748214932785</v>
      </c>
      <c r="D28" s="13">
        <f t="shared" si="0"/>
        <v>48.150136986301376</v>
      </c>
    </row>
    <row r="29" spans="1:8" x14ac:dyDescent="0.25">
      <c r="A29">
        <f t="shared" si="1"/>
        <v>28</v>
      </c>
      <c r="B29">
        <v>45.832042482556702</v>
      </c>
      <c r="C29">
        <f t="shared" si="2"/>
        <v>36.383595180959063</v>
      </c>
      <c r="D29" s="13">
        <f t="shared" si="0"/>
        <v>48.150136986301376</v>
      </c>
    </row>
    <row r="30" spans="1:8" x14ac:dyDescent="0.25">
      <c r="A30">
        <f t="shared" si="1"/>
        <v>29</v>
      </c>
      <c r="B30">
        <v>39.06841730190601</v>
      </c>
      <c r="C30">
        <f t="shared" si="2"/>
        <v>36.213664207080605</v>
      </c>
      <c r="D30" s="13">
        <f t="shared" si="0"/>
        <v>48.150136986301376</v>
      </c>
    </row>
    <row r="31" spans="1:8" x14ac:dyDescent="0.25">
      <c r="A31">
        <f t="shared" si="1"/>
        <v>30</v>
      </c>
      <c r="B31">
        <v>35.49807497998426</v>
      </c>
      <c r="C31">
        <f t="shared" si="2"/>
        <v>36.446967125706763</v>
      </c>
      <c r="D31" s="13">
        <f t="shared" si="0"/>
        <v>48.150136986301376</v>
      </c>
    </row>
    <row r="32" spans="1:8" x14ac:dyDescent="0.25">
      <c r="A32">
        <f t="shared" si="1"/>
        <v>31</v>
      </c>
      <c r="B32">
        <v>38.721036360739532</v>
      </c>
      <c r="C32">
        <f t="shared" si="2"/>
        <v>36.353517774190536</v>
      </c>
      <c r="D32" s="13">
        <f t="shared" si="0"/>
        <v>48.150136986301376</v>
      </c>
    </row>
    <row r="33" spans="1:4" x14ac:dyDescent="0.25">
      <c r="A33">
        <f t="shared" si="1"/>
        <v>32</v>
      </c>
      <c r="B33">
        <v>41.537324272377347</v>
      </c>
      <c r="C33">
        <f t="shared" si="2"/>
        <v>37.013331990728325</v>
      </c>
      <c r="D33" s="13">
        <f t="shared" si="0"/>
        <v>48.150136986301376</v>
      </c>
    </row>
    <row r="34" spans="1:4" x14ac:dyDescent="0.25">
      <c r="A34">
        <f t="shared" si="1"/>
        <v>33</v>
      </c>
      <c r="B34">
        <v>38.846963520596148</v>
      </c>
      <c r="C34">
        <f t="shared" si="2"/>
        <v>39.356427609666682</v>
      </c>
      <c r="D34" s="13">
        <f t="shared" si="0"/>
        <v>48.150136986301376</v>
      </c>
    </row>
    <row r="35" spans="1:4" x14ac:dyDescent="0.25">
      <c r="A35">
        <f t="shared" si="1"/>
        <v>34</v>
      </c>
      <c r="B35">
        <v>54.449980881236819</v>
      </c>
      <c r="C35">
        <f t="shared" si="2"/>
        <v>41.84282445621762</v>
      </c>
      <c r="D35" s="13">
        <f t="shared" si="0"/>
        <v>48.150136986301376</v>
      </c>
    </row>
    <row r="36" spans="1:4" x14ac:dyDescent="0.25">
      <c r="A36">
        <f t="shared" si="1"/>
        <v>35</v>
      </c>
      <c r="B36">
        <v>51.946405092348456</v>
      </c>
      <c r="C36">
        <f t="shared" si="2"/>
        <v>43.102544340584004</v>
      </c>
      <c r="D36" s="13">
        <f t="shared" si="0"/>
        <v>48.150136986301376</v>
      </c>
    </row>
    <row r="37" spans="1:4" x14ac:dyDescent="0.25">
      <c r="A37">
        <f t="shared" si="1"/>
        <v>36</v>
      </c>
      <c r="B37">
        <v>43.436266845672669</v>
      </c>
      <c r="C37">
        <f t="shared" si="2"/>
        <v>44.355611051496687</v>
      </c>
      <c r="D37" s="13">
        <f t="shared" si="0"/>
        <v>48.150136986301376</v>
      </c>
    </row>
    <row r="38" spans="1:4" x14ac:dyDescent="0.25">
      <c r="A38">
        <f t="shared" si="1"/>
        <v>37</v>
      </c>
      <c r="B38">
        <v>54.219598777548917</v>
      </c>
      <c r="C38">
        <f t="shared" si="2"/>
        <v>44.942050349165385</v>
      </c>
      <c r="D38" s="13">
        <f t="shared" si="0"/>
        <v>48.150136986301376</v>
      </c>
    </row>
    <row r="39" spans="1:4" x14ac:dyDescent="0.25">
      <c r="A39">
        <f t="shared" si="1"/>
        <v>38</v>
      </c>
      <c r="B39">
        <v>51.696435459243695</v>
      </c>
      <c r="C39">
        <f t="shared" si="2"/>
        <v>44.801889957645407</v>
      </c>
      <c r="D39" s="13">
        <f t="shared" si="0"/>
        <v>48.150136986301376</v>
      </c>
    </row>
    <row r="40" spans="1:4" x14ac:dyDescent="0.25">
      <c r="A40">
        <f t="shared" si="1"/>
        <v>39</v>
      </c>
      <c r="B40">
        <v>37.666813386706295</v>
      </c>
      <c r="C40">
        <f t="shared" si="2"/>
        <v>46.225159556622415</v>
      </c>
      <c r="D40" s="13">
        <f t="shared" si="0"/>
        <v>48.150136986301376</v>
      </c>
    </row>
    <row r="41" spans="1:4" x14ac:dyDescent="0.25">
      <c r="A41">
        <f t="shared" si="1"/>
        <v>40</v>
      </c>
      <c r="B41">
        <v>49.730770969754282</v>
      </c>
      <c r="C41">
        <f t="shared" si="2"/>
        <v>47.761890772617647</v>
      </c>
      <c r="D41" s="13">
        <f t="shared" si="0"/>
        <v>48.150136986301376</v>
      </c>
    </row>
    <row r="42" spans="1:4" x14ac:dyDescent="0.25">
      <c r="A42">
        <f t="shared" si="1"/>
        <v>41</v>
      </c>
      <c r="B42">
        <v>54.088348520691838</v>
      </c>
      <c r="C42">
        <f t="shared" si="2"/>
        <v>48.332117169616346</v>
      </c>
      <c r="D42" s="13">
        <f t="shared" si="0"/>
        <v>48.150136986301376</v>
      </c>
    </row>
    <row r="43" spans="1:4" x14ac:dyDescent="0.25">
      <c r="A43">
        <f t="shared" si="1"/>
        <v>42</v>
      </c>
      <c r="B43">
        <v>47.239588242364349</v>
      </c>
      <c r="C43">
        <f t="shared" si="2"/>
        <v>48.985874239122012</v>
      </c>
      <c r="D43" s="13">
        <f t="shared" si="0"/>
        <v>48.150136986301376</v>
      </c>
    </row>
    <row r="44" spans="1:4" x14ac:dyDescent="0.25">
      <c r="A44">
        <f t="shared" si="1"/>
        <v>43</v>
      </c>
      <c r="B44">
        <v>45.384534215652785</v>
      </c>
      <c r="C44">
        <f t="shared" si="2"/>
        <v>48.583199389639489</v>
      </c>
      <c r="D44" s="13">
        <f t="shared" si="0"/>
        <v>48.150136986301376</v>
      </c>
    </row>
    <row r="45" spans="1:4" x14ac:dyDescent="0.25">
      <c r="A45">
        <f t="shared" si="1"/>
        <v>44</v>
      </c>
      <c r="B45">
        <v>50.423232386411613</v>
      </c>
      <c r="C45">
        <f t="shared" si="2"/>
        <v>48.314131935590041</v>
      </c>
      <c r="D45" s="13">
        <f t="shared" si="0"/>
        <v>48.150136986301376</v>
      </c>
    </row>
    <row r="46" spans="1:4" x14ac:dyDescent="0.25">
      <c r="A46">
        <f t="shared" si="1"/>
        <v>45</v>
      </c>
      <c r="B46">
        <v>49.255730551854001</v>
      </c>
      <c r="C46">
        <f t="shared" si="2"/>
        <v>47.348713085661629</v>
      </c>
      <c r="D46" s="13">
        <f t="shared" si="0"/>
        <v>48.150136986301376</v>
      </c>
    </row>
    <row r="47" spans="1:4" x14ac:dyDescent="0.25">
      <c r="A47">
        <f t="shared" si="1"/>
        <v>46</v>
      </c>
      <c r="B47">
        <v>33.782078346388531</v>
      </c>
      <c r="C47">
        <f t="shared" si="2"/>
        <v>44.596985930597874</v>
      </c>
      <c r="D47" s="13">
        <f t="shared" si="0"/>
        <v>48.150136986301376</v>
      </c>
    </row>
    <row r="48" spans="1:4" x14ac:dyDescent="0.25">
      <c r="A48">
        <f t="shared" si="1"/>
        <v>47</v>
      </c>
      <c r="B48">
        <v>26.702327226911382</v>
      </c>
      <c r="C48">
        <f t="shared" si="2"/>
        <v>43.308995430429377</v>
      </c>
      <c r="D48" s="13">
        <f t="shared" si="0"/>
        <v>48.150136986301376</v>
      </c>
    </row>
    <row r="49" spans="1:4" x14ac:dyDescent="0.25">
      <c r="A49">
        <f t="shared" si="1"/>
        <v>48</v>
      </c>
      <c r="B49">
        <v>38.816530457558628</v>
      </c>
      <c r="C49">
        <f t="shared" si="2"/>
        <v>43.69478840115103</v>
      </c>
      <c r="D49" s="13">
        <f t="shared" si="0"/>
        <v>48.150136986301376</v>
      </c>
    </row>
    <row r="50" spans="1:4" x14ac:dyDescent="0.25">
      <c r="A50">
        <f t="shared" si="1"/>
        <v>49</v>
      </c>
      <c r="B50">
        <v>41.524743093922829</v>
      </c>
      <c r="C50">
        <f t="shared" si="2"/>
        <v>44.064413500849497</v>
      </c>
      <c r="D50" s="13">
        <f t="shared" si="0"/>
        <v>48.150136986301376</v>
      </c>
    </row>
    <row r="51" spans="1:4" x14ac:dyDescent="0.25">
      <c r="A51">
        <f t="shared" si="1"/>
        <v>50</v>
      </c>
      <c r="B51">
        <v>53.427021966738963</v>
      </c>
      <c r="C51">
        <f t="shared" si="2"/>
        <v>44.007921215284725</v>
      </c>
      <c r="D51" s="13">
        <f t="shared" si="0"/>
        <v>48.150136986301376</v>
      </c>
    </row>
    <row r="52" spans="1:4" x14ac:dyDescent="0.25">
      <c r="A52">
        <f t="shared" si="1"/>
        <v>51</v>
      </c>
      <c r="B52">
        <v>53.523425665044158</v>
      </c>
      <c r="C52">
        <f t="shared" si="2"/>
        <v>45.015363842929943</v>
      </c>
      <c r="D52" s="13">
        <f>AVERAGE(B2:B51)</f>
        <v>42.282696292668227</v>
      </c>
    </row>
    <row r="53" spans="1:4" x14ac:dyDescent="0.25">
      <c r="A53">
        <f t="shared" si="1"/>
        <v>52</v>
      </c>
      <c r="B53">
        <v>57.314014518816592</v>
      </c>
      <c r="C53">
        <f t="shared" si="2"/>
        <v>45.51679547947451</v>
      </c>
      <c r="D53" s="13">
        <f t="shared" ref="D53:D116" si="3">AVERAGE(B3:B52)</f>
        <v>42.211371406445117</v>
      </c>
    </row>
    <row r="54" spans="1:4" x14ac:dyDescent="0.25">
      <c r="A54">
        <f t="shared" si="1"/>
        <v>53</v>
      </c>
      <c r="B54">
        <v>50.398850581098358</v>
      </c>
      <c r="C54">
        <f t="shared" si="2"/>
        <v>44.862272001794125</v>
      </c>
      <c r="D54" s="13">
        <f t="shared" si="3"/>
        <v>42.139492665742303</v>
      </c>
    </row>
    <row r="55" spans="1:4" x14ac:dyDescent="0.25">
      <c r="A55">
        <f t="shared" si="1"/>
        <v>54</v>
      </c>
      <c r="B55">
        <v>43.877997609607803</v>
      </c>
      <c r="C55">
        <f t="shared" si="2"/>
        <v>44.491851051393404</v>
      </c>
      <c r="D55" s="13">
        <f t="shared" si="3"/>
        <v>41.661075443350292</v>
      </c>
    </row>
    <row r="56" spans="1:4" x14ac:dyDescent="0.25">
      <c r="A56">
        <f t="shared" si="1"/>
        <v>55</v>
      </c>
      <c r="B56">
        <v>45.551521047846805</v>
      </c>
      <c r="C56">
        <f t="shared" si="2"/>
        <v>45.565592017325386</v>
      </c>
      <c r="D56" s="13">
        <f t="shared" si="3"/>
        <v>41.292137049552842</v>
      </c>
    </row>
    <row r="57" spans="1:4" x14ac:dyDescent="0.25">
      <c r="A57">
        <f t="shared" si="1"/>
        <v>56</v>
      </c>
      <c r="B57">
        <v>44.519488005708347</v>
      </c>
      <c r="C57">
        <f t="shared" si="2"/>
        <v>47.573556018593301</v>
      </c>
      <c r="D57" s="13">
        <f t="shared" si="3"/>
        <v>41.178696726997508</v>
      </c>
    </row>
    <row r="58" spans="1:4" x14ac:dyDescent="0.25">
      <c r="A58">
        <f t="shared" si="1"/>
        <v>57</v>
      </c>
      <c r="B58">
        <v>46.781967239590514</v>
      </c>
      <c r="C58">
        <f t="shared" si="2"/>
        <v>47.915805886039678</v>
      </c>
      <c r="D58" s="13">
        <f t="shared" si="3"/>
        <v>41.158775644993653</v>
      </c>
    </row>
    <row r="59" spans="1:4" x14ac:dyDescent="0.25">
      <c r="A59">
        <f t="shared" si="1"/>
        <v>58</v>
      </c>
      <c r="B59">
        <v>42.239029132022424</v>
      </c>
      <c r="C59">
        <f t="shared" si="2"/>
        <v>48.562406143728239</v>
      </c>
      <c r="D59" s="13">
        <f t="shared" si="3"/>
        <v>41.358396893239586</v>
      </c>
    </row>
    <row r="60" spans="1:4" x14ac:dyDescent="0.25">
      <c r="A60">
        <f t="shared" si="1"/>
        <v>59</v>
      </c>
      <c r="B60">
        <v>47.99074567080838</v>
      </c>
      <c r="C60">
        <f t="shared" si="2"/>
        <v>48.683422989823974</v>
      </c>
      <c r="D60" s="13">
        <f t="shared" si="3"/>
        <v>41.405585474980484</v>
      </c>
    </row>
    <row r="61" spans="1:4" x14ac:dyDescent="0.25">
      <c r="A61">
        <f t="shared" si="1"/>
        <v>60</v>
      </c>
      <c r="B61">
        <v>54.637190427696346</v>
      </c>
      <c r="C61">
        <f t="shared" si="2"/>
        <v>49.238924276977265</v>
      </c>
      <c r="D61" s="13">
        <f t="shared" si="3"/>
        <v>41.836368299599428</v>
      </c>
    </row>
    <row r="62" spans="1:4" x14ac:dyDescent="0.25">
      <c r="A62">
        <f t="shared" si="1"/>
        <v>61</v>
      </c>
      <c r="B62">
        <v>59.078438536577011</v>
      </c>
      <c r="C62">
        <f t="shared" si="2"/>
        <v>50.148979492217606</v>
      </c>
      <c r="D62" s="13">
        <f t="shared" si="3"/>
        <v>42.520774174643606</v>
      </c>
    </row>
    <row r="63" spans="1:4" x14ac:dyDescent="0.25">
      <c r="A63">
        <f t="shared" si="1"/>
        <v>62</v>
      </c>
      <c r="B63">
        <v>66.414566671220044</v>
      </c>
      <c r="C63">
        <f t="shared" si="2"/>
        <v>50.903659736363167</v>
      </c>
      <c r="D63" s="13">
        <f t="shared" si="3"/>
        <v>42.992833797287993</v>
      </c>
    </row>
    <row r="64" spans="1:4" x14ac:dyDescent="0.25">
      <c r="A64">
        <f t="shared" si="1"/>
        <v>63</v>
      </c>
      <c r="B64">
        <v>57.945653022553977</v>
      </c>
      <c r="C64">
        <f t="shared" si="2"/>
        <v>52.273037702952045</v>
      </c>
      <c r="D64" s="13">
        <f t="shared" si="3"/>
        <v>43.292579745239138</v>
      </c>
    </row>
    <row r="65" spans="1:4" x14ac:dyDescent="0.25">
      <c r="A65">
        <f t="shared" si="1"/>
        <v>64</v>
      </c>
      <c r="B65">
        <v>57.57177727549653</v>
      </c>
      <c r="C65">
        <f t="shared" si="2"/>
        <v>54.247187656701577</v>
      </c>
      <c r="D65" s="13">
        <f t="shared" si="3"/>
        <v>43.484046467081569</v>
      </c>
    </row>
    <row r="66" spans="1:4" x14ac:dyDescent="0.25">
      <c r="A66">
        <f t="shared" si="1"/>
        <v>65</v>
      </c>
      <c r="B66">
        <v>65.29302058534229</v>
      </c>
      <c r="C66">
        <f t="shared" si="2"/>
        <v>56.186185411502208</v>
      </c>
      <c r="D66" s="13">
        <f t="shared" si="3"/>
        <v>44.14527027207015</v>
      </c>
    </row>
    <row r="67" spans="1:4" x14ac:dyDescent="0.25">
      <c r="A67">
        <f t="shared" si="1"/>
        <v>66</v>
      </c>
      <c r="B67">
        <v>63.909465553714597</v>
      </c>
      <c r="C67">
        <f t="shared" si="2"/>
        <v>56.570108307952054</v>
      </c>
      <c r="D67" s="13">
        <f t="shared" si="3"/>
        <v>44.960289319370631</v>
      </c>
    </row>
    <row r="68" spans="1:4" x14ac:dyDescent="0.25">
      <c r="A68">
        <f t="shared" ref="A68:A131" si="4">1+A67</f>
        <v>67</v>
      </c>
      <c r="B68">
        <v>50.62119620408896</v>
      </c>
      <c r="C68">
        <f t="shared" si="2"/>
        <v>57.11903519043932</v>
      </c>
      <c r="D68" s="13">
        <f t="shared" si="3"/>
        <v>45.653143606752458</v>
      </c>
    </row>
    <row r="69" spans="1:4" x14ac:dyDescent="0.25">
      <c r="A69">
        <f t="shared" si="4"/>
        <v>68</v>
      </c>
      <c r="B69">
        <v>47.72829795689502</v>
      </c>
      <c r="C69">
        <f t="shared" si="2"/>
        <v>56.883046383778947</v>
      </c>
      <c r="D69" s="13">
        <f t="shared" si="3"/>
        <v>45.961874958736438</v>
      </c>
    </row>
    <row r="70" spans="1:4" x14ac:dyDescent="0.25">
      <c r="A70">
        <f t="shared" si="4"/>
        <v>69</v>
      </c>
      <c r="B70">
        <v>45.630857604204692</v>
      </c>
      <c r="C70">
        <f t="shared" si="2"/>
        <v>55.932223669410675</v>
      </c>
      <c r="D70" s="13">
        <f t="shared" si="3"/>
        <v>45.936527014201289</v>
      </c>
    </row>
    <row r="71" spans="1:4" x14ac:dyDescent="0.25">
      <c r="A71">
        <f t="shared" si="4"/>
        <v>70</v>
      </c>
      <c r="B71">
        <v>45.128963284013757</v>
      </c>
      <c r="C71">
        <f t="shared" si="2"/>
        <v>55.056650261165451</v>
      </c>
      <c r="D71" s="13">
        <f t="shared" si="3"/>
        <v>46.065145213452524</v>
      </c>
    </row>
    <row r="72" spans="1:4" x14ac:dyDescent="0.25">
      <c r="A72">
        <f t="shared" si="4"/>
        <v>71</v>
      </c>
      <c r="B72">
        <v>50.322704454124711</v>
      </c>
      <c r="C72">
        <f t="shared" si="2"/>
        <v>52.956410780607293</v>
      </c>
      <c r="D72" s="13">
        <f t="shared" si="3"/>
        <v>46.223776784757426</v>
      </c>
    </row>
    <row r="73" spans="1:4" x14ac:dyDescent="0.25">
      <c r="A73">
        <f t="shared" si="4"/>
        <v>72</v>
      </c>
      <c r="B73">
        <v>45.412171865638456</v>
      </c>
      <c r="C73">
        <f t="shared" si="2"/>
        <v>51.02159123195819</v>
      </c>
      <c r="D73" s="13">
        <f t="shared" si="3"/>
        <v>46.50247073035036</v>
      </c>
    </row>
    <row r="74" spans="1:4" x14ac:dyDescent="0.25">
      <c r="A74">
        <f t="shared" si="4"/>
        <v>73</v>
      </c>
      <c r="B74">
        <v>38.597457536062791</v>
      </c>
      <c r="C74">
        <f t="shared" si="2"/>
        <v>49.752278976613091</v>
      </c>
      <c r="D74" s="13">
        <f t="shared" si="3"/>
        <v>46.56127781191234</v>
      </c>
    </row>
    <row r="75" spans="1:4" x14ac:dyDescent="0.25">
      <c r="A75">
        <f t="shared" si="4"/>
        <v>74</v>
      </c>
      <c r="B75">
        <v>44.878654722045674</v>
      </c>
      <c r="C75">
        <f t="shared" si="2"/>
        <v>48.238562707252989</v>
      </c>
      <c r="D75" s="13">
        <f t="shared" si="3"/>
        <v>46.688250535529221</v>
      </c>
    </row>
    <row r="76" spans="1:4" x14ac:dyDescent="0.25">
      <c r="A76">
        <f t="shared" si="4"/>
        <v>75</v>
      </c>
      <c r="B76">
        <v>50.155857891741221</v>
      </c>
      <c r="C76">
        <f t="shared" ref="C76:C139" si="5">AVERAGE(B68:B77)</f>
        <v>45.830532421563206</v>
      </c>
      <c r="D76" s="13">
        <f t="shared" si="3"/>
        <v>46.965443136133075</v>
      </c>
    </row>
    <row r="77" spans="1:4" x14ac:dyDescent="0.25">
      <c r="A77">
        <f t="shared" si="4"/>
        <v>76</v>
      </c>
      <c r="B77">
        <v>39.82916269681678</v>
      </c>
      <c r="C77">
        <f t="shared" si="5"/>
        <v>44.428279395565234</v>
      </c>
      <c r="D77" s="13">
        <f t="shared" si="3"/>
        <v>47.426911561431119</v>
      </c>
    </row>
    <row r="78" spans="1:4" x14ac:dyDescent="0.25">
      <c r="A78">
        <f t="shared" si="4"/>
        <v>77</v>
      </c>
      <c r="B78">
        <v>36.598665944109264</v>
      </c>
      <c r="C78">
        <f t="shared" si="5"/>
        <v>43.481896156569654</v>
      </c>
      <c r="D78" s="13">
        <f t="shared" si="3"/>
        <v>47.606713455327274</v>
      </c>
    </row>
    <row r="79" spans="1:4" x14ac:dyDescent="0.25">
      <c r="A79">
        <f t="shared" si="4"/>
        <v>78</v>
      </c>
      <c r="B79">
        <v>38.264465566939208</v>
      </c>
      <c r="C79">
        <f t="shared" si="5"/>
        <v>42.941476455758284</v>
      </c>
      <c r="D79" s="13">
        <f t="shared" si="3"/>
        <v>47.504908140841017</v>
      </c>
    </row>
    <row r="80" spans="1:4" x14ac:dyDescent="0.25">
      <c r="A80">
        <f t="shared" si="4"/>
        <v>79</v>
      </c>
      <c r="B80">
        <v>40.226660596090994</v>
      </c>
      <c r="C80">
        <f t="shared" si="5"/>
        <v>43.057115240403704</v>
      </c>
      <c r="D80" s="13">
        <f t="shared" si="3"/>
        <v>47.353556602528663</v>
      </c>
    </row>
    <row r="81" spans="1:4" x14ac:dyDescent="0.25">
      <c r="A81">
        <f t="shared" si="4"/>
        <v>80</v>
      </c>
      <c r="B81">
        <v>46.285351130467916</v>
      </c>
      <c r="C81">
        <f t="shared" si="5"/>
        <v>42.398908625734308</v>
      </c>
      <c r="D81" s="13">
        <f t="shared" si="3"/>
        <v>47.376721468412363</v>
      </c>
    </row>
    <row r="82" spans="1:4" x14ac:dyDescent="0.25">
      <c r="A82">
        <f t="shared" si="4"/>
        <v>81</v>
      </c>
      <c r="B82">
        <v>43.740638307430714</v>
      </c>
      <c r="C82">
        <f t="shared" si="5"/>
        <v>41.076953866453287</v>
      </c>
      <c r="D82" s="13">
        <f t="shared" si="3"/>
        <v>47.592466991422036</v>
      </c>
    </row>
    <row r="83" spans="1:4" x14ac:dyDescent="0.25">
      <c r="A83">
        <f t="shared" si="4"/>
        <v>82</v>
      </c>
      <c r="B83">
        <v>32.19262427282834</v>
      </c>
      <c r="C83">
        <f t="shared" si="5"/>
        <v>40.961349327920004</v>
      </c>
      <c r="D83" s="13">
        <f t="shared" si="3"/>
        <v>47.692859030355869</v>
      </c>
    </row>
    <row r="84" spans="1:4" x14ac:dyDescent="0.25">
      <c r="A84">
        <f t="shared" si="4"/>
        <v>83</v>
      </c>
      <c r="B84">
        <v>37.441412150730024</v>
      </c>
      <c r="C84">
        <f t="shared" si="5"/>
        <v>41.392194457002169</v>
      </c>
      <c r="D84" s="13">
        <f t="shared" si="3"/>
        <v>47.505965030364877</v>
      </c>
    </row>
    <row r="85" spans="1:4" x14ac:dyDescent="0.25">
      <c r="A85">
        <f t="shared" si="4"/>
        <v>84</v>
      </c>
      <c r="B85">
        <v>49.187106012867318</v>
      </c>
      <c r="C85">
        <f t="shared" si="5"/>
        <v>42.479589752607595</v>
      </c>
      <c r="D85" s="13">
        <f t="shared" si="3"/>
        <v>47.477854002967561</v>
      </c>
    </row>
    <row r="86" spans="1:4" x14ac:dyDescent="0.25">
      <c r="A86">
        <f t="shared" si="4"/>
        <v>85</v>
      </c>
      <c r="B86">
        <v>61.029810847795417</v>
      </c>
      <c r="C86">
        <f t="shared" si="5"/>
        <v>45.283636735904203</v>
      </c>
      <c r="D86" s="13">
        <f t="shared" si="3"/>
        <v>47.372596505600178</v>
      </c>
    </row>
    <row r="87" spans="1:4" x14ac:dyDescent="0.25">
      <c r="A87">
        <f t="shared" si="4"/>
        <v>86</v>
      </c>
      <c r="B87">
        <v>67.869632529782805</v>
      </c>
      <c r="C87">
        <f t="shared" si="5"/>
        <v>47.554437920237113</v>
      </c>
      <c r="D87" s="13">
        <f t="shared" si="3"/>
        <v>47.55426462070912</v>
      </c>
    </row>
    <row r="88" spans="1:4" x14ac:dyDescent="0.25">
      <c r="A88">
        <f t="shared" si="4"/>
        <v>87</v>
      </c>
      <c r="B88">
        <v>59.306677787438382</v>
      </c>
      <c r="C88">
        <f t="shared" si="5"/>
        <v>49.142096780751743</v>
      </c>
      <c r="D88" s="13">
        <f t="shared" si="3"/>
        <v>48.042931934391326</v>
      </c>
    </row>
    <row r="89" spans="1:4" x14ac:dyDescent="0.25">
      <c r="A89">
        <f t="shared" si="4"/>
        <v>88</v>
      </c>
      <c r="B89">
        <v>54.141054172085525</v>
      </c>
      <c r="C89">
        <f t="shared" si="5"/>
        <v>51.236717723731871</v>
      </c>
      <c r="D89" s="13">
        <f t="shared" si="3"/>
        <v>48.144673514589115</v>
      </c>
    </row>
    <row r="90" spans="1:4" x14ac:dyDescent="0.25">
      <c r="A90">
        <f t="shared" si="4"/>
        <v>89</v>
      </c>
      <c r="B90">
        <v>61.172870025892237</v>
      </c>
      <c r="C90">
        <f t="shared" si="5"/>
        <v>52.63840605566179</v>
      </c>
      <c r="D90" s="13">
        <f t="shared" si="3"/>
        <v>48.193565888845953</v>
      </c>
    </row>
    <row r="91" spans="1:4" x14ac:dyDescent="0.25">
      <c r="A91">
        <f t="shared" si="4"/>
        <v>90</v>
      </c>
      <c r="B91">
        <v>60.302234449767134</v>
      </c>
      <c r="C91">
        <f t="shared" si="5"/>
        <v>53.617267952021756</v>
      </c>
      <c r="D91" s="13">
        <f t="shared" si="3"/>
        <v>48.663687021629684</v>
      </c>
    </row>
    <row r="92" spans="1:4" x14ac:dyDescent="0.25">
      <c r="A92">
        <f t="shared" si="4"/>
        <v>91</v>
      </c>
      <c r="B92">
        <v>53.529257271030374</v>
      </c>
      <c r="C92">
        <f t="shared" si="5"/>
        <v>55.113410425825876</v>
      </c>
      <c r="D92" s="13">
        <f t="shared" si="3"/>
        <v>48.875116291229936</v>
      </c>
    </row>
    <row r="93" spans="1:4" x14ac:dyDescent="0.25">
      <c r="A93">
        <f t="shared" si="4"/>
        <v>92</v>
      </c>
      <c r="B93">
        <v>47.154049010869528</v>
      </c>
      <c r="C93">
        <f t="shared" si="5"/>
        <v>55.826941295911844</v>
      </c>
      <c r="D93" s="13">
        <f t="shared" si="3"/>
        <v>48.863934466236707</v>
      </c>
    </row>
    <row r="94" spans="1:4" x14ac:dyDescent="0.25">
      <c r="A94">
        <f t="shared" si="4"/>
        <v>93</v>
      </c>
      <c r="B94">
        <v>44.576720851589734</v>
      </c>
      <c r="C94">
        <f t="shared" si="5"/>
        <v>55.207969154991915</v>
      </c>
      <c r="D94" s="13">
        <f t="shared" si="3"/>
        <v>48.862223681606814</v>
      </c>
    </row>
    <row r="95" spans="1:4" x14ac:dyDescent="0.25">
      <c r="A95">
        <f t="shared" si="4"/>
        <v>94</v>
      </c>
      <c r="B95">
        <v>42.997384603668003</v>
      </c>
      <c r="C95">
        <f t="shared" si="5"/>
        <v>53.156603337474507</v>
      </c>
      <c r="D95" s="13">
        <f t="shared" si="3"/>
        <v>48.846067414325553</v>
      </c>
    </row>
    <row r="96" spans="1:4" x14ac:dyDescent="0.25">
      <c r="A96">
        <f t="shared" si="4"/>
        <v>95</v>
      </c>
      <c r="B96">
        <v>40.516152672621338</v>
      </c>
      <c r="C96">
        <f t="shared" si="5"/>
        <v>49.562953887066087</v>
      </c>
      <c r="D96" s="13">
        <f t="shared" si="3"/>
        <v>48.697550458670683</v>
      </c>
    </row>
    <row r="97" spans="1:4" x14ac:dyDescent="0.25">
      <c r="A97">
        <f t="shared" si="4"/>
        <v>96</v>
      </c>
      <c r="B97">
        <v>31.933138025698568</v>
      </c>
      <c r="C97">
        <f t="shared" si="5"/>
        <v>47.567131524162811</v>
      </c>
      <c r="D97" s="13">
        <f t="shared" si="3"/>
        <v>48.522758901086029</v>
      </c>
    </row>
    <row r="98" spans="1:4" x14ac:dyDescent="0.25">
      <c r="A98">
        <f t="shared" si="4"/>
        <v>97</v>
      </c>
      <c r="B98">
        <v>39.348454158405701</v>
      </c>
      <c r="C98">
        <f t="shared" si="5"/>
        <v>46.36924761304175</v>
      </c>
      <c r="D98" s="13">
        <f t="shared" si="3"/>
        <v>48.485780094672229</v>
      </c>
    </row>
    <row r="99" spans="1:4" x14ac:dyDescent="0.25">
      <c r="A99">
        <f t="shared" si="4"/>
        <v>98</v>
      </c>
      <c r="B99">
        <v>42.162215060874786</v>
      </c>
      <c r="C99">
        <f t="shared" si="5"/>
        <v>44.54941412886113</v>
      </c>
      <c r="D99" s="13">
        <f t="shared" si="3"/>
        <v>48.738702633302118</v>
      </c>
    </row>
    <row r="100" spans="1:4" x14ac:dyDescent="0.25">
      <c r="A100">
        <f t="shared" si="4"/>
        <v>99</v>
      </c>
      <c r="B100">
        <v>42.974535184086136</v>
      </c>
      <c r="C100">
        <f t="shared" si="5"/>
        <v>43.317743624479824</v>
      </c>
      <c r="D100" s="13">
        <f t="shared" si="3"/>
        <v>48.80561632536844</v>
      </c>
    </row>
    <row r="101" spans="1:4" x14ac:dyDescent="0.25">
      <c r="A101">
        <f t="shared" si="4"/>
        <v>100</v>
      </c>
      <c r="B101">
        <v>47.985529405954068</v>
      </c>
      <c r="C101">
        <f t="shared" si="5"/>
        <v>42.564349197105393</v>
      </c>
      <c r="D101" s="13">
        <f t="shared" si="3"/>
        <v>48.834612167171706</v>
      </c>
    </row>
    <row r="102" spans="1:4" x14ac:dyDescent="0.25">
      <c r="A102">
        <f t="shared" si="4"/>
        <v>101</v>
      </c>
      <c r="B102">
        <v>45.995312997286064</v>
      </c>
      <c r="C102">
        <f t="shared" si="5"/>
        <v>41.919344454781005</v>
      </c>
      <c r="D102" s="13">
        <f t="shared" si="3"/>
        <v>48.725782315956003</v>
      </c>
    </row>
    <row r="103" spans="1:4" x14ac:dyDescent="0.25">
      <c r="A103">
        <f t="shared" si="4"/>
        <v>102</v>
      </c>
      <c r="B103">
        <v>40.704001587625584</v>
      </c>
      <c r="C103">
        <f t="shared" si="5"/>
        <v>41.872843482720874</v>
      </c>
      <c r="D103" s="13">
        <f t="shared" si="3"/>
        <v>48.575220062600835</v>
      </c>
    </row>
    <row r="104" spans="1:4" x14ac:dyDescent="0.25">
      <c r="A104">
        <f t="shared" si="4"/>
        <v>103</v>
      </c>
      <c r="B104">
        <v>44.111711130988503</v>
      </c>
      <c r="C104">
        <f t="shared" si="5"/>
        <v>41.984960809504422</v>
      </c>
      <c r="D104" s="13">
        <f t="shared" si="3"/>
        <v>48.243019803977013</v>
      </c>
    </row>
    <row r="105" spans="1:4" x14ac:dyDescent="0.25">
      <c r="A105">
        <f t="shared" si="4"/>
        <v>104</v>
      </c>
      <c r="B105">
        <v>44.11855787150342</v>
      </c>
      <c r="C105">
        <f t="shared" si="5"/>
        <v>42.205811373138893</v>
      </c>
      <c r="D105" s="13">
        <f t="shared" si="3"/>
        <v>48.117277014974825</v>
      </c>
    </row>
    <row r="106" spans="1:4" x14ac:dyDescent="0.25">
      <c r="A106">
        <f t="shared" si="4"/>
        <v>105</v>
      </c>
      <c r="B106">
        <v>42.724658308966085</v>
      </c>
      <c r="C106">
        <f t="shared" si="5"/>
        <v>43.615510487000833</v>
      </c>
      <c r="D106" s="13">
        <f t="shared" si="3"/>
        <v>48.122088220212738</v>
      </c>
    </row>
    <row r="107" spans="1:4" x14ac:dyDescent="0.25">
      <c r="A107">
        <f t="shared" si="4"/>
        <v>106</v>
      </c>
      <c r="B107">
        <v>46.03012916431792</v>
      </c>
      <c r="C107">
        <f t="shared" si="5"/>
        <v>44.514173805666175</v>
      </c>
      <c r="D107" s="13">
        <f t="shared" si="3"/>
        <v>48.065550965435108</v>
      </c>
    </row>
    <row r="108" spans="1:4" x14ac:dyDescent="0.25">
      <c r="A108">
        <f t="shared" si="4"/>
        <v>107</v>
      </c>
      <c r="B108">
        <v>48.335087345059129</v>
      </c>
      <c r="C108">
        <f t="shared" si="5"/>
        <v>46.47191729063934</v>
      </c>
      <c r="D108" s="13">
        <f t="shared" si="3"/>
        <v>48.0957637886073</v>
      </c>
    </row>
    <row r="109" spans="1:4" x14ac:dyDescent="0.25">
      <c r="A109">
        <f t="shared" si="4"/>
        <v>108</v>
      </c>
      <c r="B109">
        <v>61.739649910606452</v>
      </c>
      <c r="C109">
        <f t="shared" si="5"/>
        <v>47.52885717599132</v>
      </c>
      <c r="D109" s="13">
        <f t="shared" si="3"/>
        <v>48.126826190716677</v>
      </c>
    </row>
    <row r="110" spans="1:4" x14ac:dyDescent="0.25">
      <c r="A110">
        <f t="shared" si="4"/>
        <v>109</v>
      </c>
      <c r="B110">
        <v>53.543934037605958</v>
      </c>
      <c r="C110">
        <f t="shared" si="5"/>
        <v>49.765109933917017</v>
      </c>
      <c r="D110" s="13">
        <f t="shared" si="3"/>
        <v>48.51683860628836</v>
      </c>
    </row>
    <row r="111" spans="1:4" x14ac:dyDescent="0.25">
      <c r="A111">
        <f t="shared" si="4"/>
        <v>110</v>
      </c>
      <c r="B111">
        <v>70.348056985211059</v>
      </c>
      <c r="C111">
        <f t="shared" si="5"/>
        <v>49.760792240222017</v>
      </c>
      <c r="D111" s="13">
        <f t="shared" si="3"/>
        <v>48.627902373624309</v>
      </c>
    </row>
    <row r="112" spans="1:4" x14ac:dyDescent="0.25">
      <c r="A112">
        <f t="shared" si="4"/>
        <v>111</v>
      </c>
      <c r="B112">
        <v>45.952136060336109</v>
      </c>
      <c r="C112">
        <f t="shared" si="5"/>
        <v>51.326020939749036</v>
      </c>
      <c r="D112" s="13">
        <f t="shared" si="3"/>
        <v>48.942119704774598</v>
      </c>
    </row>
    <row r="113" spans="1:4" x14ac:dyDescent="0.25">
      <c r="A113">
        <f t="shared" si="4"/>
        <v>112</v>
      </c>
      <c r="B113">
        <v>56.356288582895822</v>
      </c>
      <c r="C113">
        <f t="shared" si="5"/>
        <v>52.500913011754278</v>
      </c>
      <c r="D113" s="13">
        <f t="shared" si="3"/>
        <v>48.679593655249775</v>
      </c>
    </row>
    <row r="114" spans="1:4" x14ac:dyDescent="0.25">
      <c r="A114">
        <f t="shared" si="4"/>
        <v>113</v>
      </c>
      <c r="B114">
        <v>55.860631851040857</v>
      </c>
      <c r="C114">
        <f t="shared" si="5"/>
        <v>52.735585535243921</v>
      </c>
      <c r="D114" s="13">
        <f t="shared" si="3"/>
        <v>48.478428093483302</v>
      </c>
    </row>
    <row r="115" spans="1:4" x14ac:dyDescent="0.25">
      <c r="A115">
        <f t="shared" si="4"/>
        <v>114</v>
      </c>
      <c r="B115">
        <v>46.465283106399831</v>
      </c>
      <c r="C115">
        <f t="shared" si="5"/>
        <v>53.080155654281135</v>
      </c>
      <c r="D115" s="13">
        <f t="shared" si="3"/>
        <v>48.436727670053052</v>
      </c>
    </row>
    <row r="116" spans="1:4" x14ac:dyDescent="0.25">
      <c r="A116">
        <f t="shared" si="4"/>
        <v>115</v>
      </c>
      <c r="B116">
        <v>46.170359499338097</v>
      </c>
      <c r="C116">
        <f t="shared" si="5"/>
        <v>52.744740543273693</v>
      </c>
      <c r="D116" s="13">
        <f t="shared" si="3"/>
        <v>48.214597786671114</v>
      </c>
    </row>
    <row r="117" spans="1:4" x14ac:dyDescent="0.25">
      <c r="A117">
        <f t="shared" si="4"/>
        <v>116</v>
      </c>
      <c r="B117">
        <v>42.675978054243593</v>
      </c>
      <c r="C117">
        <f t="shared" si="5"/>
        <v>52.939457372252775</v>
      </c>
      <c r="D117" s="13">
        <f t="shared" ref="D117:D180" si="6">AVERAGE(B67:B116)</f>
        <v>47.832144564951022</v>
      </c>
    </row>
    <row r="118" spans="1:4" x14ac:dyDescent="0.25">
      <c r="A118">
        <f t="shared" si="4"/>
        <v>117</v>
      </c>
      <c r="B118">
        <v>50.282255634849946</v>
      </c>
      <c r="C118">
        <f t="shared" si="5"/>
        <v>50.944423272152854</v>
      </c>
      <c r="D118" s="13">
        <f t="shared" si="6"/>
        <v>47.407474814961603</v>
      </c>
    </row>
    <row r="119" spans="1:4" x14ac:dyDescent="0.25">
      <c r="A119">
        <f t="shared" si="4"/>
        <v>118</v>
      </c>
      <c r="B119">
        <v>41.789308909607236</v>
      </c>
      <c r="C119">
        <f t="shared" si="5"/>
        <v>49.269755300103327</v>
      </c>
      <c r="D119" s="13">
        <f t="shared" si="6"/>
        <v>47.400696003576833</v>
      </c>
    </row>
    <row r="120" spans="1:4" x14ac:dyDescent="0.25">
      <c r="A120">
        <f t="shared" si="4"/>
        <v>119</v>
      </c>
      <c r="B120">
        <v>36.797254317110657</v>
      </c>
      <c r="C120">
        <f t="shared" si="5"/>
        <v>48.265570404741936</v>
      </c>
      <c r="D120" s="13">
        <f t="shared" si="6"/>
        <v>47.281916222631082</v>
      </c>
    </row>
    <row r="121" spans="1:4" x14ac:dyDescent="0.25">
      <c r="A121">
        <f t="shared" si="4"/>
        <v>120</v>
      </c>
      <c r="B121">
        <v>60.306208031597166</v>
      </c>
      <c r="C121">
        <f t="shared" si="5"/>
        <v>49.85198539156039</v>
      </c>
      <c r="D121" s="13">
        <f t="shared" si="6"/>
        <v>47.105244156889199</v>
      </c>
    </row>
    <row r="122" spans="1:4" x14ac:dyDescent="0.25">
      <c r="A122">
        <f t="shared" si="4"/>
        <v>121</v>
      </c>
      <c r="B122">
        <v>61.816285928520657</v>
      </c>
      <c r="C122">
        <f t="shared" si="5"/>
        <v>50.359116888292348</v>
      </c>
      <c r="D122" s="13">
        <f t="shared" si="6"/>
        <v>47.408789051840856</v>
      </c>
    </row>
    <row r="123" spans="1:4" x14ac:dyDescent="0.25">
      <c r="A123">
        <f t="shared" si="4"/>
        <v>122</v>
      </c>
      <c r="B123">
        <v>61.427603550215473</v>
      </c>
      <c r="C123">
        <f t="shared" si="5"/>
        <v>49.897081310354139</v>
      </c>
      <c r="D123" s="13">
        <f t="shared" si="6"/>
        <v>47.638660681328773</v>
      </c>
    </row>
    <row r="124" spans="1:4" x14ac:dyDescent="0.25">
      <c r="A124">
        <f t="shared" si="4"/>
        <v>123</v>
      </c>
      <c r="B124">
        <v>51.240276071658755</v>
      </c>
      <c r="C124">
        <f t="shared" si="5"/>
        <v>48.945994826348318</v>
      </c>
      <c r="D124" s="13">
        <f t="shared" si="6"/>
        <v>47.958969315020312</v>
      </c>
    </row>
    <row r="125" spans="1:4" x14ac:dyDescent="0.25">
      <c r="A125">
        <f t="shared" si="4"/>
        <v>124</v>
      </c>
      <c r="B125">
        <v>36.954418266341612</v>
      </c>
      <c r="C125">
        <f t="shared" si="5"/>
        <v>48.005973323640433</v>
      </c>
      <c r="D125" s="13">
        <f t="shared" si="6"/>
        <v>48.211825685732229</v>
      </c>
    </row>
    <row r="126" spans="1:4" x14ac:dyDescent="0.25">
      <c r="A126">
        <f t="shared" si="4"/>
        <v>125</v>
      </c>
      <c r="B126">
        <v>36.770144472259268</v>
      </c>
      <c r="C126">
        <f t="shared" si="5"/>
        <v>48.077132374019094</v>
      </c>
      <c r="D126" s="13">
        <f t="shared" si="6"/>
        <v>48.053340956618158</v>
      </c>
    </row>
    <row r="127" spans="1:4" x14ac:dyDescent="0.25">
      <c r="A127">
        <f t="shared" si="4"/>
        <v>126</v>
      </c>
      <c r="B127">
        <v>43.387568558030182</v>
      </c>
      <c r="C127">
        <f t="shared" si="5"/>
        <v>47.589587199449547</v>
      </c>
      <c r="D127" s="13">
        <f t="shared" si="6"/>
        <v>47.785626688228504</v>
      </c>
    </row>
    <row r="128" spans="1:4" x14ac:dyDescent="0.25">
      <c r="A128">
        <f t="shared" si="4"/>
        <v>127</v>
      </c>
      <c r="B128">
        <v>45.406803889154439</v>
      </c>
      <c r="C128">
        <f t="shared" si="5"/>
        <v>48.50345263793092</v>
      </c>
      <c r="D128" s="13">
        <f t="shared" si="6"/>
        <v>47.856794805452765</v>
      </c>
    </row>
    <row r="129" spans="1:4" x14ac:dyDescent="0.25">
      <c r="A129">
        <f t="shared" si="4"/>
        <v>128</v>
      </c>
      <c r="B129">
        <v>50.927963294420991</v>
      </c>
      <c r="C129">
        <f t="shared" si="5"/>
        <v>48.718843109467272</v>
      </c>
      <c r="D129" s="13">
        <f t="shared" si="6"/>
        <v>48.03295756435368</v>
      </c>
    </row>
    <row r="130" spans="1:4" x14ac:dyDescent="0.25">
      <c r="A130">
        <f t="shared" si="4"/>
        <v>129</v>
      </c>
      <c r="B130">
        <v>38.951159032474109</v>
      </c>
      <c r="C130">
        <f t="shared" si="5"/>
        <v>46.965872582162419</v>
      </c>
      <c r="D130" s="13">
        <f t="shared" si="6"/>
        <v>48.286227518903303</v>
      </c>
    </row>
    <row r="131" spans="1:4" x14ac:dyDescent="0.25">
      <c r="A131">
        <f t="shared" si="4"/>
        <v>130</v>
      </c>
      <c r="B131">
        <v>42.776502758548695</v>
      </c>
      <c r="C131">
        <f t="shared" si="5"/>
        <v>46.50465453844879</v>
      </c>
      <c r="D131" s="13">
        <f t="shared" si="6"/>
        <v>48.26071748763097</v>
      </c>
    </row>
    <row r="132" spans="1:4" x14ac:dyDescent="0.25">
      <c r="A132">
        <f t="shared" ref="A132:A195" si="7">1+A131</f>
        <v>131</v>
      </c>
      <c r="B132">
        <v>57.204105491384468</v>
      </c>
      <c r="C132">
        <f t="shared" si="5"/>
        <v>46.475301941460117</v>
      </c>
      <c r="D132" s="13">
        <f t="shared" si="6"/>
        <v>48.190540520192592</v>
      </c>
    </row>
    <row r="133" spans="1:4" x14ac:dyDescent="0.25">
      <c r="A133">
        <f t="shared" si="7"/>
        <v>132</v>
      </c>
      <c r="B133">
        <v>61.134077580328679</v>
      </c>
      <c r="C133">
        <f t="shared" si="5"/>
        <v>47.237927201557966</v>
      </c>
      <c r="D133" s="13">
        <f t="shared" si="6"/>
        <v>48.459809863871669</v>
      </c>
    </row>
    <row r="134" spans="1:4" x14ac:dyDescent="0.25">
      <c r="A134">
        <f t="shared" si="7"/>
        <v>133</v>
      </c>
      <c r="B134">
        <v>58.866528672637237</v>
      </c>
      <c r="C134">
        <f t="shared" si="5"/>
        <v>50.022642143022196</v>
      </c>
      <c r="D134" s="13">
        <f t="shared" si="6"/>
        <v>49.038638930021676</v>
      </c>
    </row>
    <row r="135" spans="1:4" x14ac:dyDescent="0.25">
      <c r="A135">
        <f t="shared" si="7"/>
        <v>134</v>
      </c>
      <c r="B135">
        <v>64.801567680983851</v>
      </c>
      <c r="C135">
        <f t="shared" si="5"/>
        <v>52.789557970914949</v>
      </c>
      <c r="D135" s="13">
        <f t="shared" si="6"/>
        <v>49.467141260459819</v>
      </c>
    </row>
    <row r="136" spans="1:4" x14ac:dyDescent="0.25">
      <c r="A136">
        <f t="shared" si="7"/>
        <v>135</v>
      </c>
      <c r="B136">
        <v>64.43930275118683</v>
      </c>
      <c r="C136">
        <f t="shared" si="5"/>
        <v>53.81878523812825</v>
      </c>
      <c r="D136" s="13">
        <f t="shared" si="6"/>
        <v>49.779430493822154</v>
      </c>
    </row>
    <row r="137" spans="1:4" x14ac:dyDescent="0.25">
      <c r="A137">
        <f t="shared" si="7"/>
        <v>136</v>
      </c>
      <c r="B137">
        <v>53.679841230163191</v>
      </c>
      <c r="C137">
        <f t="shared" si="5"/>
        <v>53.430433812624756</v>
      </c>
      <c r="D137" s="13">
        <f t="shared" si="6"/>
        <v>49.847620331889985</v>
      </c>
    </row>
    <row r="138" spans="1:4" x14ac:dyDescent="0.25">
      <c r="A138">
        <f t="shared" si="7"/>
        <v>137</v>
      </c>
      <c r="B138">
        <v>41.523289634119458</v>
      </c>
      <c r="C138">
        <f t="shared" si="5"/>
        <v>53.2546128448815</v>
      </c>
      <c r="D138" s="13">
        <f t="shared" si="6"/>
        <v>49.563824505897593</v>
      </c>
    </row>
    <row r="139" spans="1:4" x14ac:dyDescent="0.25">
      <c r="A139">
        <f t="shared" si="7"/>
        <v>138</v>
      </c>
      <c r="B139">
        <v>49.16975361698853</v>
      </c>
      <c r="C139">
        <f t="shared" si="5"/>
        <v>55.231430735546326</v>
      </c>
      <c r="D139" s="13">
        <f t="shared" si="6"/>
        <v>49.208156742831207</v>
      </c>
    </row>
    <row r="140" spans="1:4" x14ac:dyDescent="0.25">
      <c r="A140">
        <f t="shared" si="7"/>
        <v>139</v>
      </c>
      <c r="B140">
        <v>58.719337939122198</v>
      </c>
      <c r="C140">
        <f t="shared" ref="C140:C203" si="8">AVERAGE(B132:B141)</f>
        <v>55.720995103316298</v>
      </c>
      <c r="D140" s="13">
        <f t="shared" si="6"/>
        <v>49.108730731729274</v>
      </c>
    </row>
    <row r="141" spans="1:4" x14ac:dyDescent="0.25">
      <c r="A141">
        <f t="shared" si="7"/>
        <v>140</v>
      </c>
      <c r="B141">
        <v>47.67214643624844</v>
      </c>
      <c r="C141">
        <f t="shared" si="8"/>
        <v>55.043412753048109</v>
      </c>
      <c r="D141" s="13">
        <f t="shared" si="6"/>
        <v>49.059660089993876</v>
      </c>
    </row>
    <row r="142" spans="1:4" x14ac:dyDescent="0.25">
      <c r="A142">
        <f t="shared" si="7"/>
        <v>141</v>
      </c>
      <c r="B142">
        <v>50.428281988702551</v>
      </c>
      <c r="C142">
        <f t="shared" si="8"/>
        <v>54.068789644109394</v>
      </c>
      <c r="D142" s="13">
        <f t="shared" si="6"/>
        <v>48.807058329723503</v>
      </c>
    </row>
    <row r="143" spans="1:4" x14ac:dyDescent="0.25">
      <c r="A143">
        <f t="shared" si="7"/>
        <v>142</v>
      </c>
      <c r="B143">
        <v>51.387846490941534</v>
      </c>
      <c r="C143">
        <f t="shared" si="8"/>
        <v>52.76723085898071</v>
      </c>
      <c r="D143" s="13">
        <f t="shared" si="6"/>
        <v>48.745038824076957</v>
      </c>
    </row>
    <row r="144" spans="1:4" x14ac:dyDescent="0.25">
      <c r="A144">
        <f t="shared" si="7"/>
        <v>143</v>
      </c>
      <c r="B144">
        <v>45.850940821350576</v>
      </c>
      <c r="C144">
        <f t="shared" si="8"/>
        <v>50.858840572117394</v>
      </c>
      <c r="D144" s="13">
        <f t="shared" si="6"/>
        <v>48.829714773678397</v>
      </c>
    </row>
    <row r="145" spans="1:4" x14ac:dyDescent="0.25">
      <c r="A145">
        <f t="shared" si="7"/>
        <v>144</v>
      </c>
      <c r="B145">
        <v>45.717664812350598</v>
      </c>
      <c r="C145">
        <f t="shared" si="8"/>
        <v>49.543722019080278</v>
      </c>
      <c r="D145" s="13">
        <f t="shared" si="6"/>
        <v>48.855199173073608</v>
      </c>
    </row>
    <row r="146" spans="1:4" x14ac:dyDescent="0.25">
      <c r="A146">
        <f t="shared" si="7"/>
        <v>145</v>
      </c>
      <c r="B146">
        <v>51.288117220815764</v>
      </c>
      <c r="C146">
        <f t="shared" si="8"/>
        <v>48.581977465944938</v>
      </c>
      <c r="D146" s="13">
        <f t="shared" si="6"/>
        <v>48.90960477724726</v>
      </c>
    </row>
    <row r="147" spans="1:4" x14ac:dyDescent="0.25">
      <c r="A147">
        <f t="shared" si="7"/>
        <v>146</v>
      </c>
      <c r="B147">
        <v>44.062395698809652</v>
      </c>
      <c r="C147">
        <f t="shared" si="8"/>
        <v>48.903708178997874</v>
      </c>
      <c r="D147" s="13">
        <f t="shared" si="6"/>
        <v>49.125044068211153</v>
      </c>
    </row>
    <row r="148" spans="1:4" x14ac:dyDescent="0.25">
      <c r="A148">
        <f t="shared" si="7"/>
        <v>147</v>
      </c>
      <c r="B148">
        <v>44.74059676464887</v>
      </c>
      <c r="C148">
        <f t="shared" si="8"/>
        <v>48.609014394729286</v>
      </c>
      <c r="D148" s="13">
        <f t="shared" si="6"/>
        <v>49.367629221673376</v>
      </c>
    </row>
    <row r="149" spans="1:4" x14ac:dyDescent="0.25">
      <c r="A149">
        <f t="shared" si="7"/>
        <v>148</v>
      </c>
      <c r="B149">
        <v>46.222815774302632</v>
      </c>
      <c r="C149">
        <f t="shared" si="8"/>
        <v>47.287995290130723</v>
      </c>
      <c r="D149" s="13">
        <f t="shared" si="6"/>
        <v>49.475472073798237</v>
      </c>
    </row>
    <row r="150" spans="1:4" x14ac:dyDescent="0.25">
      <c r="A150">
        <f t="shared" si="7"/>
        <v>149</v>
      </c>
      <c r="B150">
        <v>45.509146893136617</v>
      </c>
      <c r="C150">
        <f t="shared" si="8"/>
        <v>46.18074895330686</v>
      </c>
      <c r="D150" s="13">
        <f t="shared" si="6"/>
        <v>49.556684088066788</v>
      </c>
    </row>
    <row r="151" spans="1:4" x14ac:dyDescent="0.25">
      <c r="A151">
        <f t="shared" si="7"/>
        <v>150</v>
      </c>
      <c r="B151">
        <v>36.599683068009867</v>
      </c>
      <c r="C151">
        <f t="shared" si="8"/>
        <v>45.067372354409862</v>
      </c>
      <c r="D151" s="13">
        <f t="shared" si="6"/>
        <v>49.607376322247795</v>
      </c>
    </row>
    <row r="152" spans="1:4" x14ac:dyDescent="0.25">
      <c r="A152">
        <f t="shared" si="7"/>
        <v>151</v>
      </c>
      <c r="B152">
        <v>39.294515999732532</v>
      </c>
      <c r="C152">
        <f t="shared" si="8"/>
        <v>44.087961316905009</v>
      </c>
      <c r="D152" s="13">
        <f t="shared" si="6"/>
        <v>49.3796593954889</v>
      </c>
    </row>
    <row r="153" spans="1:4" x14ac:dyDescent="0.25">
      <c r="A153">
        <f t="shared" si="7"/>
        <v>152</v>
      </c>
      <c r="B153">
        <v>41.593736115892995</v>
      </c>
      <c r="C153">
        <f t="shared" si="8"/>
        <v>44.172610489176165</v>
      </c>
      <c r="D153" s="13">
        <f t="shared" si="6"/>
        <v>49.245643455537831</v>
      </c>
    </row>
    <row r="154" spans="1:4" x14ac:dyDescent="0.25">
      <c r="A154">
        <f t="shared" si="7"/>
        <v>153</v>
      </c>
      <c r="B154">
        <v>46.697432544062181</v>
      </c>
      <c r="C154">
        <f t="shared" si="8"/>
        <v>43.701413316479432</v>
      </c>
      <c r="D154" s="13">
        <f t="shared" si="6"/>
        <v>49.263438146103169</v>
      </c>
    </row>
    <row r="155" spans="1:4" x14ac:dyDescent="0.25">
      <c r="A155">
        <f t="shared" si="7"/>
        <v>154</v>
      </c>
      <c r="B155">
        <v>41.005693085383207</v>
      </c>
      <c r="C155">
        <f t="shared" si="8"/>
        <v>42.784462013253254</v>
      </c>
      <c r="D155" s="13">
        <f t="shared" si="6"/>
        <v>49.315152574364653</v>
      </c>
    </row>
    <row r="156" spans="1:4" x14ac:dyDescent="0.25">
      <c r="A156">
        <f t="shared" si="7"/>
        <v>155</v>
      </c>
      <c r="B156">
        <v>42.118604188553917</v>
      </c>
      <c r="C156">
        <f t="shared" si="8"/>
        <v>42.251847535793317</v>
      </c>
      <c r="D156" s="13">
        <f t="shared" si="6"/>
        <v>49.252895278642256</v>
      </c>
    </row>
    <row r="157" spans="1:4" x14ac:dyDescent="0.25">
      <c r="A157">
        <f t="shared" si="7"/>
        <v>156</v>
      </c>
      <c r="B157">
        <v>38.736250924210324</v>
      </c>
      <c r="C157">
        <f t="shared" si="8"/>
        <v>41.82365955530026</v>
      </c>
      <c r="D157" s="13">
        <f t="shared" si="6"/>
        <v>49.240774196234014</v>
      </c>
    </row>
    <row r="158" spans="1:4" x14ac:dyDescent="0.25">
      <c r="A158">
        <f t="shared" si="7"/>
        <v>157</v>
      </c>
      <c r="B158">
        <v>40.458716959718338</v>
      </c>
      <c r="C158">
        <f t="shared" si="8"/>
        <v>41.67998643130813</v>
      </c>
      <c r="D158" s="13">
        <f t="shared" si="6"/>
        <v>49.094896631431865</v>
      </c>
    </row>
    <row r="159" spans="1:4" x14ac:dyDescent="0.25">
      <c r="A159">
        <f t="shared" si="7"/>
        <v>158</v>
      </c>
      <c r="B159">
        <v>44.78608453438131</v>
      </c>
      <c r="C159">
        <f t="shared" si="8"/>
        <v>42.260915185501538</v>
      </c>
      <c r="D159" s="13">
        <f t="shared" si="6"/>
        <v>48.937369223725057</v>
      </c>
    </row>
    <row r="160" spans="1:4" x14ac:dyDescent="0.25">
      <c r="A160">
        <f t="shared" si="7"/>
        <v>159</v>
      </c>
      <c r="B160">
        <v>51.31843443507077</v>
      </c>
      <c r="C160">
        <f t="shared" si="8"/>
        <v>44.256531475929314</v>
      </c>
      <c r="D160" s="13">
        <f t="shared" si="6"/>
        <v>48.598297916200551</v>
      </c>
    </row>
    <row r="161" spans="1:4" x14ac:dyDescent="0.25">
      <c r="A161">
        <f t="shared" si="7"/>
        <v>160</v>
      </c>
      <c r="B161">
        <v>56.555845972287493</v>
      </c>
      <c r="C161">
        <f t="shared" si="8"/>
        <v>46.376919571622068</v>
      </c>
      <c r="D161" s="13">
        <f t="shared" si="6"/>
        <v>48.553787924149844</v>
      </c>
    </row>
    <row r="162" spans="1:4" x14ac:dyDescent="0.25">
      <c r="A162">
        <f t="shared" si="7"/>
        <v>161</v>
      </c>
      <c r="B162">
        <v>60.498396956660116</v>
      </c>
      <c r="C162">
        <f t="shared" si="8"/>
        <v>46.442162327621581</v>
      </c>
      <c r="D162" s="13">
        <f t="shared" si="6"/>
        <v>48.277943703891381</v>
      </c>
    </row>
    <row r="163" spans="1:4" x14ac:dyDescent="0.25">
      <c r="A163">
        <f t="shared" si="7"/>
        <v>162</v>
      </c>
      <c r="B163">
        <v>42.246163675888212</v>
      </c>
      <c r="C163">
        <f t="shared" si="8"/>
        <v>45.522341160429008</v>
      </c>
      <c r="D163" s="13">
        <f t="shared" si="6"/>
        <v>48.56886892181786</v>
      </c>
    </row>
    <row r="164" spans="1:4" x14ac:dyDescent="0.25">
      <c r="A164">
        <f t="shared" si="7"/>
        <v>163</v>
      </c>
      <c r="B164">
        <v>37.499220872136469</v>
      </c>
      <c r="C164">
        <f t="shared" si="8"/>
        <v>45.257536023879403</v>
      </c>
      <c r="D164" s="13">
        <f t="shared" si="6"/>
        <v>48.286666423677687</v>
      </c>
    </row>
    <row r="165" spans="1:4" x14ac:dyDescent="0.25">
      <c r="A165">
        <f t="shared" si="7"/>
        <v>164</v>
      </c>
      <c r="B165">
        <v>38.357641719887127</v>
      </c>
      <c r="C165">
        <f t="shared" si="8"/>
        <v>45.537825385449686</v>
      </c>
      <c r="D165" s="13">
        <f t="shared" si="6"/>
        <v>47.919438204099606</v>
      </c>
    </row>
    <row r="166" spans="1:4" x14ac:dyDescent="0.25">
      <c r="A166">
        <f t="shared" si="7"/>
        <v>165</v>
      </c>
      <c r="B166">
        <v>44.921497804256688</v>
      </c>
      <c r="C166">
        <f t="shared" si="8"/>
        <v>47.01328620300702</v>
      </c>
      <c r="D166" s="13">
        <f t="shared" si="6"/>
        <v>47.757285376369346</v>
      </c>
    </row>
    <row r="167" spans="1:4" x14ac:dyDescent="0.25">
      <c r="A167">
        <f t="shared" si="7"/>
        <v>166</v>
      </c>
      <c r="B167">
        <v>53.490859099783762</v>
      </c>
      <c r="C167">
        <f t="shared" si="8"/>
        <v>48.073993902004595</v>
      </c>
      <c r="D167" s="13">
        <f t="shared" si="6"/>
        <v>47.732308142467716</v>
      </c>
    </row>
    <row r="168" spans="1:4" x14ac:dyDescent="0.25">
      <c r="A168">
        <f t="shared" si="7"/>
        <v>167</v>
      </c>
      <c r="B168">
        <v>51.065793949694076</v>
      </c>
      <c r="C168">
        <f t="shared" si="8"/>
        <v>48.320022353131364</v>
      </c>
      <c r="D168" s="13">
        <f t="shared" si="6"/>
        <v>47.948605763378531</v>
      </c>
    </row>
    <row r="169" spans="1:4" x14ac:dyDescent="0.25">
      <c r="A169">
        <f t="shared" si="7"/>
        <v>168</v>
      </c>
      <c r="B169">
        <v>47.246369045648919</v>
      </c>
      <c r="C169">
        <f t="shared" si="8"/>
        <v>48.021443850422578</v>
      </c>
      <c r="D169" s="13">
        <f t="shared" si="6"/>
        <v>47.964276529675409</v>
      </c>
    </row>
    <row r="170" spans="1:4" x14ac:dyDescent="0.25">
      <c r="A170">
        <f t="shared" si="7"/>
        <v>169</v>
      </c>
      <c r="B170">
        <v>48.33264940798292</v>
      </c>
      <c r="C170">
        <f t="shared" si="8"/>
        <v>47.258329089837545</v>
      </c>
      <c r="D170" s="13">
        <f t="shared" si="6"/>
        <v>48.073417732396237</v>
      </c>
    </row>
    <row r="171" spans="1:4" x14ac:dyDescent="0.25">
      <c r="A171">
        <f t="shared" si="7"/>
        <v>170</v>
      </c>
      <c r="B171">
        <v>48.92469836643717</v>
      </c>
      <c r="C171">
        <f t="shared" si="8"/>
        <v>45.590747148310854</v>
      </c>
      <c r="D171" s="13">
        <f t="shared" si="6"/>
        <v>48.30412563421369</v>
      </c>
    </row>
    <row r="172" spans="1:4" x14ac:dyDescent="0.25">
      <c r="A172">
        <f t="shared" si="7"/>
        <v>171</v>
      </c>
      <c r="B172">
        <v>43.822577541393244</v>
      </c>
      <c r="C172">
        <f t="shared" si="8"/>
        <v>44.938765463283396</v>
      </c>
      <c r="D172" s="13">
        <f t="shared" si="6"/>
        <v>48.076495440910492</v>
      </c>
    </row>
    <row r="173" spans="1:4" x14ac:dyDescent="0.25">
      <c r="A173">
        <f t="shared" si="7"/>
        <v>172</v>
      </c>
      <c r="B173">
        <v>35.726346825613689</v>
      </c>
      <c r="C173">
        <f t="shared" si="8"/>
        <v>45.282449812719214</v>
      </c>
      <c r="D173" s="13">
        <f t="shared" si="6"/>
        <v>47.716621273167945</v>
      </c>
    </row>
    <row r="174" spans="1:4" x14ac:dyDescent="0.25">
      <c r="A174">
        <f t="shared" si="7"/>
        <v>173</v>
      </c>
      <c r="B174">
        <v>40.936064366494648</v>
      </c>
      <c r="C174">
        <f t="shared" si="8"/>
        <v>45.951864295614044</v>
      </c>
      <c r="D174" s="13">
        <f t="shared" si="6"/>
        <v>47.202596138675908</v>
      </c>
    </row>
    <row r="175" spans="1:4" x14ac:dyDescent="0.25">
      <c r="A175">
        <f t="shared" si="7"/>
        <v>174</v>
      </c>
      <c r="B175">
        <v>45.051786548835352</v>
      </c>
      <c r="C175">
        <f t="shared" si="8"/>
        <v>45.767071313001395</v>
      </c>
      <c r="D175" s="13">
        <f t="shared" si="6"/>
        <v>46.996511904572628</v>
      </c>
    </row>
    <row r="176" spans="1:4" x14ac:dyDescent="0.25">
      <c r="A176">
        <f t="shared" si="7"/>
        <v>175</v>
      </c>
      <c r="B176">
        <v>43.073567978130221</v>
      </c>
      <c r="C176">
        <f t="shared" si="8"/>
        <v>45.088131549461828</v>
      </c>
      <c r="D176" s="13">
        <f t="shared" si="6"/>
        <v>47.158459270222501</v>
      </c>
    </row>
    <row r="177" spans="1:4" x14ac:dyDescent="0.25">
      <c r="A177">
        <f t="shared" si="7"/>
        <v>176</v>
      </c>
      <c r="B177">
        <v>46.701461464388032</v>
      </c>
      <c r="C177">
        <f t="shared" si="8"/>
        <v>43.68510395514074</v>
      </c>
      <c r="D177" s="13">
        <f t="shared" si="6"/>
        <v>47.284527740339918</v>
      </c>
    </row>
    <row r="178" spans="1:4" x14ac:dyDescent="0.25">
      <c r="A178">
        <f t="shared" si="7"/>
        <v>177</v>
      </c>
      <c r="B178">
        <v>37.035518006483173</v>
      </c>
      <c r="C178">
        <f t="shared" si="8"/>
        <v>42.608045728280203</v>
      </c>
      <c r="D178" s="13">
        <f t="shared" si="6"/>
        <v>47.350805598467076</v>
      </c>
    </row>
    <row r="179" spans="1:4" x14ac:dyDescent="0.25">
      <c r="A179">
        <f t="shared" si="7"/>
        <v>178</v>
      </c>
      <c r="B179">
        <v>36.475786777043567</v>
      </c>
      <c r="C179">
        <f t="shared" si="8"/>
        <v>41.717012298269893</v>
      </c>
      <c r="D179" s="13">
        <f t="shared" si="6"/>
        <v>47.183379880813646</v>
      </c>
    </row>
    <row r="180" spans="1:4" x14ac:dyDescent="0.25">
      <c r="A180">
        <f t="shared" si="7"/>
        <v>179</v>
      </c>
      <c r="B180">
        <v>39.42231510787979</v>
      </c>
      <c r="C180">
        <f t="shared" si="8"/>
        <v>40.422057309222126</v>
      </c>
      <c r="D180" s="13">
        <f t="shared" si="6"/>
        <v>46.894336350466098</v>
      </c>
    </row>
    <row r="181" spans="1:4" x14ac:dyDescent="0.25">
      <c r="A181">
        <f t="shared" si="7"/>
        <v>180</v>
      </c>
      <c r="B181">
        <v>35.975148475959585</v>
      </c>
      <c r="C181">
        <f t="shared" si="8"/>
        <v>39.973232604076017</v>
      </c>
      <c r="D181" s="13">
        <f t="shared" ref="D181:D244" si="9">AVERAGE(B131:B180)</f>
        <v>46.903759471974219</v>
      </c>
    </row>
    <row r="182" spans="1:4" x14ac:dyDescent="0.25">
      <c r="A182">
        <f t="shared" si="7"/>
        <v>181</v>
      </c>
      <c r="B182">
        <v>39.334330489932128</v>
      </c>
      <c r="C182">
        <f t="shared" si="8"/>
        <v>40.670588209235227</v>
      </c>
      <c r="D182" s="13">
        <f t="shared" si="9"/>
        <v>46.767732386322429</v>
      </c>
    </row>
    <row r="183" spans="1:4" x14ac:dyDescent="0.25">
      <c r="A183">
        <f t="shared" si="7"/>
        <v>182</v>
      </c>
      <c r="B183">
        <v>42.699902877205787</v>
      </c>
      <c r="C183">
        <f t="shared" si="8"/>
        <v>41.444172319744098</v>
      </c>
      <c r="D183" s="13">
        <f t="shared" si="9"/>
        <v>46.410336886293386</v>
      </c>
    </row>
    <row r="184" spans="1:4" x14ac:dyDescent="0.25">
      <c r="A184">
        <f t="shared" si="7"/>
        <v>183</v>
      </c>
      <c r="B184">
        <v>48.671905471583358</v>
      </c>
      <c r="C184">
        <f t="shared" si="8"/>
        <v>42.044031285006419</v>
      </c>
      <c r="D184" s="13">
        <f t="shared" si="9"/>
        <v>46.041653392230927</v>
      </c>
    </row>
    <row r="185" spans="1:4" x14ac:dyDescent="0.25">
      <c r="A185">
        <f t="shared" si="7"/>
        <v>184</v>
      </c>
      <c r="B185">
        <v>51.050376201458562</v>
      </c>
      <c r="C185">
        <f t="shared" si="8"/>
        <v>42.210209595051097</v>
      </c>
      <c r="D185" s="13">
        <f t="shared" si="9"/>
        <v>45.837760928209846</v>
      </c>
    </row>
    <row r="186" spans="1:4" x14ac:dyDescent="0.25">
      <c r="A186">
        <f t="shared" si="7"/>
        <v>185</v>
      </c>
      <c r="B186">
        <v>44.735351078576954</v>
      </c>
      <c r="C186">
        <f t="shared" si="8"/>
        <v>42.622749867348787</v>
      </c>
      <c r="D186" s="13">
        <f t="shared" si="9"/>
        <v>45.562737098619344</v>
      </c>
    </row>
    <row r="187" spans="1:4" x14ac:dyDescent="0.25">
      <c r="A187">
        <f t="shared" si="7"/>
        <v>186</v>
      </c>
      <c r="B187">
        <v>50.826864187364905</v>
      </c>
      <c r="C187">
        <f t="shared" si="8"/>
        <v>43.941692834183421</v>
      </c>
      <c r="D187" s="13">
        <f t="shared" si="9"/>
        <v>45.168658065167143</v>
      </c>
    </row>
    <row r="188" spans="1:4" x14ac:dyDescent="0.25">
      <c r="A188">
        <f t="shared" si="7"/>
        <v>187</v>
      </c>
      <c r="B188">
        <v>50.224947674829586</v>
      </c>
      <c r="C188">
        <f t="shared" si="8"/>
        <v>44.447077330582388</v>
      </c>
      <c r="D188" s="13">
        <f t="shared" si="9"/>
        <v>45.111598524311184</v>
      </c>
    </row>
    <row r="189" spans="1:4" x14ac:dyDescent="0.25">
      <c r="A189">
        <f t="shared" si="7"/>
        <v>188</v>
      </c>
      <c r="B189">
        <v>41.529631741033228</v>
      </c>
      <c r="C189">
        <f t="shared" si="8"/>
        <v>45.178940282808824</v>
      </c>
      <c r="D189" s="13">
        <f t="shared" si="9"/>
        <v>45.285631685125402</v>
      </c>
    </row>
    <row r="190" spans="1:4" x14ac:dyDescent="0.25">
      <c r="A190">
        <f t="shared" si="7"/>
        <v>189</v>
      </c>
      <c r="B190">
        <v>46.740944630144085</v>
      </c>
      <c r="C190">
        <f t="shared" si="8"/>
        <v>46.097316697419572</v>
      </c>
      <c r="D190" s="13">
        <f t="shared" si="9"/>
        <v>45.132829247606296</v>
      </c>
    </row>
    <row r="191" spans="1:4" x14ac:dyDescent="0.25">
      <c r="A191">
        <f t="shared" si="7"/>
        <v>190</v>
      </c>
      <c r="B191">
        <v>45.158912622067149</v>
      </c>
      <c r="C191">
        <f t="shared" si="8"/>
        <v>46.212239650892045</v>
      </c>
      <c r="D191" s="13">
        <f t="shared" si="9"/>
        <v>44.893261381426726</v>
      </c>
    </row>
    <row r="192" spans="1:4" x14ac:dyDescent="0.25">
      <c r="A192">
        <f t="shared" si="7"/>
        <v>191</v>
      </c>
      <c r="B192">
        <v>40.483560024656796</v>
      </c>
      <c r="C192">
        <f t="shared" si="8"/>
        <v>46.223740279822849</v>
      </c>
      <c r="D192" s="13">
        <f t="shared" si="9"/>
        <v>44.842996705143108</v>
      </c>
    </row>
    <row r="193" spans="1:4" x14ac:dyDescent="0.25">
      <c r="A193">
        <f t="shared" si="7"/>
        <v>192</v>
      </c>
      <c r="B193">
        <v>42.814909166513885</v>
      </c>
      <c r="C193">
        <f t="shared" si="8"/>
        <v>45.981847771701446</v>
      </c>
      <c r="D193" s="13">
        <f t="shared" si="9"/>
        <v>44.644102265862173</v>
      </c>
    </row>
    <row r="194" spans="1:4" x14ac:dyDescent="0.25">
      <c r="A194">
        <f t="shared" si="7"/>
        <v>193</v>
      </c>
      <c r="B194">
        <v>46.252980390369295</v>
      </c>
      <c r="C194">
        <f t="shared" si="8"/>
        <v>45.676589356261182</v>
      </c>
      <c r="D194" s="13">
        <f t="shared" si="9"/>
        <v>44.472643519373634</v>
      </c>
    </row>
    <row r="195" spans="1:4" x14ac:dyDescent="0.25">
      <c r="A195">
        <f t="shared" si="7"/>
        <v>194</v>
      </c>
      <c r="B195">
        <v>47.997792047055924</v>
      </c>
      <c r="C195">
        <f t="shared" si="8"/>
        <v>46.097990297410583</v>
      </c>
      <c r="D195" s="13">
        <f t="shared" si="9"/>
        <v>44.480684310754008</v>
      </c>
    </row>
    <row r="196" spans="1:4" x14ac:dyDescent="0.25">
      <c r="A196">
        <f t="shared" ref="A196:A259" si="10">1+A195</f>
        <v>195</v>
      </c>
      <c r="B196">
        <v>48.949360490070973</v>
      </c>
      <c r="C196">
        <f t="shared" si="8"/>
        <v>45.586073885747091</v>
      </c>
      <c r="D196" s="13">
        <f t="shared" si="9"/>
        <v>44.526286855448113</v>
      </c>
    </row>
    <row r="197" spans="1:4" x14ac:dyDescent="0.25">
      <c r="A197">
        <f t="shared" si="10"/>
        <v>196</v>
      </c>
      <c r="B197">
        <v>45.707700070729999</v>
      </c>
      <c r="C197">
        <f t="shared" si="8"/>
        <v>44.560861431655567</v>
      </c>
      <c r="D197" s="13">
        <f t="shared" si="9"/>
        <v>44.479511720833209</v>
      </c>
    </row>
    <row r="198" spans="1:4" x14ac:dyDescent="0.25">
      <c r="A198">
        <f t="shared" si="10"/>
        <v>197</v>
      </c>
      <c r="B198">
        <v>39.972823133914375</v>
      </c>
      <c r="C198">
        <f t="shared" si="8"/>
        <v>44.742372258993562</v>
      </c>
      <c r="D198" s="13">
        <f t="shared" si="9"/>
        <v>44.512417808271614</v>
      </c>
    </row>
    <row r="199" spans="1:4" x14ac:dyDescent="0.25">
      <c r="A199">
        <f t="shared" si="10"/>
        <v>198</v>
      </c>
      <c r="B199">
        <v>43.344740014413162</v>
      </c>
      <c r="C199">
        <f t="shared" si="8"/>
        <v>44.690623699365226</v>
      </c>
      <c r="D199" s="13">
        <f t="shared" si="9"/>
        <v>44.417062335656922</v>
      </c>
    </row>
    <row r="200" spans="1:4" x14ac:dyDescent="0.25">
      <c r="A200">
        <f t="shared" si="10"/>
        <v>199</v>
      </c>
      <c r="B200">
        <v>46.22345903386077</v>
      </c>
      <c r="C200">
        <f t="shared" si="8"/>
        <v>44.685631086985623</v>
      </c>
      <c r="D200" s="13">
        <f t="shared" si="9"/>
        <v>44.359500820459132</v>
      </c>
    </row>
    <row r="201" spans="1:4" x14ac:dyDescent="0.25">
      <c r="A201">
        <f t="shared" si="10"/>
        <v>200</v>
      </c>
      <c r="B201">
        <v>45.108986498271001</v>
      </c>
      <c r="C201">
        <f t="shared" si="8"/>
        <v>45.047407754136792</v>
      </c>
      <c r="D201" s="13">
        <f t="shared" si="9"/>
        <v>44.37378706327361</v>
      </c>
    </row>
    <row r="202" spans="1:4" x14ac:dyDescent="0.25">
      <c r="A202">
        <f t="shared" si="10"/>
        <v>201</v>
      </c>
      <c r="B202">
        <v>44.101326696168513</v>
      </c>
      <c r="C202">
        <f t="shared" si="8"/>
        <v>45.175965027217202</v>
      </c>
      <c r="D202" s="13">
        <f t="shared" si="9"/>
        <v>44.543973131878836</v>
      </c>
    </row>
    <row r="203" spans="1:4" x14ac:dyDescent="0.25">
      <c r="A203">
        <f t="shared" si="10"/>
        <v>202</v>
      </c>
      <c r="B203">
        <v>44.10048189731797</v>
      </c>
      <c r="C203">
        <f t="shared" si="8"/>
        <v>45.511312223385424</v>
      </c>
      <c r="D203" s="13">
        <f t="shared" si="9"/>
        <v>44.640109345807559</v>
      </c>
    </row>
    <row r="204" spans="1:4" x14ac:dyDescent="0.25">
      <c r="A204">
        <f t="shared" si="10"/>
        <v>203</v>
      </c>
      <c r="B204">
        <v>49.606452352051505</v>
      </c>
      <c r="C204">
        <f t="shared" ref="C204:C267" si="11">AVERAGE(B196:B205)</f>
        <v>46.013456647799281</v>
      </c>
      <c r="D204" s="13">
        <f t="shared" si="9"/>
        <v>44.69024426143605</v>
      </c>
    </row>
    <row r="205" spans="1:4" x14ac:dyDescent="0.25">
      <c r="A205">
        <f t="shared" si="10"/>
        <v>204</v>
      </c>
      <c r="B205">
        <v>53.019236291194531</v>
      </c>
      <c r="C205">
        <f t="shared" si="11"/>
        <v>45.88240359145118</v>
      </c>
      <c r="D205" s="13">
        <f t="shared" si="9"/>
        <v>44.748424657595834</v>
      </c>
    </row>
    <row r="206" spans="1:4" x14ac:dyDescent="0.25">
      <c r="A206">
        <f t="shared" si="10"/>
        <v>205</v>
      </c>
      <c r="B206">
        <v>47.63882992658997</v>
      </c>
      <c r="C206">
        <f t="shared" si="11"/>
        <v>45.288156329600262</v>
      </c>
      <c r="D206" s="13">
        <f t="shared" si="9"/>
        <v>44.98869552171206</v>
      </c>
    </row>
    <row r="207" spans="1:4" x14ac:dyDescent="0.25">
      <c r="A207">
        <f t="shared" si="10"/>
        <v>206</v>
      </c>
      <c r="B207">
        <v>39.765227452220813</v>
      </c>
      <c r="C207">
        <f t="shared" si="11"/>
        <v>45.10071612080187</v>
      </c>
      <c r="D207" s="13">
        <f t="shared" si="9"/>
        <v>45.099100036472763</v>
      </c>
    </row>
    <row r="208" spans="1:4" x14ac:dyDescent="0.25">
      <c r="A208">
        <f t="shared" si="10"/>
        <v>207</v>
      </c>
      <c r="B208">
        <v>38.098421045930479</v>
      </c>
      <c r="C208">
        <f t="shared" si="11"/>
        <v>44.990082206534638</v>
      </c>
      <c r="D208" s="13">
        <f t="shared" si="9"/>
        <v>45.119679567032989</v>
      </c>
    </row>
    <row r="209" spans="1:4" x14ac:dyDescent="0.25">
      <c r="A209">
        <f t="shared" si="10"/>
        <v>208</v>
      </c>
      <c r="B209">
        <v>42.238400871740787</v>
      </c>
      <c r="C209">
        <f t="shared" si="11"/>
        <v>44.516251811425214</v>
      </c>
      <c r="D209" s="13">
        <f t="shared" si="9"/>
        <v>45.072473648757232</v>
      </c>
    </row>
    <row r="210" spans="1:4" x14ac:dyDescent="0.25">
      <c r="A210">
        <f t="shared" si="10"/>
        <v>209</v>
      </c>
      <c r="B210">
        <v>41.485155082766525</v>
      </c>
      <c r="C210">
        <f t="shared" si="11"/>
        <v>44.409220144070709</v>
      </c>
      <c r="D210" s="13">
        <f t="shared" si="9"/>
        <v>45.021519975504425</v>
      </c>
    </row>
    <row r="211" spans="1:4" x14ac:dyDescent="0.25">
      <c r="A211">
        <f t="shared" si="10"/>
        <v>210</v>
      </c>
      <c r="B211">
        <v>44.038669824725915</v>
      </c>
      <c r="C211">
        <f t="shared" si="11"/>
        <v>44.648980398458448</v>
      </c>
      <c r="D211" s="13">
        <f t="shared" si="9"/>
        <v>44.824854388458334</v>
      </c>
    </row>
    <row r="212" spans="1:4" x14ac:dyDescent="0.25">
      <c r="A212">
        <f t="shared" si="10"/>
        <v>211</v>
      </c>
      <c r="B212">
        <v>46.498929240045982</v>
      </c>
      <c r="C212">
        <f t="shared" si="11"/>
        <v>45.255523755982793</v>
      </c>
      <c r="D212" s="13">
        <f t="shared" si="9"/>
        <v>44.574510865507108</v>
      </c>
    </row>
    <row r="213" spans="1:4" x14ac:dyDescent="0.25">
      <c r="A213">
        <f t="shared" si="10"/>
        <v>212</v>
      </c>
      <c r="B213">
        <v>50.165915472561444</v>
      </c>
      <c r="C213">
        <f t="shared" si="11"/>
        <v>45.358839388058236</v>
      </c>
      <c r="D213" s="13">
        <f t="shared" si="9"/>
        <v>44.294521511174828</v>
      </c>
    </row>
    <row r="214" spans="1:4" x14ac:dyDescent="0.25">
      <c r="A214">
        <f t="shared" si="10"/>
        <v>213</v>
      </c>
      <c r="B214">
        <v>50.639608672805949</v>
      </c>
      <c r="C214">
        <f t="shared" si="11"/>
        <v>45.068914459328163</v>
      </c>
      <c r="D214" s="13">
        <f t="shared" si="9"/>
        <v>44.452916547108288</v>
      </c>
    </row>
    <row r="215" spans="1:4" x14ac:dyDescent="0.25">
      <c r="A215">
        <f t="shared" si="10"/>
        <v>214</v>
      </c>
      <c r="B215">
        <v>50.119987003893812</v>
      </c>
      <c r="C215">
        <f t="shared" si="11"/>
        <v>45.03573413146826</v>
      </c>
      <c r="D215" s="13">
        <f t="shared" si="9"/>
        <v>44.715724303121689</v>
      </c>
    </row>
    <row r="216" spans="1:4" x14ac:dyDescent="0.25">
      <c r="A216">
        <f t="shared" si="10"/>
        <v>215</v>
      </c>
      <c r="B216">
        <v>47.307026647990853</v>
      </c>
      <c r="C216">
        <f t="shared" si="11"/>
        <v>46.029281567583368</v>
      </c>
      <c r="D216" s="13">
        <f t="shared" si="9"/>
        <v>44.950971208801818</v>
      </c>
    </row>
    <row r="217" spans="1:4" x14ac:dyDescent="0.25">
      <c r="A217">
        <f t="shared" si="10"/>
        <v>216</v>
      </c>
      <c r="B217">
        <v>49.700701813372028</v>
      </c>
      <c r="C217">
        <f t="shared" si="11"/>
        <v>46.819537937196749</v>
      </c>
      <c r="D217" s="13">
        <f t="shared" si="9"/>
        <v>44.99868178567651</v>
      </c>
    </row>
    <row r="218" spans="1:4" x14ac:dyDescent="0.25">
      <c r="A218">
        <f t="shared" si="10"/>
        <v>217</v>
      </c>
      <c r="B218">
        <v>46.000984742064176</v>
      </c>
      <c r="C218">
        <f t="shared" si="11"/>
        <v>46.716482421829781</v>
      </c>
      <c r="D218" s="13">
        <f t="shared" si="9"/>
        <v>44.922878639948273</v>
      </c>
    </row>
    <row r="219" spans="1:4" x14ac:dyDescent="0.25">
      <c r="A219">
        <f t="shared" si="10"/>
        <v>218</v>
      </c>
      <c r="B219">
        <v>41.207845718071226</v>
      </c>
      <c r="C219">
        <f t="shared" si="11"/>
        <v>46.270092221171112</v>
      </c>
      <c r="D219" s="13">
        <f t="shared" si="9"/>
        <v>44.821582455795678</v>
      </c>
    </row>
    <row r="220" spans="1:4" x14ac:dyDescent="0.25">
      <c r="A220">
        <f t="shared" si="10"/>
        <v>219</v>
      </c>
      <c r="B220">
        <v>37.021253076179775</v>
      </c>
      <c r="C220">
        <f t="shared" si="11"/>
        <v>45.510342559832729</v>
      </c>
      <c r="D220" s="13">
        <f t="shared" si="9"/>
        <v>44.70081198924413</v>
      </c>
    </row>
    <row r="221" spans="1:4" x14ac:dyDescent="0.25">
      <c r="A221">
        <f t="shared" si="10"/>
        <v>220</v>
      </c>
      <c r="B221">
        <v>36.44117321134204</v>
      </c>
      <c r="C221">
        <f t="shared" si="11"/>
        <v>45.097206694691522</v>
      </c>
      <c r="D221" s="13">
        <f t="shared" si="9"/>
        <v>44.474584062608074</v>
      </c>
    </row>
    <row r="222" spans="1:4" x14ac:dyDescent="0.25">
      <c r="A222">
        <f t="shared" si="10"/>
        <v>221</v>
      </c>
      <c r="B222">
        <v>42.367570588633903</v>
      </c>
      <c r="C222">
        <f t="shared" si="11"/>
        <v>44.780655922813835</v>
      </c>
      <c r="D222" s="13">
        <f t="shared" si="9"/>
        <v>44.22491355950617</v>
      </c>
    </row>
    <row r="223" spans="1:4" x14ac:dyDescent="0.25">
      <c r="A223">
        <f t="shared" si="10"/>
        <v>222</v>
      </c>
      <c r="B223">
        <v>47.0004077537846</v>
      </c>
      <c r="C223">
        <f t="shared" si="11"/>
        <v>44.550659589960773</v>
      </c>
      <c r="D223" s="13">
        <f t="shared" si="9"/>
        <v>44.195813420450968</v>
      </c>
    </row>
    <row r="224" spans="1:4" x14ac:dyDescent="0.25">
      <c r="A224">
        <f t="shared" si="10"/>
        <v>223</v>
      </c>
      <c r="B224">
        <v>48.339645344275233</v>
      </c>
      <c r="C224">
        <f t="shared" si="11"/>
        <v>44.067185099671661</v>
      </c>
      <c r="D224" s="13">
        <f t="shared" si="9"/>
        <v>44.421294639014384</v>
      </c>
    </row>
    <row r="225" spans="1:4" x14ac:dyDescent="0.25">
      <c r="A225">
        <f t="shared" si="10"/>
        <v>224</v>
      </c>
      <c r="B225">
        <v>45.285242101002737</v>
      </c>
      <c r="C225">
        <f t="shared" si="11"/>
        <v>43.560197922923159</v>
      </c>
      <c r="D225" s="13">
        <f t="shared" si="9"/>
        <v>44.56936625857</v>
      </c>
    </row>
    <row r="226" spans="1:4" x14ac:dyDescent="0.25">
      <c r="A226">
        <f t="shared" si="10"/>
        <v>225</v>
      </c>
      <c r="B226">
        <v>42.237154880505869</v>
      </c>
      <c r="C226">
        <f t="shared" si="11"/>
        <v>42.799661608360907</v>
      </c>
      <c r="D226" s="13">
        <f t="shared" si="9"/>
        <v>44.574035369613348</v>
      </c>
    </row>
    <row r="227" spans="1:4" x14ac:dyDescent="0.25">
      <c r="A227">
        <f t="shared" si="10"/>
        <v>226</v>
      </c>
      <c r="B227">
        <v>42.095338667749516</v>
      </c>
      <c r="C227">
        <f t="shared" si="11"/>
        <v>42.37553779310084</v>
      </c>
      <c r="D227" s="13">
        <f t="shared" si="9"/>
        <v>44.557307107660861</v>
      </c>
    </row>
    <row r="228" spans="1:4" x14ac:dyDescent="0.25">
      <c r="A228">
        <f t="shared" si="10"/>
        <v>227</v>
      </c>
      <c r="B228">
        <v>41.759746589463617</v>
      </c>
      <c r="C228">
        <f t="shared" si="11"/>
        <v>42.707786214096998</v>
      </c>
      <c r="D228" s="13">
        <f t="shared" si="9"/>
        <v>44.465184651728102</v>
      </c>
    </row>
    <row r="229" spans="1:4" x14ac:dyDescent="0.25">
      <c r="A229">
        <f t="shared" si="10"/>
        <v>228</v>
      </c>
      <c r="B229">
        <v>44.530329928032771</v>
      </c>
      <c r="C229">
        <f t="shared" si="11"/>
        <v>43.406364720072247</v>
      </c>
      <c r="D229" s="13">
        <f t="shared" si="9"/>
        <v>44.559669223387708</v>
      </c>
    </row>
    <row r="230" spans="1:4" x14ac:dyDescent="0.25">
      <c r="A230">
        <f t="shared" si="10"/>
        <v>229</v>
      </c>
      <c r="B230">
        <v>44.007038135932262</v>
      </c>
      <c r="C230">
        <f t="shared" si="11"/>
        <v>44.171229284008696</v>
      </c>
      <c r="D230" s="13">
        <f t="shared" si="9"/>
        <v>44.720760086407488</v>
      </c>
    </row>
    <row r="231" spans="1:4" x14ac:dyDescent="0.25">
      <c r="A231">
        <f t="shared" si="10"/>
        <v>230</v>
      </c>
      <c r="B231">
        <v>44.089818850706422</v>
      </c>
      <c r="C231">
        <f t="shared" si="11"/>
        <v>44.852334016193772</v>
      </c>
      <c r="D231" s="13">
        <f t="shared" si="9"/>
        <v>44.812454546968539</v>
      </c>
    </row>
    <row r="232" spans="1:4" x14ac:dyDescent="0.25">
      <c r="A232">
        <f t="shared" si="10"/>
        <v>231</v>
      </c>
      <c r="B232">
        <v>49.178617910484718</v>
      </c>
      <c r="C232">
        <f t="shared" si="11"/>
        <v>45.099631177818431</v>
      </c>
      <c r="D232" s="13">
        <f t="shared" si="9"/>
        <v>44.974747954463467</v>
      </c>
    </row>
    <row r="233" spans="1:4" x14ac:dyDescent="0.25">
      <c r="A233">
        <f t="shared" si="10"/>
        <v>232</v>
      </c>
      <c r="B233">
        <v>49.47337937003114</v>
      </c>
      <c r="C233">
        <f t="shared" si="11"/>
        <v>44.7830711951231</v>
      </c>
      <c r="D233" s="13">
        <f t="shared" si="9"/>
        <v>45.171633702874516</v>
      </c>
    </row>
    <row r="234" spans="1:4" x14ac:dyDescent="0.25">
      <c r="A234">
        <f t="shared" si="10"/>
        <v>233</v>
      </c>
      <c r="B234">
        <v>45.174045517321908</v>
      </c>
      <c r="C234">
        <f t="shared" si="11"/>
        <v>44.402602674087504</v>
      </c>
      <c r="D234" s="13">
        <f t="shared" si="9"/>
        <v>45.307103232731023</v>
      </c>
    </row>
    <row r="235" spans="1:4" x14ac:dyDescent="0.25">
      <c r="A235">
        <f t="shared" si="10"/>
        <v>234</v>
      </c>
      <c r="B235">
        <v>41.480556890646852</v>
      </c>
      <c r="C235">
        <f t="shared" si="11"/>
        <v>44.05817241565984</v>
      </c>
      <c r="D235" s="13">
        <f t="shared" si="9"/>
        <v>45.237146033645786</v>
      </c>
    </row>
    <row r="236" spans="1:4" x14ac:dyDescent="0.25">
      <c r="A236">
        <f t="shared" si="10"/>
        <v>235</v>
      </c>
      <c r="B236">
        <v>38.792852296229185</v>
      </c>
      <c r="C236">
        <f t="shared" si="11"/>
        <v>44.469725431520743</v>
      </c>
      <c r="D236" s="13">
        <f t="shared" si="9"/>
        <v>45.04574964742956</v>
      </c>
    </row>
    <row r="237" spans="1:4" x14ac:dyDescent="0.25">
      <c r="A237">
        <f t="shared" si="10"/>
        <v>236</v>
      </c>
      <c r="B237">
        <v>46.210868826358521</v>
      </c>
      <c r="C237">
        <f t="shared" si="11"/>
        <v>44.877204960377568</v>
      </c>
      <c r="D237" s="13">
        <f t="shared" si="9"/>
        <v>44.926899671782614</v>
      </c>
    </row>
    <row r="238" spans="1:4" x14ac:dyDescent="0.25">
      <c r="A238">
        <f t="shared" si="10"/>
        <v>237</v>
      </c>
      <c r="B238">
        <v>45.834541878031807</v>
      </c>
      <c r="C238">
        <f t="shared" si="11"/>
        <v>45.54055248478393</v>
      </c>
      <c r="D238" s="13">
        <f t="shared" si="9"/>
        <v>44.834579764562477</v>
      </c>
    </row>
    <row r="239" spans="1:4" x14ac:dyDescent="0.25">
      <c r="A239">
        <f t="shared" si="10"/>
        <v>238</v>
      </c>
      <c r="B239">
        <v>51.163805172096545</v>
      </c>
      <c r="C239">
        <f t="shared" si="11"/>
        <v>46.819707748479793</v>
      </c>
      <c r="D239" s="13">
        <f t="shared" si="9"/>
        <v>44.74677164862652</v>
      </c>
    </row>
    <row r="240" spans="1:4" x14ac:dyDescent="0.25">
      <c r="A240">
        <f t="shared" si="10"/>
        <v>239</v>
      </c>
      <c r="B240">
        <v>56.79859077289084</v>
      </c>
      <c r="C240">
        <f t="shared" si="11"/>
        <v>48.244608774246565</v>
      </c>
      <c r="D240" s="13">
        <f t="shared" si="9"/>
        <v>44.939455117247789</v>
      </c>
    </row>
    <row r="241" spans="1:4" x14ac:dyDescent="0.25">
      <c r="A241">
        <f t="shared" si="10"/>
        <v>240</v>
      </c>
      <c r="B241">
        <v>58.338829108374043</v>
      </c>
      <c r="C241">
        <f t="shared" si="11"/>
        <v>48.915191882272353</v>
      </c>
      <c r="D241" s="13">
        <f t="shared" si="9"/>
        <v>45.140608040102713</v>
      </c>
    </row>
    <row r="242" spans="1:4" x14ac:dyDescent="0.25">
      <c r="A242">
        <f t="shared" si="10"/>
        <v>241</v>
      </c>
      <c r="B242">
        <v>55.884448990742627</v>
      </c>
      <c r="C242">
        <f t="shared" si="11"/>
        <v>49.381391709021685</v>
      </c>
      <c r="D242" s="13">
        <f t="shared" si="9"/>
        <v>45.404206369828863</v>
      </c>
    </row>
    <row r="243" spans="1:4" x14ac:dyDescent="0.25">
      <c r="A243">
        <f t="shared" si="10"/>
        <v>242</v>
      </c>
      <c r="B243">
        <v>54.135377637524492</v>
      </c>
      <c r="C243">
        <f t="shared" si="11"/>
        <v>49.783141226604101</v>
      </c>
      <c r="D243" s="13">
        <f t="shared" si="9"/>
        <v>45.712224149150579</v>
      </c>
    </row>
    <row r="244" spans="1:4" x14ac:dyDescent="0.25">
      <c r="A244">
        <f t="shared" si="10"/>
        <v>243</v>
      </c>
      <c r="B244">
        <v>49.191540693146138</v>
      </c>
      <c r="C244">
        <f t="shared" si="11"/>
        <v>50.570371762635986</v>
      </c>
      <c r="D244" s="13">
        <f t="shared" si="9"/>
        <v>45.938633518570796</v>
      </c>
    </row>
    <row r="245" spans="1:4" x14ac:dyDescent="0.25">
      <c r="A245">
        <f t="shared" si="10"/>
        <v>244</v>
      </c>
      <c r="B245">
        <v>49.352862250965728</v>
      </c>
      <c r="C245">
        <f t="shared" si="11"/>
        <v>51.483013020589659</v>
      </c>
      <c r="D245" s="13">
        <f t="shared" ref="D245:D308" si="12">AVERAGE(B195:B244)</f>
        <v>45.997404724626328</v>
      </c>
    </row>
    <row r="246" spans="1:4" x14ac:dyDescent="0.25">
      <c r="A246">
        <f t="shared" si="10"/>
        <v>245</v>
      </c>
      <c r="B246">
        <v>47.919264875765904</v>
      </c>
      <c r="C246">
        <f t="shared" si="11"/>
        <v>51.470993100623751</v>
      </c>
      <c r="D246" s="13">
        <f t="shared" si="12"/>
        <v>46.024506128704523</v>
      </c>
    </row>
    <row r="247" spans="1:4" x14ac:dyDescent="0.25">
      <c r="A247">
        <f t="shared" si="10"/>
        <v>246</v>
      </c>
      <c r="B247">
        <v>46.09066962669948</v>
      </c>
      <c r="C247">
        <f t="shared" si="11"/>
        <v>52.084238520888711</v>
      </c>
      <c r="D247" s="13">
        <f t="shared" si="12"/>
        <v>46.00390421641842</v>
      </c>
    </row>
    <row r="248" spans="1:4" x14ac:dyDescent="0.25">
      <c r="A248">
        <f t="shared" si="10"/>
        <v>247</v>
      </c>
      <c r="B248">
        <v>51.966996080681383</v>
      </c>
      <c r="C248">
        <f t="shared" si="11"/>
        <v>52.382674239301039</v>
      </c>
      <c r="D248" s="13">
        <f t="shared" si="12"/>
        <v>46.011563607537809</v>
      </c>
    </row>
    <row r="249" spans="1:4" x14ac:dyDescent="0.25">
      <c r="A249">
        <f t="shared" si="10"/>
        <v>248</v>
      </c>
      <c r="B249">
        <v>54.148162356219665</v>
      </c>
      <c r="C249">
        <f t="shared" si="11"/>
        <v>52.196223675779834</v>
      </c>
      <c r="D249" s="13">
        <f t="shared" si="12"/>
        <v>46.251447066473148</v>
      </c>
    </row>
    <row r="250" spans="1:4" x14ac:dyDescent="0.25">
      <c r="A250">
        <f t="shared" si="10"/>
        <v>249</v>
      </c>
      <c r="B250">
        <v>54.934085137678842</v>
      </c>
      <c r="C250">
        <f t="shared" si="11"/>
        <v>51.864808734939217</v>
      </c>
      <c r="D250" s="13">
        <f t="shared" si="12"/>
        <v>46.467515513309273</v>
      </c>
    </row>
    <row r="251" spans="1:4" x14ac:dyDescent="0.25">
      <c r="A251">
        <f t="shared" si="10"/>
        <v>250</v>
      </c>
      <c r="B251">
        <v>55.024679699968011</v>
      </c>
      <c r="C251">
        <f t="shared" si="11"/>
        <v>52.028349829229647</v>
      </c>
      <c r="D251" s="13">
        <f t="shared" si="12"/>
        <v>46.641728035385633</v>
      </c>
    </row>
    <row r="252" spans="1:4" x14ac:dyDescent="0.25">
      <c r="A252">
        <f t="shared" si="10"/>
        <v>251</v>
      </c>
      <c r="B252">
        <v>57.519859933646892</v>
      </c>
      <c r="C252">
        <f t="shared" si="11"/>
        <v>51.576765902521366</v>
      </c>
      <c r="D252" s="13">
        <f t="shared" si="12"/>
        <v>46.840041899419575</v>
      </c>
    </row>
    <row r="253" spans="1:4" x14ac:dyDescent="0.25">
      <c r="A253">
        <f t="shared" si="10"/>
        <v>252</v>
      </c>
      <c r="B253">
        <v>49.619538370441639</v>
      </c>
      <c r="C253">
        <f t="shared" si="11"/>
        <v>51.439974454123146</v>
      </c>
      <c r="D253" s="13">
        <f t="shared" si="12"/>
        <v>47.10841256416915</v>
      </c>
    </row>
    <row r="254" spans="1:4" x14ac:dyDescent="0.25">
      <c r="A254">
        <f t="shared" si="10"/>
        <v>253</v>
      </c>
      <c r="B254">
        <v>47.823626209163912</v>
      </c>
      <c r="C254">
        <f t="shared" si="11"/>
        <v>51.297891563229008</v>
      </c>
      <c r="D254" s="13">
        <f t="shared" si="12"/>
        <v>47.218793693631625</v>
      </c>
    </row>
    <row r="255" spans="1:4" x14ac:dyDescent="0.25">
      <c r="A255">
        <f t="shared" si="10"/>
        <v>254</v>
      </c>
      <c r="B255">
        <v>47.932033342024312</v>
      </c>
      <c r="C255">
        <f t="shared" si="11"/>
        <v>51.300431913785758</v>
      </c>
      <c r="D255" s="13">
        <f t="shared" si="12"/>
        <v>47.183137170773882</v>
      </c>
    </row>
    <row r="256" spans="1:4" x14ac:dyDescent="0.25">
      <c r="A256">
        <f t="shared" si="10"/>
        <v>255</v>
      </c>
      <c r="B256">
        <v>47.944668381333415</v>
      </c>
      <c r="C256">
        <f t="shared" si="11"/>
        <v>51.85750881977399</v>
      </c>
      <c r="D256" s="13">
        <f t="shared" si="12"/>
        <v>47.081393111790476</v>
      </c>
    </row>
    <row r="257" spans="1:4" x14ac:dyDescent="0.25">
      <c r="A257">
        <f t="shared" si="10"/>
        <v>256</v>
      </c>
      <c r="B257">
        <v>51.661438686581839</v>
      </c>
      <c r="C257">
        <f t="shared" si="11"/>
        <v>51.799034250895033</v>
      </c>
      <c r="D257" s="13">
        <f t="shared" si="12"/>
        <v>47.087509880885335</v>
      </c>
    </row>
    <row r="258" spans="1:4" x14ac:dyDescent="0.25">
      <c r="A258">
        <f t="shared" si="10"/>
        <v>257</v>
      </c>
      <c r="B258">
        <v>51.382250391891716</v>
      </c>
      <c r="C258">
        <f t="shared" si="11"/>
        <v>51.534918858656155</v>
      </c>
      <c r="D258" s="13">
        <f t="shared" si="12"/>
        <v>47.325434105572555</v>
      </c>
    </row>
    <row r="259" spans="1:4" x14ac:dyDescent="0.25">
      <c r="A259">
        <f t="shared" si="10"/>
        <v>258</v>
      </c>
      <c r="B259">
        <v>51.507008433831018</v>
      </c>
      <c r="C259">
        <f t="shared" si="11"/>
        <v>51.795072002846588</v>
      </c>
      <c r="D259" s="13">
        <f t="shared" si="12"/>
        <v>47.591110692491782</v>
      </c>
    </row>
    <row r="260" spans="1:4" x14ac:dyDescent="0.25">
      <c r="A260">
        <f t="shared" ref="A260:A323" si="13">1+A259</f>
        <v>259</v>
      </c>
      <c r="B260">
        <v>57.535616579583134</v>
      </c>
      <c r="C260">
        <f t="shared" si="11"/>
        <v>51.909401778396031</v>
      </c>
      <c r="D260" s="13">
        <f t="shared" si="12"/>
        <v>47.776482843733582</v>
      </c>
    </row>
    <row r="261" spans="1:4" x14ac:dyDescent="0.25">
      <c r="A261">
        <f t="shared" si="13"/>
        <v>260</v>
      </c>
      <c r="B261">
        <v>56.16797745546247</v>
      </c>
      <c r="C261">
        <f t="shared" si="11"/>
        <v>51.217815042608208</v>
      </c>
      <c r="D261" s="13">
        <f t="shared" si="12"/>
        <v>48.097492073669919</v>
      </c>
    </row>
    <row r="262" spans="1:4" x14ac:dyDescent="0.25">
      <c r="A262">
        <f t="shared" si="13"/>
        <v>261</v>
      </c>
      <c r="B262">
        <v>50.603992575768615</v>
      </c>
      <c r="C262">
        <f t="shared" si="11"/>
        <v>50.710217442761</v>
      </c>
      <c r="D262" s="13">
        <f t="shared" si="12"/>
        <v>48.340078226284646</v>
      </c>
    </row>
    <row r="263" spans="1:4" x14ac:dyDescent="0.25">
      <c r="A263">
        <f t="shared" si="13"/>
        <v>262</v>
      </c>
      <c r="B263">
        <v>44.543562371969607</v>
      </c>
      <c r="C263">
        <f t="shared" si="11"/>
        <v>50.02651344406523</v>
      </c>
      <c r="D263" s="13">
        <f t="shared" si="12"/>
        <v>48.422179492999092</v>
      </c>
    </row>
    <row r="264" spans="1:4" x14ac:dyDescent="0.25">
      <c r="A264">
        <f t="shared" si="13"/>
        <v>263</v>
      </c>
      <c r="B264">
        <v>40.986586222206306</v>
      </c>
      <c r="C264">
        <f t="shared" si="11"/>
        <v>49.536606357973689</v>
      </c>
      <c r="D264" s="13">
        <f t="shared" si="12"/>
        <v>48.30973243098726</v>
      </c>
    </row>
    <row r="265" spans="1:4" x14ac:dyDescent="0.25">
      <c r="A265">
        <f t="shared" si="13"/>
        <v>264</v>
      </c>
      <c r="B265">
        <v>43.032962481108825</v>
      </c>
      <c r="C265">
        <f t="shared" si="11"/>
        <v>49.670398370831975</v>
      </c>
      <c r="D265" s="13">
        <f t="shared" si="12"/>
        <v>48.116671981975266</v>
      </c>
    </row>
    <row r="266" spans="1:4" x14ac:dyDescent="0.25">
      <c r="A266">
        <f t="shared" si="13"/>
        <v>265</v>
      </c>
      <c r="B266">
        <v>49.282588509916252</v>
      </c>
      <c r="C266">
        <f t="shared" si="11"/>
        <v>49.777790572862855</v>
      </c>
      <c r="D266" s="13">
        <f t="shared" si="12"/>
        <v>47.974931491519563</v>
      </c>
    </row>
    <row r="267" spans="1:4" x14ac:dyDescent="0.25">
      <c r="A267">
        <f t="shared" si="13"/>
        <v>266</v>
      </c>
      <c r="B267">
        <v>52.735360706890688</v>
      </c>
      <c r="C267">
        <f t="shared" si="11"/>
        <v>50.13868298747537</v>
      </c>
      <c r="D267" s="13">
        <f t="shared" si="12"/>
        <v>48.014442728758077</v>
      </c>
    </row>
    <row r="268" spans="1:4" x14ac:dyDescent="0.25">
      <c r="A268">
        <f t="shared" si="13"/>
        <v>267</v>
      </c>
      <c r="B268">
        <v>54.99117453801675</v>
      </c>
      <c r="C268">
        <f t="shared" ref="C268:C331" si="14">AVERAGE(B260:B269)</f>
        <v>50.782974600889979</v>
      </c>
      <c r="D268" s="13">
        <f t="shared" si="12"/>
        <v>48.075135906628454</v>
      </c>
    </row>
    <row r="269" spans="1:4" x14ac:dyDescent="0.25">
      <c r="A269">
        <f t="shared" si="13"/>
        <v>268</v>
      </c>
      <c r="B269">
        <v>57.949924567977142</v>
      </c>
      <c r="C269">
        <f t="shared" si="14"/>
        <v>50.950563392071217</v>
      </c>
      <c r="D269" s="13">
        <f t="shared" si="12"/>
        <v>48.25493970254751</v>
      </c>
    </row>
    <row r="270" spans="1:4" x14ac:dyDescent="0.25">
      <c r="A270">
        <f t="shared" si="13"/>
        <v>269</v>
      </c>
      <c r="B270">
        <v>59.211504491395573</v>
      </c>
      <c r="C270">
        <f t="shared" si="14"/>
        <v>50.681346362958699</v>
      </c>
      <c r="D270" s="13">
        <f t="shared" si="12"/>
        <v>48.589781279545626</v>
      </c>
    </row>
    <row r="271" spans="1:4" x14ac:dyDescent="0.25">
      <c r="A271">
        <f t="shared" si="13"/>
        <v>270</v>
      </c>
      <c r="B271">
        <v>53.475807164337169</v>
      </c>
      <c r="C271">
        <f t="shared" si="14"/>
        <v>50.835219568987597</v>
      </c>
      <c r="D271" s="13">
        <f t="shared" si="12"/>
        <v>49.033586307849944</v>
      </c>
    </row>
    <row r="272" spans="1:4" x14ac:dyDescent="0.25">
      <c r="A272">
        <f t="shared" si="13"/>
        <v>271</v>
      </c>
      <c r="B272">
        <v>52.14272463605765</v>
      </c>
      <c r="C272">
        <f t="shared" si="14"/>
        <v>51.812078149889786</v>
      </c>
      <c r="D272" s="13">
        <f t="shared" si="12"/>
        <v>49.374278986909864</v>
      </c>
    </row>
    <row r="273" spans="1:4" x14ac:dyDescent="0.25">
      <c r="A273">
        <f t="shared" si="13"/>
        <v>272</v>
      </c>
      <c r="B273">
        <v>54.312148180991421</v>
      </c>
      <c r="C273">
        <f t="shared" si="14"/>
        <v>52.651816360766091</v>
      </c>
      <c r="D273" s="13">
        <f t="shared" si="12"/>
        <v>49.56978206785832</v>
      </c>
    </row>
    <row r="274" spans="1:4" x14ac:dyDescent="0.25">
      <c r="A274">
        <f t="shared" si="13"/>
        <v>273</v>
      </c>
      <c r="B274">
        <v>49.38396833096931</v>
      </c>
      <c r="C274">
        <f t="shared" si="14"/>
        <v>53.074327603420826</v>
      </c>
      <c r="D274" s="13">
        <f t="shared" si="12"/>
        <v>49.716016876402463</v>
      </c>
    </row>
    <row r="275" spans="1:4" x14ac:dyDescent="0.25">
      <c r="A275">
        <f t="shared" si="13"/>
        <v>274</v>
      </c>
      <c r="B275">
        <v>47.258074907656315</v>
      </c>
      <c r="C275">
        <f t="shared" si="14"/>
        <v>53.129504457949189</v>
      </c>
      <c r="D275" s="13">
        <f t="shared" si="12"/>
        <v>49.736903336136336</v>
      </c>
    </row>
    <row r="276" spans="1:4" x14ac:dyDescent="0.25">
      <c r="A276">
        <f t="shared" si="13"/>
        <v>275</v>
      </c>
      <c r="B276">
        <v>49.834357055199916</v>
      </c>
      <c r="C276">
        <f t="shared" si="14"/>
        <v>53.367238714568018</v>
      </c>
      <c r="D276" s="13">
        <f t="shared" si="12"/>
        <v>49.77635999226942</v>
      </c>
    </row>
    <row r="277" spans="1:4" x14ac:dyDescent="0.25">
      <c r="A277">
        <f t="shared" si="13"/>
        <v>276</v>
      </c>
      <c r="B277">
        <v>55.112703273078935</v>
      </c>
      <c r="C277">
        <f t="shared" si="14"/>
        <v>52.167421405680706</v>
      </c>
      <c r="D277" s="13">
        <f t="shared" si="12"/>
        <v>49.928304035763304</v>
      </c>
    </row>
    <row r="278" spans="1:4" x14ac:dyDescent="0.25">
      <c r="A278">
        <f t="shared" si="13"/>
        <v>277</v>
      </c>
      <c r="B278">
        <v>42.993001449143669</v>
      </c>
      <c r="C278">
        <f t="shared" si="14"/>
        <v>50.959942838166697</v>
      </c>
      <c r="D278" s="13">
        <f t="shared" si="12"/>
        <v>50.188651327869877</v>
      </c>
    </row>
    <row r="279" spans="1:4" x14ac:dyDescent="0.25">
      <c r="A279">
        <f t="shared" si="13"/>
        <v>278</v>
      </c>
      <c r="B279">
        <v>45.875138892837015</v>
      </c>
      <c r="C279">
        <f t="shared" si="14"/>
        <v>48.944692625885857</v>
      </c>
      <c r="D279" s="13">
        <f t="shared" si="12"/>
        <v>50.213316425063482</v>
      </c>
    </row>
    <row r="280" spans="1:4" x14ac:dyDescent="0.25">
      <c r="A280">
        <f t="shared" si="13"/>
        <v>279</v>
      </c>
      <c r="B280">
        <v>39.059002368587194</v>
      </c>
      <c r="C280">
        <f t="shared" si="14"/>
        <v>47.941559722388334</v>
      </c>
      <c r="D280" s="13">
        <f t="shared" si="12"/>
        <v>50.24021260435957</v>
      </c>
    </row>
    <row r="281" spans="1:4" x14ac:dyDescent="0.25">
      <c r="A281">
        <f t="shared" si="13"/>
        <v>280</v>
      </c>
      <c r="B281">
        <v>43.444478129361926</v>
      </c>
      <c r="C281">
        <f t="shared" si="14"/>
        <v>48.120432453819973</v>
      </c>
      <c r="D281" s="13">
        <f t="shared" si="12"/>
        <v>50.141251889012658</v>
      </c>
    </row>
    <row r="282" spans="1:4" x14ac:dyDescent="0.25">
      <c r="A282">
        <f t="shared" si="13"/>
        <v>281</v>
      </c>
      <c r="B282">
        <v>53.931451950374012</v>
      </c>
      <c r="C282">
        <f t="shared" si="14"/>
        <v>48.451198552013707</v>
      </c>
      <c r="D282" s="13">
        <f t="shared" si="12"/>
        <v>50.128345074585766</v>
      </c>
    </row>
    <row r="283" spans="1:4" x14ac:dyDescent="0.25">
      <c r="A283">
        <f t="shared" si="13"/>
        <v>282</v>
      </c>
      <c r="B283">
        <v>57.619809162928732</v>
      </c>
      <c r="C283">
        <f t="shared" si="14"/>
        <v>49.273745187757029</v>
      </c>
      <c r="D283" s="13">
        <f t="shared" si="12"/>
        <v>50.223401755383556</v>
      </c>
    </row>
    <row r="284" spans="1:4" x14ac:dyDescent="0.25">
      <c r="A284">
        <f t="shared" si="13"/>
        <v>283</v>
      </c>
      <c r="B284">
        <v>57.609434688402565</v>
      </c>
      <c r="C284">
        <f t="shared" si="14"/>
        <v>49.047959004225746</v>
      </c>
      <c r="D284" s="13">
        <f t="shared" si="12"/>
        <v>50.386330351241526</v>
      </c>
    </row>
    <row r="285" spans="1:4" x14ac:dyDescent="0.25">
      <c r="A285">
        <f t="shared" si="13"/>
        <v>284</v>
      </c>
      <c r="B285">
        <v>45.000213072343485</v>
      </c>
      <c r="C285">
        <f t="shared" si="14"/>
        <v>48.513726150574016</v>
      </c>
      <c r="D285" s="13">
        <f t="shared" si="12"/>
        <v>50.635038134663127</v>
      </c>
    </row>
    <row r="286" spans="1:4" x14ac:dyDescent="0.25">
      <c r="A286">
        <f t="shared" si="13"/>
        <v>285</v>
      </c>
      <c r="B286">
        <v>44.492028518682673</v>
      </c>
      <c r="C286">
        <f t="shared" si="14"/>
        <v>47.330932315670864</v>
      </c>
      <c r="D286" s="13">
        <f t="shared" si="12"/>
        <v>50.705431258297061</v>
      </c>
    </row>
    <row r="287" spans="1:4" x14ac:dyDescent="0.25">
      <c r="A287">
        <f t="shared" si="13"/>
        <v>286</v>
      </c>
      <c r="B287">
        <v>43.284764924047295</v>
      </c>
      <c r="C287">
        <f t="shared" si="14"/>
        <v>47.559462761972938</v>
      </c>
      <c r="D287" s="13">
        <f t="shared" si="12"/>
        <v>50.819414782746122</v>
      </c>
    </row>
    <row r="288" spans="1:4" x14ac:dyDescent="0.25">
      <c r="A288">
        <f t="shared" si="13"/>
        <v>287</v>
      </c>
      <c r="B288">
        <v>45.27830591216447</v>
      </c>
      <c r="C288">
        <f t="shared" si="14"/>
        <v>47.929202359523849</v>
      </c>
      <c r="D288" s="13">
        <f t="shared" si="12"/>
        <v>50.760892704699891</v>
      </c>
    </row>
    <row r="289" spans="1:4" x14ac:dyDescent="0.25">
      <c r="A289">
        <f t="shared" si="13"/>
        <v>288</v>
      </c>
      <c r="B289">
        <v>49.572534868346153</v>
      </c>
      <c r="C289">
        <f t="shared" si="14"/>
        <v>49.250035620069575</v>
      </c>
      <c r="D289" s="13">
        <f t="shared" si="12"/>
        <v>50.74976798538254</v>
      </c>
    </row>
    <row r="290" spans="1:4" x14ac:dyDescent="0.25">
      <c r="A290">
        <f t="shared" si="13"/>
        <v>289</v>
      </c>
      <c r="B290">
        <v>52.267334974044431</v>
      </c>
      <c r="C290">
        <f t="shared" si="14"/>
        <v>49.651846731280138</v>
      </c>
      <c r="D290" s="13">
        <f t="shared" si="12"/>
        <v>50.71794257930754</v>
      </c>
    </row>
    <row r="291" spans="1:4" x14ac:dyDescent="0.25">
      <c r="A291">
        <f t="shared" si="13"/>
        <v>290</v>
      </c>
      <c r="B291">
        <v>47.462589241467548</v>
      </c>
      <c r="C291">
        <f t="shared" si="14"/>
        <v>48.224519591067306</v>
      </c>
      <c r="D291" s="13">
        <f t="shared" si="12"/>
        <v>50.627317463330613</v>
      </c>
    </row>
    <row r="292" spans="1:4" x14ac:dyDescent="0.25">
      <c r="A292">
        <f t="shared" si="13"/>
        <v>291</v>
      </c>
      <c r="B292">
        <v>39.658180548245717</v>
      </c>
      <c r="C292">
        <f t="shared" si="14"/>
        <v>46.677937841988154</v>
      </c>
      <c r="D292" s="13">
        <f t="shared" si="12"/>
        <v>50.409792665992462</v>
      </c>
    </row>
    <row r="293" spans="1:4" x14ac:dyDescent="0.25">
      <c r="A293">
        <f t="shared" si="13"/>
        <v>292</v>
      </c>
      <c r="B293">
        <v>42.153991672137245</v>
      </c>
      <c r="C293">
        <f t="shared" si="14"/>
        <v>45.451984905724274</v>
      </c>
      <c r="D293" s="13">
        <f t="shared" si="12"/>
        <v>50.085267297142529</v>
      </c>
    </row>
    <row r="294" spans="1:4" x14ac:dyDescent="0.25">
      <c r="A294">
        <f t="shared" si="13"/>
        <v>293</v>
      </c>
      <c r="B294">
        <v>45.349905325763771</v>
      </c>
      <c r="C294">
        <f t="shared" si="14"/>
        <v>45.636544017626456</v>
      </c>
      <c r="D294" s="13">
        <f t="shared" si="12"/>
        <v>49.845639577834802</v>
      </c>
    </row>
    <row r="295" spans="1:4" x14ac:dyDescent="0.25">
      <c r="A295">
        <f t="shared" si="13"/>
        <v>294</v>
      </c>
      <c r="B295">
        <v>46.845804191365268</v>
      </c>
      <c r="C295">
        <f t="shared" si="14"/>
        <v>46.161498261314549</v>
      </c>
      <c r="D295" s="13">
        <f t="shared" si="12"/>
        <v>49.76880687048714</v>
      </c>
    </row>
    <row r="296" spans="1:4" x14ac:dyDescent="0.25">
      <c r="A296">
        <f t="shared" si="13"/>
        <v>295</v>
      </c>
      <c r="B296">
        <v>49.741570955563581</v>
      </c>
      <c r="C296">
        <f t="shared" si="14"/>
        <v>46.696730603322337</v>
      </c>
      <c r="D296" s="13">
        <f t="shared" si="12"/>
        <v>49.718665709295152</v>
      </c>
    </row>
    <row r="297" spans="1:4" x14ac:dyDescent="0.25">
      <c r="A297">
        <f t="shared" si="13"/>
        <v>296</v>
      </c>
      <c r="B297">
        <v>48.637088344125189</v>
      </c>
      <c r="C297">
        <f t="shared" si="14"/>
        <v>46.832123927777083</v>
      </c>
      <c r="D297" s="13">
        <f t="shared" si="12"/>
        <v>49.755111830891103</v>
      </c>
    </row>
    <row r="298" spans="1:4" x14ac:dyDescent="0.25">
      <c r="A298">
        <f t="shared" si="13"/>
        <v>297</v>
      </c>
      <c r="B298">
        <v>46.632239156711861</v>
      </c>
      <c r="C298">
        <f t="shared" si="14"/>
        <v>46.817561071103441</v>
      </c>
      <c r="D298" s="13">
        <f t="shared" si="12"/>
        <v>49.806040205239604</v>
      </c>
    </row>
    <row r="299" spans="1:4" x14ac:dyDescent="0.25">
      <c r="A299">
        <f t="shared" si="13"/>
        <v>298</v>
      </c>
      <c r="B299">
        <v>49.426906301609812</v>
      </c>
      <c r="C299">
        <f t="shared" si="14"/>
        <v>46.792924856741628</v>
      </c>
      <c r="D299" s="13">
        <f t="shared" si="12"/>
        <v>49.699345066760216</v>
      </c>
    </row>
    <row r="300" spans="1:4" x14ac:dyDescent="0.25">
      <c r="A300">
        <f t="shared" si="13"/>
        <v>299</v>
      </c>
      <c r="B300">
        <v>52.020972830426359</v>
      </c>
      <c r="C300">
        <f t="shared" si="14"/>
        <v>47.448098129869322</v>
      </c>
      <c r="D300" s="13">
        <f t="shared" si="12"/>
        <v>49.604919945668023</v>
      </c>
    </row>
    <row r="301" spans="1:4" x14ac:dyDescent="0.25">
      <c r="A301">
        <f t="shared" si="13"/>
        <v>300</v>
      </c>
      <c r="B301">
        <v>54.014321972744398</v>
      </c>
      <c r="C301">
        <f t="shared" si="14"/>
        <v>48.602963792117123</v>
      </c>
      <c r="D301" s="13">
        <f t="shared" si="12"/>
        <v>49.546657699522967</v>
      </c>
    </row>
    <row r="302" spans="1:4" x14ac:dyDescent="0.25">
      <c r="A302">
        <f t="shared" si="13"/>
        <v>301</v>
      </c>
      <c r="B302">
        <v>51.206837170723844</v>
      </c>
      <c r="C302">
        <f t="shared" si="14"/>
        <v>49.227404836267446</v>
      </c>
      <c r="D302" s="13">
        <f t="shared" si="12"/>
        <v>49.526450544978509</v>
      </c>
    </row>
    <row r="303" spans="1:4" x14ac:dyDescent="0.25">
      <c r="A303">
        <f t="shared" si="13"/>
        <v>302</v>
      </c>
      <c r="B303">
        <v>48.398402113640408</v>
      </c>
      <c r="C303">
        <f t="shared" si="14"/>
        <v>50.011304380926148</v>
      </c>
      <c r="D303" s="13">
        <f t="shared" si="12"/>
        <v>49.400190089720034</v>
      </c>
    </row>
    <row r="304" spans="1:4" x14ac:dyDescent="0.25">
      <c r="A304">
        <f t="shared" si="13"/>
        <v>303</v>
      </c>
      <c r="B304">
        <v>53.188900772350813</v>
      </c>
      <c r="C304">
        <f t="shared" si="14"/>
        <v>52.064545705157116</v>
      </c>
      <c r="D304" s="13">
        <f t="shared" si="12"/>
        <v>49.375767364584007</v>
      </c>
    </row>
    <row r="305" spans="1:4" x14ac:dyDescent="0.25">
      <c r="A305">
        <f t="shared" si="13"/>
        <v>304</v>
      </c>
      <c r="B305">
        <v>67.378217433674848</v>
      </c>
      <c r="C305">
        <f t="shared" si="14"/>
        <v>53.267012283069121</v>
      </c>
      <c r="D305" s="13">
        <f t="shared" si="12"/>
        <v>49.483072855847738</v>
      </c>
    </row>
    <row r="306" spans="1:4" x14ac:dyDescent="0.25">
      <c r="A306">
        <f t="shared" si="13"/>
        <v>305</v>
      </c>
      <c r="B306">
        <v>61.766236734683631</v>
      </c>
      <c r="C306">
        <f t="shared" si="14"/>
        <v>53.568587818345009</v>
      </c>
      <c r="D306" s="13">
        <f t="shared" si="12"/>
        <v>49.871996537680751</v>
      </c>
    </row>
    <row r="307" spans="1:4" x14ac:dyDescent="0.25">
      <c r="A307">
        <f t="shared" si="13"/>
        <v>306</v>
      </c>
      <c r="B307">
        <v>51.652843696884105</v>
      </c>
      <c r="C307">
        <f t="shared" si="14"/>
        <v>54.299156278702789</v>
      </c>
      <c r="D307" s="13">
        <f t="shared" si="12"/>
        <v>50.14842790474777</v>
      </c>
    </row>
    <row r="308" spans="1:4" x14ac:dyDescent="0.25">
      <c r="A308">
        <f t="shared" si="13"/>
        <v>307</v>
      </c>
      <c r="B308">
        <v>53.937923760289692</v>
      </c>
      <c r="C308">
        <f t="shared" si="14"/>
        <v>54.13860193027849</v>
      </c>
      <c r="D308" s="13">
        <f t="shared" si="12"/>
        <v>50.148256004953808</v>
      </c>
    </row>
    <row r="309" spans="1:4" x14ac:dyDescent="0.25">
      <c r="A309">
        <f t="shared" si="13"/>
        <v>308</v>
      </c>
      <c r="B309">
        <v>47.821362817366946</v>
      </c>
      <c r="C309">
        <f t="shared" si="14"/>
        <v>53.126809371920658</v>
      </c>
      <c r="D309" s="13">
        <f t="shared" ref="D309:D372" si="15">AVERAGE(B259:B308)</f>
        <v>50.199369472321777</v>
      </c>
    </row>
    <row r="310" spans="1:4" x14ac:dyDescent="0.25">
      <c r="A310">
        <f t="shared" si="13"/>
        <v>309</v>
      </c>
      <c r="B310">
        <v>41.903047246847926</v>
      </c>
      <c r="C310">
        <f t="shared" si="14"/>
        <v>52.773663569386102</v>
      </c>
      <c r="D310" s="13">
        <f t="shared" si="15"/>
        <v>50.125656559992507</v>
      </c>
    </row>
    <row r="311" spans="1:4" x14ac:dyDescent="0.25">
      <c r="A311">
        <f t="shared" si="13"/>
        <v>310</v>
      </c>
      <c r="B311">
        <v>50.482863947398769</v>
      </c>
      <c r="C311">
        <f t="shared" si="14"/>
        <v>53.009049889427118</v>
      </c>
      <c r="D311" s="13">
        <f t="shared" si="15"/>
        <v>49.813005173337807</v>
      </c>
    </row>
    <row r="312" spans="1:4" x14ac:dyDescent="0.25">
      <c r="A312">
        <f t="shared" si="13"/>
        <v>311</v>
      </c>
      <c r="B312">
        <v>53.560700371133976</v>
      </c>
      <c r="C312">
        <f t="shared" si="14"/>
        <v>54.052854133759752</v>
      </c>
      <c r="D312" s="13">
        <f t="shared" si="15"/>
        <v>49.699302903176537</v>
      </c>
    </row>
    <row r="313" spans="1:4" x14ac:dyDescent="0.25">
      <c r="A313">
        <f t="shared" si="13"/>
        <v>312</v>
      </c>
      <c r="B313">
        <v>58.836444556966832</v>
      </c>
      <c r="C313">
        <f t="shared" si="14"/>
        <v>53.354962572903254</v>
      </c>
      <c r="D313" s="13">
        <f t="shared" si="15"/>
        <v>49.758437059083846</v>
      </c>
    </row>
    <row r="314" spans="1:4" x14ac:dyDescent="0.25">
      <c r="A314">
        <f t="shared" si="13"/>
        <v>313</v>
      </c>
      <c r="B314">
        <v>46.209985163785831</v>
      </c>
      <c r="C314">
        <f t="shared" si="14"/>
        <v>50.355261979880517</v>
      </c>
      <c r="D314" s="13">
        <f t="shared" si="15"/>
        <v>50.044294702783787</v>
      </c>
    </row>
    <row r="315" spans="1:4" x14ac:dyDescent="0.25">
      <c r="A315">
        <f t="shared" si="13"/>
        <v>314</v>
      </c>
      <c r="B315">
        <v>37.381211503447524</v>
      </c>
      <c r="C315">
        <f t="shared" si="14"/>
        <v>48.673639663769741</v>
      </c>
      <c r="D315" s="13">
        <f t="shared" si="15"/>
        <v>50.148762681615381</v>
      </c>
    </row>
    <row r="316" spans="1:4" x14ac:dyDescent="0.25">
      <c r="A316">
        <f t="shared" si="13"/>
        <v>315</v>
      </c>
      <c r="B316">
        <v>44.950013573575745</v>
      </c>
      <c r="C316">
        <f t="shared" si="14"/>
        <v>49.119983503097096</v>
      </c>
      <c r="D316" s="13">
        <f t="shared" si="15"/>
        <v>50.035727662062158</v>
      </c>
    </row>
    <row r="317" spans="1:4" x14ac:dyDescent="0.25">
      <c r="A317">
        <f t="shared" si="13"/>
        <v>316</v>
      </c>
      <c r="B317">
        <v>56.116282090157711</v>
      </c>
      <c r="C317">
        <f t="shared" si="14"/>
        <v>48.074181979060846</v>
      </c>
      <c r="D317" s="13">
        <f t="shared" si="15"/>
        <v>49.949076163335327</v>
      </c>
    </row>
    <row r="318" spans="1:4" x14ac:dyDescent="0.25">
      <c r="A318">
        <f t="shared" si="13"/>
        <v>317</v>
      </c>
      <c r="B318">
        <v>43.479908519927221</v>
      </c>
      <c r="C318">
        <f t="shared" si="14"/>
        <v>47.226124208576699</v>
      </c>
      <c r="D318" s="13">
        <f t="shared" si="15"/>
        <v>50.016694591000672</v>
      </c>
    </row>
    <row r="319" spans="1:4" x14ac:dyDescent="0.25">
      <c r="A319">
        <f t="shared" si="13"/>
        <v>318</v>
      </c>
      <c r="B319">
        <v>39.340785112525452</v>
      </c>
      <c r="C319">
        <f t="shared" si="14"/>
        <v>47.135699977134877</v>
      </c>
      <c r="D319" s="13">
        <f t="shared" si="15"/>
        <v>49.786469270638882</v>
      </c>
    </row>
    <row r="320" spans="1:4" x14ac:dyDescent="0.25">
      <c r="A320">
        <f t="shared" si="13"/>
        <v>319</v>
      </c>
      <c r="B320">
        <v>40.99880493242965</v>
      </c>
      <c r="C320">
        <f t="shared" si="14"/>
        <v>46.882799771459041</v>
      </c>
      <c r="D320" s="13">
        <f t="shared" si="15"/>
        <v>49.414286481529842</v>
      </c>
    </row>
    <row r="321" spans="1:4" x14ac:dyDescent="0.25">
      <c r="A321">
        <f t="shared" si="13"/>
        <v>320</v>
      </c>
      <c r="B321">
        <v>47.953861890640511</v>
      </c>
      <c r="C321">
        <f t="shared" si="14"/>
        <v>46.807314811957497</v>
      </c>
      <c r="D321" s="13">
        <f t="shared" si="15"/>
        <v>49.05003249035051</v>
      </c>
    </row>
    <row r="322" spans="1:4" x14ac:dyDescent="0.25">
      <c r="A322">
        <f t="shared" si="13"/>
        <v>321</v>
      </c>
      <c r="B322">
        <v>52.805850776118504</v>
      </c>
      <c r="C322">
        <f t="shared" si="14"/>
        <v>46.649137084956848</v>
      </c>
      <c r="D322" s="13">
        <f t="shared" si="15"/>
        <v>48.939593584876576</v>
      </c>
    </row>
    <row r="323" spans="1:4" x14ac:dyDescent="0.25">
      <c r="A323">
        <f t="shared" si="13"/>
        <v>322</v>
      </c>
      <c r="B323">
        <v>57.25466728696037</v>
      </c>
      <c r="C323">
        <f t="shared" si="14"/>
        <v>48.268159374708844</v>
      </c>
      <c r="D323" s="13">
        <f t="shared" si="15"/>
        <v>48.952856107677796</v>
      </c>
    </row>
    <row r="324" spans="1:4" x14ac:dyDescent="0.25">
      <c r="A324">
        <f t="shared" ref="A324:A387" si="16">1+A323</f>
        <v>323</v>
      </c>
      <c r="B324">
        <v>62.400208061305833</v>
      </c>
      <c r="C324">
        <f t="shared" si="14"/>
        <v>50.544275295160709</v>
      </c>
      <c r="D324" s="13">
        <f t="shared" si="15"/>
        <v>49.011706489797177</v>
      </c>
    </row>
    <row r="325" spans="1:4" x14ac:dyDescent="0.25">
      <c r="A325">
        <f t="shared" si="16"/>
        <v>324</v>
      </c>
      <c r="B325">
        <v>60.142370707966109</v>
      </c>
      <c r="C325">
        <f t="shared" si="14"/>
        <v>51.807379321479587</v>
      </c>
      <c r="D325" s="13">
        <f t="shared" si="15"/>
        <v>49.272031284403901</v>
      </c>
    </row>
    <row r="326" spans="1:4" x14ac:dyDescent="0.25">
      <c r="A326">
        <f t="shared" si="16"/>
        <v>325</v>
      </c>
      <c r="B326">
        <v>57.581053836764497</v>
      </c>
      <c r="C326">
        <f t="shared" si="14"/>
        <v>52.437366821321874</v>
      </c>
      <c r="D326" s="13">
        <f t="shared" si="15"/>
        <v>49.529717200410104</v>
      </c>
    </row>
    <row r="327" spans="1:4" x14ac:dyDescent="0.25">
      <c r="A327">
        <f t="shared" si="16"/>
        <v>326</v>
      </c>
      <c r="B327">
        <v>62.416157088580547</v>
      </c>
      <c r="C327">
        <f t="shared" si="14"/>
        <v>53.60413408583802</v>
      </c>
      <c r="D327" s="13">
        <f t="shared" si="15"/>
        <v>49.684651136041403</v>
      </c>
    </row>
    <row r="328" spans="1:4" x14ac:dyDescent="0.25">
      <c r="A328">
        <f t="shared" si="16"/>
        <v>327</v>
      </c>
      <c r="B328">
        <v>55.147581165088638</v>
      </c>
      <c r="C328">
        <f t="shared" si="14"/>
        <v>54.827578360403685</v>
      </c>
      <c r="D328" s="13">
        <f t="shared" si="15"/>
        <v>49.830720212351437</v>
      </c>
    </row>
    <row r="329" spans="1:4" x14ac:dyDescent="0.25">
      <c r="A329">
        <f t="shared" si="16"/>
        <v>328</v>
      </c>
      <c r="B329">
        <v>51.575227858182174</v>
      </c>
      <c r="C329">
        <f t="shared" si="14"/>
        <v>56.807597875068197</v>
      </c>
      <c r="D329" s="13">
        <f t="shared" si="15"/>
        <v>50.073811806670328</v>
      </c>
    </row>
    <row r="330" spans="1:4" x14ac:dyDescent="0.25">
      <c r="A330">
        <f t="shared" si="16"/>
        <v>329</v>
      </c>
      <c r="B330">
        <v>60.799000079074816</v>
      </c>
      <c r="C330">
        <f t="shared" si="14"/>
        <v>57.174091874711145</v>
      </c>
      <c r="D330" s="13">
        <f t="shared" si="15"/>
        <v>50.187813585977231</v>
      </c>
    </row>
    <row r="331" spans="1:4" x14ac:dyDescent="0.25">
      <c r="A331">
        <f t="shared" si="16"/>
        <v>330</v>
      </c>
      <c r="B331">
        <v>51.6188018870699</v>
      </c>
      <c r="C331">
        <f t="shared" si="14"/>
        <v>56.456960648898281</v>
      </c>
      <c r="D331" s="13">
        <f t="shared" si="15"/>
        <v>50.622613540186983</v>
      </c>
    </row>
    <row r="332" spans="1:4" x14ac:dyDescent="0.25">
      <c r="A332">
        <f t="shared" si="16"/>
        <v>331</v>
      </c>
      <c r="B332">
        <v>45.634538517989881</v>
      </c>
      <c r="C332">
        <f t="shared" ref="C332:C395" si="17">AVERAGE(B324:B333)</f>
        <v>56.136105561427925</v>
      </c>
      <c r="D332" s="13">
        <f t="shared" si="15"/>
        <v>50.786100015341141</v>
      </c>
    </row>
    <row r="333" spans="1:4" x14ac:dyDescent="0.25">
      <c r="A333">
        <f t="shared" si="16"/>
        <v>332</v>
      </c>
      <c r="B333">
        <v>54.046116412256836</v>
      </c>
      <c r="C333">
        <f t="shared" si="17"/>
        <v>55.911429079558957</v>
      </c>
      <c r="D333" s="13">
        <f t="shared" si="15"/>
        <v>50.620161746693448</v>
      </c>
    </row>
    <row r="334" spans="1:4" x14ac:dyDescent="0.25">
      <c r="A334">
        <f t="shared" si="16"/>
        <v>333</v>
      </c>
      <c r="B334">
        <v>60.153443242616262</v>
      </c>
      <c r="C334">
        <f t="shared" si="17"/>
        <v>55.062834802911922</v>
      </c>
      <c r="D334" s="13">
        <f t="shared" si="15"/>
        <v>50.548687891680011</v>
      </c>
    </row>
    <row r="335" spans="1:4" x14ac:dyDescent="0.25">
      <c r="A335">
        <f t="shared" si="16"/>
        <v>334</v>
      </c>
      <c r="B335">
        <v>51.656427941495714</v>
      </c>
      <c r="C335">
        <f t="shared" si="17"/>
        <v>54.660227492034473</v>
      </c>
      <c r="D335" s="13">
        <f t="shared" si="15"/>
        <v>50.599568062764284</v>
      </c>
    </row>
    <row r="336" spans="1:4" x14ac:dyDescent="0.25">
      <c r="A336">
        <f t="shared" si="16"/>
        <v>335</v>
      </c>
      <c r="B336">
        <v>53.554980727989928</v>
      </c>
      <c r="C336">
        <f t="shared" si="17"/>
        <v>54.133513096622913</v>
      </c>
      <c r="D336" s="13">
        <f t="shared" si="15"/>
        <v>50.732692360147333</v>
      </c>
    </row>
    <row r="337" spans="1:4" x14ac:dyDescent="0.25">
      <c r="A337">
        <f t="shared" si="16"/>
        <v>336</v>
      </c>
      <c r="B337">
        <v>57.149013134465008</v>
      </c>
      <c r="C337">
        <f t="shared" si="17"/>
        <v>53.942598783391375</v>
      </c>
      <c r="D337" s="13">
        <f t="shared" si="15"/>
        <v>50.913951404333474</v>
      </c>
    </row>
    <row r="338" spans="1:4" x14ac:dyDescent="0.25">
      <c r="A338">
        <f t="shared" si="16"/>
        <v>337</v>
      </c>
      <c r="B338">
        <v>53.238438032773139</v>
      </c>
      <c r="C338">
        <f t="shared" si="17"/>
        <v>53.647392963580231</v>
      </c>
      <c r="D338" s="13">
        <f t="shared" si="15"/>
        <v>51.19123636854183</v>
      </c>
    </row>
    <row r="339" spans="1:4" x14ac:dyDescent="0.25">
      <c r="A339">
        <f t="shared" si="16"/>
        <v>338</v>
      </c>
      <c r="B339">
        <v>48.623169660070694</v>
      </c>
      <c r="C339">
        <f t="shared" si="17"/>
        <v>52.18780532009589</v>
      </c>
      <c r="D339" s="13">
        <f t="shared" si="15"/>
        <v>51.350439010953998</v>
      </c>
    </row>
    <row r="340" spans="1:4" x14ac:dyDescent="0.25">
      <c r="A340">
        <f t="shared" si="16"/>
        <v>339</v>
      </c>
      <c r="B340">
        <v>46.203123644231454</v>
      </c>
      <c r="C340">
        <f t="shared" si="17"/>
        <v>52.463746834273707</v>
      </c>
      <c r="D340" s="13">
        <f t="shared" si="15"/>
        <v>51.331451706788499</v>
      </c>
    </row>
    <row r="341" spans="1:4" x14ac:dyDescent="0.25">
      <c r="A341">
        <f t="shared" si="16"/>
        <v>340</v>
      </c>
      <c r="B341">
        <v>54.378217028848042</v>
      </c>
      <c r="C341">
        <f t="shared" si="17"/>
        <v>52.275129812256068</v>
      </c>
      <c r="D341" s="13">
        <f t="shared" si="15"/>
        <v>51.210167480192233</v>
      </c>
    </row>
    <row r="342" spans="1:4" x14ac:dyDescent="0.25">
      <c r="A342">
        <f t="shared" si="16"/>
        <v>341</v>
      </c>
      <c r="B342">
        <v>43.748368297813556</v>
      </c>
      <c r="C342">
        <f t="shared" si="17"/>
        <v>52.121867910978054</v>
      </c>
      <c r="D342" s="13">
        <f t="shared" si="15"/>
        <v>51.348480035939843</v>
      </c>
    </row>
    <row r="343" spans="1:4" x14ac:dyDescent="0.25">
      <c r="A343">
        <f t="shared" si="16"/>
        <v>342</v>
      </c>
      <c r="B343">
        <v>52.513497399476705</v>
      </c>
      <c r="C343">
        <f t="shared" si="17"/>
        <v>52.323876163752701</v>
      </c>
      <c r="D343" s="13">
        <f t="shared" si="15"/>
        <v>51.430283790931206</v>
      </c>
    </row>
    <row r="344" spans="1:4" x14ac:dyDescent="0.25">
      <c r="A344">
        <f t="shared" si="16"/>
        <v>343</v>
      </c>
      <c r="B344">
        <v>62.173525770362694</v>
      </c>
      <c r="C344">
        <f t="shared" si="17"/>
        <v>52.861071005448458</v>
      </c>
      <c r="D344" s="13">
        <f t="shared" si="15"/>
        <v>51.637473905478004</v>
      </c>
    </row>
    <row r="345" spans="1:4" x14ac:dyDescent="0.25">
      <c r="A345">
        <f t="shared" si="16"/>
        <v>344</v>
      </c>
      <c r="B345">
        <v>57.028376358453329</v>
      </c>
      <c r="C345">
        <f t="shared" si="17"/>
        <v>53.343370297251383</v>
      </c>
      <c r="D345" s="13">
        <f t="shared" si="15"/>
        <v>51.973946314369989</v>
      </c>
    </row>
    <row r="346" spans="1:4" x14ac:dyDescent="0.25">
      <c r="A346">
        <f t="shared" si="16"/>
        <v>345</v>
      </c>
      <c r="B346">
        <v>58.377973646019257</v>
      </c>
      <c r="C346">
        <f t="shared" si="17"/>
        <v>53.080693351004626</v>
      </c>
      <c r="D346" s="13">
        <f t="shared" si="15"/>
        <v>52.177597757711744</v>
      </c>
    </row>
    <row r="347" spans="1:4" x14ac:dyDescent="0.25">
      <c r="A347">
        <f t="shared" si="16"/>
        <v>346</v>
      </c>
      <c r="B347">
        <v>54.52224367199743</v>
      </c>
      <c r="C347">
        <f t="shared" si="17"/>
        <v>52.772960953118059</v>
      </c>
      <c r="D347" s="13">
        <f t="shared" si="15"/>
        <v>52.350325811520861</v>
      </c>
    </row>
    <row r="348" spans="1:4" x14ac:dyDescent="0.25">
      <c r="A348">
        <f t="shared" si="16"/>
        <v>347</v>
      </c>
      <c r="B348">
        <v>50.161114053907383</v>
      </c>
      <c r="C348">
        <f t="shared" si="17"/>
        <v>53.210095388040955</v>
      </c>
      <c r="D348" s="13">
        <f t="shared" si="15"/>
        <v>52.468028918078311</v>
      </c>
    </row>
    <row r="349" spans="1:4" x14ac:dyDescent="0.25">
      <c r="A349">
        <f t="shared" si="16"/>
        <v>348</v>
      </c>
      <c r="B349">
        <v>52.994514009299664</v>
      </c>
      <c r="C349">
        <f t="shared" si="17"/>
        <v>52.642020461290848</v>
      </c>
      <c r="D349" s="13">
        <f t="shared" si="15"/>
        <v>52.538606416022219</v>
      </c>
    </row>
    <row r="350" spans="1:4" x14ac:dyDescent="0.25">
      <c r="A350">
        <f t="shared" si="16"/>
        <v>349</v>
      </c>
      <c r="B350">
        <v>40.522374376730355</v>
      </c>
      <c r="C350">
        <f t="shared" si="17"/>
        <v>51.348661522031534</v>
      </c>
      <c r="D350" s="13">
        <f t="shared" si="15"/>
        <v>52.609958570176012</v>
      </c>
    </row>
    <row r="351" spans="1:4" x14ac:dyDescent="0.25">
      <c r="A351">
        <f t="shared" si="16"/>
        <v>350</v>
      </c>
      <c r="B351">
        <v>41.444627636254893</v>
      </c>
      <c r="C351">
        <f t="shared" si="17"/>
        <v>51.829945485193761</v>
      </c>
      <c r="D351" s="13">
        <f t="shared" si="15"/>
        <v>52.37998660110209</v>
      </c>
    </row>
    <row r="352" spans="1:4" x14ac:dyDescent="0.25">
      <c r="A352">
        <f t="shared" si="16"/>
        <v>351</v>
      </c>
      <c r="B352">
        <v>48.561207929435952</v>
      </c>
      <c r="C352">
        <f t="shared" si="17"/>
        <v>51.495800853131939</v>
      </c>
      <c r="D352" s="13">
        <f t="shared" si="15"/>
        <v>52.12859271437231</v>
      </c>
    </row>
    <row r="353" spans="1:4" x14ac:dyDescent="0.25">
      <c r="A353">
        <f t="shared" si="16"/>
        <v>352</v>
      </c>
      <c r="B353">
        <v>49.172051078858402</v>
      </c>
      <c r="C353">
        <f t="shared" si="17"/>
        <v>49.776157736810347</v>
      </c>
      <c r="D353" s="13">
        <f t="shared" si="15"/>
        <v>52.075680129546555</v>
      </c>
    </row>
    <row r="354" spans="1:4" x14ac:dyDescent="0.25">
      <c r="A354">
        <f t="shared" si="16"/>
        <v>353</v>
      </c>
      <c r="B354">
        <v>44.977094607146753</v>
      </c>
      <c r="C354">
        <f t="shared" si="17"/>
        <v>48.62094787651283</v>
      </c>
      <c r="D354" s="13">
        <f t="shared" si="15"/>
        <v>52.091153108850911</v>
      </c>
    </row>
    <row r="355" spans="1:4" x14ac:dyDescent="0.25">
      <c r="A355">
        <f t="shared" si="16"/>
        <v>354</v>
      </c>
      <c r="B355">
        <v>45.476277755478321</v>
      </c>
      <c r="C355">
        <f t="shared" si="17"/>
        <v>44.860104662069674</v>
      </c>
      <c r="D355" s="13">
        <f t="shared" si="15"/>
        <v>51.926916985546832</v>
      </c>
    </row>
    <row r="356" spans="1:4" x14ac:dyDescent="0.25">
      <c r="A356">
        <f t="shared" si="16"/>
        <v>355</v>
      </c>
      <c r="B356">
        <v>20.769541501587565</v>
      </c>
      <c r="C356">
        <f t="shared" si="17"/>
        <v>43.103563152595484</v>
      </c>
      <c r="D356" s="13">
        <f t="shared" si="15"/>
        <v>51.488878191982892</v>
      </c>
    </row>
    <row r="357" spans="1:4" x14ac:dyDescent="0.25">
      <c r="A357">
        <f t="shared" si="16"/>
        <v>356</v>
      </c>
      <c r="B357">
        <v>36.95682857725555</v>
      </c>
      <c r="C357">
        <f t="shared" si="17"/>
        <v>43.511260095732723</v>
      </c>
      <c r="D357" s="13">
        <f t="shared" si="15"/>
        <v>50.668944287320976</v>
      </c>
    </row>
    <row r="358" spans="1:4" x14ac:dyDescent="0.25">
      <c r="A358">
        <f t="shared" si="16"/>
        <v>357</v>
      </c>
      <c r="B358">
        <v>54.238083485279731</v>
      </c>
      <c r="C358">
        <f t="shared" si="17"/>
        <v>43.813133946394665</v>
      </c>
      <c r="D358" s="13">
        <f t="shared" si="15"/>
        <v>50.375023984928404</v>
      </c>
    </row>
    <row r="359" spans="1:4" x14ac:dyDescent="0.25">
      <c r="A359">
        <f t="shared" si="16"/>
        <v>358</v>
      </c>
      <c r="B359">
        <v>56.013252515919078</v>
      </c>
      <c r="C359">
        <f t="shared" si="17"/>
        <v>43.869124885002556</v>
      </c>
      <c r="D359" s="13">
        <f t="shared" si="15"/>
        <v>50.381027179428202</v>
      </c>
    </row>
    <row r="360" spans="1:4" x14ac:dyDescent="0.25">
      <c r="A360">
        <f t="shared" si="16"/>
        <v>359</v>
      </c>
      <c r="B360">
        <v>41.082283762809354</v>
      </c>
      <c r="C360">
        <f t="shared" si="17"/>
        <v>43.279174835211485</v>
      </c>
      <c r="D360" s="13">
        <f t="shared" si="15"/>
        <v>50.544864973399243</v>
      </c>
    </row>
    <row r="361" spans="1:4" x14ac:dyDescent="0.25">
      <c r="A361">
        <f t="shared" si="16"/>
        <v>360</v>
      </c>
      <c r="B361">
        <v>35.545127138344142</v>
      </c>
      <c r="C361">
        <f t="shared" si="17"/>
        <v>42.59322748111957</v>
      </c>
      <c r="D361" s="13">
        <f t="shared" si="15"/>
        <v>50.528449703718472</v>
      </c>
    </row>
    <row r="362" spans="1:4" x14ac:dyDescent="0.25">
      <c r="A362">
        <f t="shared" si="16"/>
        <v>361</v>
      </c>
      <c r="B362">
        <v>41.701734388516776</v>
      </c>
      <c r="C362">
        <f t="shared" si="17"/>
        <v>41.31122828395565</v>
      </c>
      <c r="D362" s="13">
        <f t="shared" si="15"/>
        <v>50.22969496753737</v>
      </c>
    </row>
    <row r="363" spans="1:4" x14ac:dyDescent="0.25">
      <c r="A363">
        <f t="shared" si="16"/>
        <v>362</v>
      </c>
      <c r="B363">
        <v>36.352059107219191</v>
      </c>
      <c r="C363">
        <f t="shared" si="17"/>
        <v>40.433124498240275</v>
      </c>
      <c r="D363" s="13">
        <f t="shared" si="15"/>
        <v>49.992515647885021</v>
      </c>
    </row>
    <row r="364" spans="1:4" x14ac:dyDescent="0.25">
      <c r="A364">
        <f t="shared" si="16"/>
        <v>363</v>
      </c>
      <c r="B364">
        <v>36.19605674999297</v>
      </c>
      <c r="C364">
        <f t="shared" si="17"/>
        <v>41.518865187415322</v>
      </c>
      <c r="D364" s="13">
        <f t="shared" si="15"/>
        <v>49.542827938890078</v>
      </c>
    </row>
    <row r="365" spans="1:4" x14ac:dyDescent="0.25">
      <c r="A365">
        <f t="shared" si="16"/>
        <v>364</v>
      </c>
      <c r="B365">
        <v>56.333684647228822</v>
      </c>
      <c r="C365">
        <f t="shared" si="17"/>
        <v>45.028401238937619</v>
      </c>
      <c r="D365" s="13">
        <f t="shared" si="15"/>
        <v>49.342549370614215</v>
      </c>
    </row>
    <row r="366" spans="1:4" x14ac:dyDescent="0.25">
      <c r="A366">
        <f t="shared" si="16"/>
        <v>365</v>
      </c>
      <c r="B366">
        <v>55.864902016810547</v>
      </c>
      <c r="C366">
        <f t="shared" si="17"/>
        <v>48.101685378832016</v>
      </c>
      <c r="D366" s="13">
        <f t="shared" si="15"/>
        <v>49.721598833489843</v>
      </c>
    </row>
    <row r="367" spans="1:4" x14ac:dyDescent="0.25">
      <c r="A367">
        <f t="shared" si="16"/>
        <v>366</v>
      </c>
      <c r="B367">
        <v>67.68966997619961</v>
      </c>
      <c r="C367">
        <f t="shared" si="17"/>
        <v>49.048672185699743</v>
      </c>
      <c r="D367" s="13">
        <f t="shared" si="15"/>
        <v>49.939896602354544</v>
      </c>
    </row>
    <row r="368" spans="1:4" x14ac:dyDescent="0.25">
      <c r="A368">
        <f t="shared" si="16"/>
        <v>367</v>
      </c>
      <c r="B368">
        <v>63.707951553956988</v>
      </c>
      <c r="C368">
        <f t="shared" si="17"/>
        <v>49.179318104177682</v>
      </c>
      <c r="D368" s="13">
        <f t="shared" si="15"/>
        <v>50.17136436007538</v>
      </c>
    </row>
    <row r="369" spans="1:4" x14ac:dyDescent="0.25">
      <c r="A369">
        <f t="shared" si="16"/>
        <v>368</v>
      </c>
      <c r="B369">
        <v>57.319711700698413</v>
      </c>
      <c r="C369">
        <f t="shared" si="17"/>
        <v>51.383581457844798</v>
      </c>
      <c r="D369" s="13">
        <f t="shared" si="15"/>
        <v>50.575925220755977</v>
      </c>
    </row>
    <row r="370" spans="1:4" x14ac:dyDescent="0.25">
      <c r="A370">
        <f t="shared" si="16"/>
        <v>369</v>
      </c>
      <c r="B370">
        <v>63.124917299480458</v>
      </c>
      <c r="C370">
        <f t="shared" si="17"/>
        <v>53.521422461571738</v>
      </c>
      <c r="D370" s="13">
        <f t="shared" si="15"/>
        <v>50.935503752519438</v>
      </c>
    </row>
    <row r="371" spans="1:4" x14ac:dyDescent="0.25">
      <c r="A371">
        <f t="shared" si="16"/>
        <v>370</v>
      </c>
      <c r="B371">
        <v>56.92353717561366</v>
      </c>
      <c r="C371">
        <f t="shared" si="17"/>
        <v>54.462803233310105</v>
      </c>
      <c r="D371" s="13">
        <f t="shared" si="15"/>
        <v>51.378025999860448</v>
      </c>
    </row>
    <row r="372" spans="1:4" x14ac:dyDescent="0.25">
      <c r="A372">
        <f t="shared" si="16"/>
        <v>371</v>
      </c>
      <c r="B372">
        <v>51.115542105900332</v>
      </c>
      <c r="C372">
        <f t="shared" si="17"/>
        <v>55.717687805317574</v>
      </c>
      <c r="D372" s="13">
        <f t="shared" si="15"/>
        <v>51.557419505559913</v>
      </c>
    </row>
    <row r="373" spans="1:4" x14ac:dyDescent="0.25">
      <c r="A373">
        <f t="shared" si="16"/>
        <v>372</v>
      </c>
      <c r="B373">
        <v>48.900904827294013</v>
      </c>
      <c r="C373">
        <f t="shared" si="17"/>
        <v>57.22604213481609</v>
      </c>
      <c r="D373" s="13">
        <f t="shared" ref="D373:D436" si="18">AVERAGE(B323:B372)</f>
        <v>51.523613332155549</v>
      </c>
    </row>
    <row r="374" spans="1:4" x14ac:dyDescent="0.25">
      <c r="A374">
        <f t="shared" si="16"/>
        <v>373</v>
      </c>
      <c r="B374">
        <v>51.279600044978068</v>
      </c>
      <c r="C374">
        <f t="shared" si="17"/>
        <v>56.757834114079323</v>
      </c>
      <c r="D374" s="13">
        <f t="shared" si="18"/>
        <v>51.356538082962224</v>
      </c>
    </row>
    <row r="375" spans="1:4" x14ac:dyDescent="0.25">
      <c r="A375">
        <f t="shared" si="16"/>
        <v>374</v>
      </c>
      <c r="B375">
        <v>51.651604439861117</v>
      </c>
      <c r="C375">
        <f t="shared" si="17"/>
        <v>56.473033579946957</v>
      </c>
      <c r="D375" s="13">
        <f t="shared" si="18"/>
        <v>51.134125922635675</v>
      </c>
    </row>
    <row r="376" spans="1:4" x14ac:dyDescent="0.25">
      <c r="A376">
        <f t="shared" si="16"/>
        <v>375</v>
      </c>
      <c r="B376">
        <v>53.016896675486976</v>
      </c>
      <c r="C376">
        <f t="shared" si="17"/>
        <v>55.461612322762711</v>
      </c>
      <c r="D376" s="13">
        <f t="shared" si="18"/>
        <v>50.964310597273567</v>
      </c>
    </row>
    <row r="377" spans="1:4" x14ac:dyDescent="0.25">
      <c r="A377">
        <f t="shared" si="16"/>
        <v>376</v>
      </c>
      <c r="B377">
        <v>57.575457404357095</v>
      </c>
      <c r="C377">
        <f t="shared" si="17"/>
        <v>54.273544094733381</v>
      </c>
      <c r="D377" s="13">
        <f t="shared" si="18"/>
        <v>50.873027454048021</v>
      </c>
    </row>
    <row r="378" spans="1:4" x14ac:dyDescent="0.25">
      <c r="A378">
        <f t="shared" si="16"/>
        <v>377</v>
      </c>
      <c r="B378">
        <v>51.827269273663688</v>
      </c>
      <c r="C378">
        <f t="shared" si="17"/>
        <v>54.358804617706696</v>
      </c>
      <c r="D378" s="13">
        <f t="shared" si="18"/>
        <v>50.77621346036355</v>
      </c>
    </row>
    <row r="379" spans="1:4" x14ac:dyDescent="0.25">
      <c r="A379">
        <f t="shared" si="16"/>
        <v>378</v>
      </c>
      <c r="B379">
        <v>58.172316930431663</v>
      </c>
      <c r="C379">
        <f t="shared" si="17"/>
        <v>55.687371590365466</v>
      </c>
      <c r="D379" s="13">
        <f t="shared" si="18"/>
        <v>50.709807222535055</v>
      </c>
    </row>
    <row r="380" spans="1:4" x14ac:dyDescent="0.25">
      <c r="A380">
        <f t="shared" si="16"/>
        <v>379</v>
      </c>
      <c r="B380">
        <v>76.410587026068129</v>
      </c>
      <c r="C380">
        <f t="shared" si="17"/>
        <v>55.779224694835889</v>
      </c>
      <c r="D380" s="13">
        <f t="shared" si="18"/>
        <v>50.841749003980048</v>
      </c>
    </row>
    <row r="381" spans="1:4" x14ac:dyDescent="0.25">
      <c r="A381">
        <f t="shared" si="16"/>
        <v>380</v>
      </c>
      <c r="B381">
        <v>57.842068220317813</v>
      </c>
      <c r="C381">
        <f t="shared" si="17"/>
        <v>54.784345602708186</v>
      </c>
      <c r="D381" s="13">
        <f t="shared" si="18"/>
        <v>51.15398074291992</v>
      </c>
    </row>
    <row r="382" spans="1:4" x14ac:dyDescent="0.25">
      <c r="A382">
        <f t="shared" si="16"/>
        <v>381</v>
      </c>
      <c r="B382">
        <v>41.166751184623422</v>
      </c>
      <c r="C382">
        <f t="shared" si="17"/>
        <v>54.172717980467795</v>
      </c>
      <c r="D382" s="13">
        <f t="shared" si="18"/>
        <v>51.278446069584881</v>
      </c>
    </row>
    <row r="383" spans="1:4" x14ac:dyDescent="0.25">
      <c r="A383">
        <f t="shared" si="16"/>
        <v>382</v>
      </c>
      <c r="B383">
        <v>42.784628604889946</v>
      </c>
      <c r="C383">
        <f t="shared" si="17"/>
        <v>52.994327494335174</v>
      </c>
      <c r="D383" s="13">
        <f t="shared" si="18"/>
        <v>51.189090322917558</v>
      </c>
    </row>
    <row r="384" spans="1:4" x14ac:dyDescent="0.25">
      <c r="A384">
        <f t="shared" si="16"/>
        <v>383</v>
      </c>
      <c r="B384">
        <v>39.495695183651932</v>
      </c>
      <c r="C384">
        <f t="shared" si="17"/>
        <v>50.569161814513386</v>
      </c>
      <c r="D384" s="13">
        <f t="shared" si="18"/>
        <v>50.963860566770208</v>
      </c>
    </row>
    <row r="385" spans="1:4" x14ac:dyDescent="0.25">
      <c r="A385">
        <f t="shared" si="16"/>
        <v>384</v>
      </c>
      <c r="B385">
        <v>27.399947641643244</v>
      </c>
      <c r="C385">
        <f t="shared" si="17"/>
        <v>48.977210618841575</v>
      </c>
      <c r="D385" s="13">
        <f t="shared" si="18"/>
        <v>50.550705605590927</v>
      </c>
    </row>
    <row r="386" spans="1:4" x14ac:dyDescent="0.25">
      <c r="A386">
        <f t="shared" si="16"/>
        <v>385</v>
      </c>
      <c r="B386">
        <v>37.097384718768822</v>
      </c>
      <c r="C386">
        <f t="shared" si="17"/>
        <v>47.178465595853666</v>
      </c>
      <c r="D386" s="13">
        <f t="shared" si="18"/>
        <v>50.065575999593875</v>
      </c>
    </row>
    <row r="387" spans="1:4" x14ac:dyDescent="0.25">
      <c r="A387">
        <f t="shared" si="16"/>
        <v>386</v>
      </c>
      <c r="B387">
        <v>39.588007174478015</v>
      </c>
      <c r="C387">
        <f t="shared" si="17"/>
        <v>44.672920447241253</v>
      </c>
      <c r="D387" s="13">
        <f t="shared" si="18"/>
        <v>49.73642407940946</v>
      </c>
    </row>
    <row r="388" spans="1:4" x14ac:dyDescent="0.25">
      <c r="A388">
        <f t="shared" ref="A388:A451" si="19">1+A387</f>
        <v>387</v>
      </c>
      <c r="B388">
        <v>26.771817787539582</v>
      </c>
      <c r="C388">
        <f t="shared" si="17"/>
        <v>41.050570889719914</v>
      </c>
      <c r="D388" s="13">
        <f t="shared" si="18"/>
        <v>49.385203960209729</v>
      </c>
    </row>
    <row r="389" spans="1:4" x14ac:dyDescent="0.25">
      <c r="A389">
        <f t="shared" si="19"/>
        <v>388</v>
      </c>
      <c r="B389">
        <v>21.948821355218268</v>
      </c>
      <c r="C389">
        <f t="shared" si="17"/>
        <v>36.401414656298442</v>
      </c>
      <c r="D389" s="13">
        <f t="shared" si="18"/>
        <v>48.855871555305058</v>
      </c>
    </row>
    <row r="390" spans="1:4" x14ac:dyDescent="0.25">
      <c r="A390">
        <f t="shared" si="19"/>
        <v>389</v>
      </c>
      <c r="B390">
        <v>29.919024691853274</v>
      </c>
      <c r="C390">
        <f t="shared" si="17"/>
        <v>33.525451496950552</v>
      </c>
      <c r="D390" s="13">
        <f t="shared" si="18"/>
        <v>48.322384589207992</v>
      </c>
    </row>
    <row r="391" spans="1:4" x14ac:dyDescent="0.25">
      <c r="A391">
        <f t="shared" si="19"/>
        <v>390</v>
      </c>
      <c r="B391">
        <v>29.082436626839019</v>
      </c>
      <c r="C391">
        <f t="shared" si="17"/>
        <v>33.702683178689092</v>
      </c>
      <c r="D391" s="13">
        <f t="shared" si="18"/>
        <v>47.996702610160426</v>
      </c>
    </row>
    <row r="392" spans="1:4" x14ac:dyDescent="0.25">
      <c r="A392">
        <f t="shared" si="19"/>
        <v>391</v>
      </c>
      <c r="B392">
        <v>42.93906800200881</v>
      </c>
      <c r="C392">
        <f t="shared" si="17"/>
        <v>33.383113485042308</v>
      </c>
      <c r="D392" s="13">
        <f t="shared" si="18"/>
        <v>47.490787002120243</v>
      </c>
    </row>
    <row r="393" spans="1:4" x14ac:dyDescent="0.25">
      <c r="A393">
        <f t="shared" si="19"/>
        <v>392</v>
      </c>
      <c r="B393">
        <v>39.588931668422148</v>
      </c>
      <c r="C393">
        <f t="shared" si="17"/>
        <v>32.536748214932786</v>
      </c>
      <c r="D393" s="13">
        <f t="shared" si="18"/>
        <v>47.474600996204146</v>
      </c>
    </row>
    <row r="394" spans="1:4" x14ac:dyDescent="0.25">
      <c r="A394">
        <f t="shared" si="19"/>
        <v>393</v>
      </c>
      <c r="B394">
        <v>31.032042482556694</v>
      </c>
      <c r="C394">
        <f t="shared" si="17"/>
        <v>32.253595180959067</v>
      </c>
      <c r="D394" s="13">
        <f t="shared" si="18"/>
        <v>47.216109681583049</v>
      </c>
    </row>
    <row r="395" spans="1:4" x14ac:dyDescent="0.25">
      <c r="A395">
        <f t="shared" si="19"/>
        <v>394</v>
      </c>
      <c r="B395">
        <v>24.56841730190601</v>
      </c>
      <c r="C395">
        <f t="shared" si="17"/>
        <v>32.083664207080609</v>
      </c>
      <c r="D395" s="13">
        <f t="shared" si="18"/>
        <v>46.593280015826934</v>
      </c>
    </row>
    <row r="396" spans="1:4" x14ac:dyDescent="0.25">
      <c r="A396">
        <f t="shared" si="19"/>
        <v>395</v>
      </c>
      <c r="B396">
        <v>35.398074979984258</v>
      </c>
      <c r="C396">
        <f t="shared" ref="C396:C459" si="20">AVERAGE(B388:B397)</f>
        <v>32.516967125706756</v>
      </c>
      <c r="D396" s="13">
        <f t="shared" si="18"/>
        <v>45.944080834695967</v>
      </c>
    </row>
    <row r="397" spans="1:4" x14ac:dyDescent="0.25">
      <c r="A397">
        <f t="shared" si="19"/>
        <v>396</v>
      </c>
      <c r="B397">
        <v>43.921036360739528</v>
      </c>
      <c r="C397">
        <f t="shared" si="20"/>
        <v>33.483517774190531</v>
      </c>
      <c r="D397" s="13">
        <f t="shared" si="18"/>
        <v>45.48448286137527</v>
      </c>
    </row>
    <row r="398" spans="1:4" x14ac:dyDescent="0.25">
      <c r="A398">
        <f t="shared" si="19"/>
        <v>397</v>
      </c>
      <c r="B398">
        <v>36.437324272377353</v>
      </c>
      <c r="C398">
        <f t="shared" si="20"/>
        <v>34.95333199072833</v>
      </c>
      <c r="D398" s="13">
        <f t="shared" si="18"/>
        <v>45.272458715150123</v>
      </c>
    </row>
    <row r="399" spans="1:4" x14ac:dyDescent="0.25">
      <c r="A399">
        <f t="shared" si="19"/>
        <v>398</v>
      </c>
      <c r="B399">
        <v>36.646963520596145</v>
      </c>
      <c r="C399">
        <f t="shared" si="20"/>
        <v>35.75642760966668</v>
      </c>
      <c r="D399" s="13">
        <f t="shared" si="18"/>
        <v>44.997982919519529</v>
      </c>
    </row>
    <row r="400" spans="1:4" x14ac:dyDescent="0.25">
      <c r="A400">
        <f t="shared" si="19"/>
        <v>399</v>
      </c>
      <c r="B400">
        <v>37.949980881236819</v>
      </c>
      <c r="C400">
        <f t="shared" si="20"/>
        <v>37.902824456217623</v>
      </c>
      <c r="D400" s="13">
        <f t="shared" si="18"/>
        <v>44.671031909745452</v>
      </c>
    </row>
    <row r="401" spans="1:4" x14ac:dyDescent="0.25">
      <c r="A401">
        <f t="shared" si="19"/>
        <v>400</v>
      </c>
      <c r="B401">
        <v>50.546405092348451</v>
      </c>
      <c r="C401">
        <f t="shared" si="20"/>
        <v>38.78254434058401</v>
      </c>
      <c r="D401" s="13">
        <f t="shared" si="18"/>
        <v>44.619584039835601</v>
      </c>
    </row>
    <row r="402" spans="1:4" x14ac:dyDescent="0.25">
      <c r="A402">
        <f t="shared" si="19"/>
        <v>401</v>
      </c>
      <c r="B402">
        <v>51.736266845672674</v>
      </c>
      <c r="C402">
        <f t="shared" si="20"/>
        <v>39.635611051496689</v>
      </c>
      <c r="D402" s="13">
        <f t="shared" si="18"/>
        <v>44.801619588957465</v>
      </c>
    </row>
    <row r="403" spans="1:4" x14ac:dyDescent="0.25">
      <c r="A403">
        <f t="shared" si="19"/>
        <v>402</v>
      </c>
      <c r="B403">
        <v>48.119598777548916</v>
      </c>
      <c r="C403">
        <f t="shared" si="20"/>
        <v>42.012050349165392</v>
      </c>
      <c r="D403" s="13">
        <f t="shared" si="18"/>
        <v>44.8651207672822</v>
      </c>
    </row>
    <row r="404" spans="1:4" x14ac:dyDescent="0.25">
      <c r="A404">
        <f t="shared" si="19"/>
        <v>403</v>
      </c>
      <c r="B404">
        <v>54.79643545924371</v>
      </c>
      <c r="C404">
        <f t="shared" si="20"/>
        <v>45.941889957645415</v>
      </c>
      <c r="D404" s="13">
        <f t="shared" si="18"/>
        <v>44.844071721256014</v>
      </c>
    </row>
    <row r="405" spans="1:4" x14ac:dyDescent="0.25">
      <c r="A405">
        <f t="shared" si="19"/>
        <v>404</v>
      </c>
      <c r="B405">
        <v>63.866813386706298</v>
      </c>
      <c r="C405">
        <f t="shared" si="20"/>
        <v>48.505159556622417</v>
      </c>
      <c r="D405" s="13">
        <f t="shared" si="18"/>
        <v>45.040458538297941</v>
      </c>
    </row>
    <row r="406" spans="1:4" x14ac:dyDescent="0.25">
      <c r="A406">
        <f t="shared" si="19"/>
        <v>405</v>
      </c>
      <c r="B406">
        <v>61.030770969754286</v>
      </c>
      <c r="C406">
        <f t="shared" si="20"/>
        <v>49.371890772617647</v>
      </c>
      <c r="D406" s="13">
        <f t="shared" si="18"/>
        <v>45.408269250922501</v>
      </c>
    </row>
    <row r="407" spans="1:4" x14ac:dyDescent="0.25">
      <c r="A407">
        <f t="shared" si="19"/>
        <v>406</v>
      </c>
      <c r="B407">
        <v>52.588348520691838</v>
      </c>
      <c r="C407">
        <f t="shared" si="20"/>
        <v>50.402117169616339</v>
      </c>
      <c r="D407" s="13">
        <f t="shared" si="18"/>
        <v>46.21349384028585</v>
      </c>
    </row>
    <row r="408" spans="1:4" x14ac:dyDescent="0.25">
      <c r="A408">
        <f t="shared" si="19"/>
        <v>407</v>
      </c>
      <c r="B408">
        <v>46.739588242364349</v>
      </c>
      <c r="C408">
        <f t="shared" si="20"/>
        <v>51.165874239122012</v>
      </c>
      <c r="D408" s="13">
        <f t="shared" si="18"/>
        <v>46.526124239154562</v>
      </c>
    </row>
    <row r="409" spans="1:4" x14ac:dyDescent="0.25">
      <c r="A409">
        <f t="shared" si="19"/>
        <v>408</v>
      </c>
      <c r="B409">
        <v>44.284534215652791</v>
      </c>
      <c r="C409">
        <f t="shared" si="20"/>
        <v>52.463199389639499</v>
      </c>
      <c r="D409" s="13">
        <f t="shared" si="18"/>
        <v>46.376154334296253</v>
      </c>
    </row>
    <row r="410" spans="1:4" x14ac:dyDescent="0.25">
      <c r="A410">
        <f t="shared" si="19"/>
        <v>409</v>
      </c>
      <c r="B410">
        <v>50.923232386411598</v>
      </c>
      <c r="C410">
        <f t="shared" si="20"/>
        <v>51.844131935590056</v>
      </c>
      <c r="D410" s="13">
        <f t="shared" si="18"/>
        <v>46.141579968290934</v>
      </c>
    </row>
    <row r="411" spans="1:4" x14ac:dyDescent="0.25">
      <c r="A411">
        <f t="shared" si="19"/>
        <v>410</v>
      </c>
      <c r="B411">
        <v>44.355730551854002</v>
      </c>
      <c r="C411">
        <f t="shared" si="20"/>
        <v>51.778713085661629</v>
      </c>
      <c r="D411" s="13">
        <f t="shared" si="18"/>
        <v>46.338398940762971</v>
      </c>
    </row>
    <row r="412" spans="1:4" x14ac:dyDescent="0.25">
      <c r="A412">
        <f t="shared" si="19"/>
        <v>411</v>
      </c>
      <c r="B412">
        <v>51.082078346388528</v>
      </c>
      <c r="C412">
        <f t="shared" si="20"/>
        <v>53.026985930597881</v>
      </c>
      <c r="D412" s="13">
        <f t="shared" si="18"/>
        <v>46.514611009033167</v>
      </c>
    </row>
    <row r="413" spans="1:4" x14ac:dyDescent="0.25">
      <c r="A413">
        <f t="shared" si="19"/>
        <v>412</v>
      </c>
      <c r="B413">
        <v>60.602327226911399</v>
      </c>
      <c r="C413">
        <f t="shared" si="20"/>
        <v>53.068995430429368</v>
      </c>
      <c r="D413" s="13">
        <f t="shared" si="18"/>
        <v>46.702217888190596</v>
      </c>
    </row>
    <row r="414" spans="1:4" x14ac:dyDescent="0.25">
      <c r="A414">
        <f t="shared" si="19"/>
        <v>413</v>
      </c>
      <c r="B414">
        <v>55.216530457558619</v>
      </c>
      <c r="C414">
        <f t="shared" si="20"/>
        <v>51.234788401151036</v>
      </c>
      <c r="D414" s="13">
        <f t="shared" si="18"/>
        <v>47.187223250584445</v>
      </c>
    </row>
    <row r="415" spans="1:4" x14ac:dyDescent="0.25">
      <c r="A415">
        <f t="shared" si="19"/>
        <v>414</v>
      </c>
      <c r="B415">
        <v>45.524743093922837</v>
      </c>
      <c r="C415">
        <f t="shared" si="20"/>
        <v>48.74441350084949</v>
      </c>
      <c r="D415" s="13">
        <f t="shared" si="18"/>
        <v>47.567632724735766</v>
      </c>
    </row>
    <row r="416" spans="1:4" x14ac:dyDescent="0.25">
      <c r="A416">
        <f t="shared" si="19"/>
        <v>415</v>
      </c>
      <c r="B416">
        <v>36.127021966738965</v>
      </c>
      <c r="C416">
        <f t="shared" si="20"/>
        <v>46.987921215284729</v>
      </c>
      <c r="D416" s="13">
        <f t="shared" si="18"/>
        <v>47.351453893669643</v>
      </c>
    </row>
    <row r="417" spans="1:4" x14ac:dyDescent="0.25">
      <c r="A417">
        <f t="shared" si="19"/>
        <v>416</v>
      </c>
      <c r="B417">
        <v>35.023425665044151</v>
      </c>
      <c r="C417">
        <f t="shared" si="20"/>
        <v>46.345363842929956</v>
      </c>
      <c r="D417" s="13">
        <f t="shared" si="18"/>
        <v>46.956696292668212</v>
      </c>
    </row>
    <row r="418" spans="1:4" x14ac:dyDescent="0.25">
      <c r="A418">
        <f t="shared" si="19"/>
        <v>417</v>
      </c>
      <c r="B418">
        <v>40.314014518816592</v>
      </c>
      <c r="C418">
        <f t="shared" si="20"/>
        <v>46.806795479474509</v>
      </c>
      <c r="D418" s="13">
        <f t="shared" si="18"/>
        <v>46.303371406445109</v>
      </c>
    </row>
    <row r="419" spans="1:4" x14ac:dyDescent="0.25">
      <c r="A419">
        <f t="shared" si="19"/>
        <v>418</v>
      </c>
      <c r="B419">
        <v>48.898850581098344</v>
      </c>
      <c r="C419">
        <f t="shared" si="20"/>
        <v>46.722272001794124</v>
      </c>
      <c r="D419" s="13">
        <f t="shared" si="18"/>
        <v>45.835492665742301</v>
      </c>
    </row>
    <row r="420" spans="1:4" x14ac:dyDescent="0.25">
      <c r="A420">
        <f t="shared" si="19"/>
        <v>419</v>
      </c>
      <c r="B420">
        <v>50.07799760960782</v>
      </c>
      <c r="C420">
        <f t="shared" si="20"/>
        <v>46.501851051393395</v>
      </c>
      <c r="D420" s="13">
        <f t="shared" si="18"/>
        <v>45.667075443350306</v>
      </c>
    </row>
    <row r="421" spans="1:4" x14ac:dyDescent="0.25">
      <c r="A421">
        <f t="shared" si="19"/>
        <v>420</v>
      </c>
      <c r="B421">
        <v>42.151521047846799</v>
      </c>
      <c r="C421">
        <f t="shared" si="20"/>
        <v>44.785592017325385</v>
      </c>
      <c r="D421" s="13">
        <f t="shared" si="18"/>
        <v>45.406137049552846</v>
      </c>
    </row>
    <row r="422" spans="1:4" x14ac:dyDescent="0.25">
      <c r="A422">
        <f t="shared" si="19"/>
        <v>421</v>
      </c>
      <c r="B422">
        <v>33.919488005708352</v>
      </c>
      <c r="C422">
        <f t="shared" si="20"/>
        <v>42.383556018593296</v>
      </c>
      <c r="D422" s="13">
        <f t="shared" si="18"/>
        <v>45.110696726997503</v>
      </c>
    </row>
    <row r="423" spans="1:4" x14ac:dyDescent="0.25">
      <c r="A423">
        <f t="shared" si="19"/>
        <v>422</v>
      </c>
      <c r="B423">
        <v>36.581967239590504</v>
      </c>
      <c r="C423">
        <f t="shared" si="20"/>
        <v>40.995805886039683</v>
      </c>
      <c r="D423" s="13">
        <f t="shared" si="18"/>
        <v>44.766775644993658</v>
      </c>
    </row>
    <row r="424" spans="1:4" x14ac:dyDescent="0.25">
      <c r="A424">
        <f t="shared" si="19"/>
        <v>423</v>
      </c>
      <c r="B424">
        <v>41.339029132022446</v>
      </c>
      <c r="C424">
        <f t="shared" si="20"/>
        <v>40.07240614372823</v>
      </c>
      <c r="D424" s="13">
        <f t="shared" si="18"/>
        <v>44.520396893239585</v>
      </c>
    </row>
    <row r="425" spans="1:4" x14ac:dyDescent="0.25">
      <c r="A425">
        <f t="shared" si="19"/>
        <v>424</v>
      </c>
      <c r="B425">
        <v>36.290745670808391</v>
      </c>
      <c r="C425">
        <f t="shared" si="20"/>
        <v>40.803422989823979</v>
      </c>
      <c r="D425" s="13">
        <f t="shared" si="18"/>
        <v>44.321585474980481</v>
      </c>
    </row>
    <row r="426" spans="1:4" x14ac:dyDescent="0.25">
      <c r="A426">
        <f t="shared" si="19"/>
        <v>425</v>
      </c>
      <c r="B426">
        <v>43.437190427696351</v>
      </c>
      <c r="C426">
        <f t="shared" si="20"/>
        <v>41.668924276977265</v>
      </c>
      <c r="D426" s="13">
        <f t="shared" si="18"/>
        <v>44.014368299599425</v>
      </c>
    </row>
    <row r="427" spans="1:4" x14ac:dyDescent="0.25">
      <c r="A427">
        <f t="shared" si="19"/>
        <v>426</v>
      </c>
      <c r="B427">
        <v>43.678438536577005</v>
      </c>
      <c r="C427">
        <f t="shared" si="20"/>
        <v>41.69897949221761</v>
      </c>
      <c r="D427" s="13">
        <f t="shared" si="18"/>
        <v>43.822774174643612</v>
      </c>
    </row>
    <row r="428" spans="1:4" x14ac:dyDescent="0.25">
      <c r="A428">
        <f t="shared" si="19"/>
        <v>427</v>
      </c>
      <c r="B428">
        <v>40.614566671220047</v>
      </c>
      <c r="C428">
        <f t="shared" si="20"/>
        <v>40.343659736363165</v>
      </c>
      <c r="D428" s="13">
        <f t="shared" si="18"/>
        <v>43.544833797288014</v>
      </c>
    </row>
    <row r="429" spans="1:4" x14ac:dyDescent="0.25">
      <c r="A429">
        <f t="shared" si="19"/>
        <v>428</v>
      </c>
      <c r="B429">
        <v>35.345653022553989</v>
      </c>
      <c r="C429">
        <f t="shared" si="20"/>
        <v>39.203037702952045</v>
      </c>
      <c r="D429" s="13">
        <f t="shared" si="18"/>
        <v>43.320579745239137</v>
      </c>
    </row>
    <row r="430" spans="1:4" x14ac:dyDescent="0.25">
      <c r="A430">
        <f t="shared" si="19"/>
        <v>429</v>
      </c>
      <c r="B430">
        <v>38.671777275496517</v>
      </c>
      <c r="C430">
        <f t="shared" si="20"/>
        <v>38.597187656701593</v>
      </c>
      <c r="D430" s="13">
        <f t="shared" si="18"/>
        <v>42.864046467081579</v>
      </c>
    </row>
    <row r="431" spans="1:4" x14ac:dyDescent="0.25">
      <c r="A431">
        <f t="shared" si="19"/>
        <v>430</v>
      </c>
      <c r="B431">
        <v>36.093020585342281</v>
      </c>
      <c r="C431">
        <f t="shared" si="20"/>
        <v>39.836185411502221</v>
      </c>
      <c r="D431" s="13">
        <f t="shared" si="18"/>
        <v>42.109270272070155</v>
      </c>
    </row>
    <row r="432" spans="1:4" x14ac:dyDescent="0.25">
      <c r="A432">
        <f t="shared" si="19"/>
        <v>431</v>
      </c>
      <c r="B432">
        <v>46.309465553714602</v>
      </c>
      <c r="C432">
        <f t="shared" si="20"/>
        <v>41.740108307952063</v>
      </c>
      <c r="D432" s="13">
        <f t="shared" si="18"/>
        <v>41.674289319370637</v>
      </c>
    </row>
    <row r="433" spans="1:4" x14ac:dyDescent="0.25">
      <c r="A433">
        <f t="shared" si="19"/>
        <v>432</v>
      </c>
      <c r="B433">
        <v>55.621196204088974</v>
      </c>
      <c r="C433">
        <f t="shared" si="20"/>
        <v>41.269035190439318</v>
      </c>
      <c r="D433" s="13">
        <f t="shared" si="18"/>
        <v>41.77714360675246</v>
      </c>
    </row>
    <row r="434" spans="1:4" x14ac:dyDescent="0.25">
      <c r="A434">
        <f t="shared" si="19"/>
        <v>433</v>
      </c>
      <c r="B434">
        <v>36.628297956895011</v>
      </c>
      <c r="C434">
        <f t="shared" si="20"/>
        <v>40.513046383778949</v>
      </c>
      <c r="D434" s="13">
        <f t="shared" si="18"/>
        <v>42.033874958736433</v>
      </c>
    </row>
    <row r="435" spans="1:4" x14ac:dyDescent="0.25">
      <c r="A435">
        <f t="shared" si="19"/>
        <v>434</v>
      </c>
      <c r="B435">
        <v>28.730857604204694</v>
      </c>
      <c r="C435">
        <f t="shared" si="20"/>
        <v>39.57222366941069</v>
      </c>
      <c r="D435" s="13">
        <f t="shared" si="18"/>
        <v>41.976527014201302</v>
      </c>
    </row>
    <row r="436" spans="1:4" x14ac:dyDescent="0.25">
      <c r="A436">
        <f t="shared" si="19"/>
        <v>435</v>
      </c>
      <c r="B436">
        <v>34.02896328401377</v>
      </c>
      <c r="C436">
        <f t="shared" si="20"/>
        <v>38.966650261165462</v>
      </c>
      <c r="D436" s="13">
        <f t="shared" si="18"/>
        <v>42.003145213452527</v>
      </c>
    </row>
    <row r="437" spans="1:4" x14ac:dyDescent="0.25">
      <c r="A437">
        <f t="shared" si="19"/>
        <v>436</v>
      </c>
      <c r="B437">
        <v>37.622704454124737</v>
      </c>
      <c r="C437">
        <f t="shared" si="20"/>
        <v>38.946410780607309</v>
      </c>
      <c r="D437" s="13">
        <f t="shared" ref="D437:D500" si="21">AVERAGE(B387:B436)</f>
        <v>41.94177678475743</v>
      </c>
    </row>
    <row r="438" spans="1:4" x14ac:dyDescent="0.25">
      <c r="A438">
        <f t="shared" si="19"/>
        <v>437</v>
      </c>
      <c r="B438">
        <v>40.412171865638456</v>
      </c>
      <c r="C438">
        <f t="shared" si="20"/>
        <v>39.391591231958181</v>
      </c>
      <c r="D438" s="13">
        <f t="shared" si="21"/>
        <v>41.902470730350359</v>
      </c>
    </row>
    <row r="439" spans="1:4" x14ac:dyDescent="0.25">
      <c r="A439">
        <f t="shared" si="19"/>
        <v>438</v>
      </c>
      <c r="B439">
        <v>39.797457536062772</v>
      </c>
      <c r="C439">
        <f t="shared" si="20"/>
        <v>39.082278976613104</v>
      </c>
      <c r="D439" s="13">
        <f t="shared" si="21"/>
        <v>42.175277811912338</v>
      </c>
    </row>
    <row r="440" spans="1:4" x14ac:dyDescent="0.25">
      <c r="A440">
        <f t="shared" si="19"/>
        <v>439</v>
      </c>
      <c r="B440">
        <v>35.578654722045698</v>
      </c>
      <c r="C440">
        <f t="shared" si="20"/>
        <v>39.318562707252994</v>
      </c>
      <c r="D440" s="13">
        <f t="shared" si="21"/>
        <v>42.532250535529229</v>
      </c>
    </row>
    <row r="441" spans="1:4" x14ac:dyDescent="0.25">
      <c r="A441">
        <f t="shared" si="19"/>
        <v>440</v>
      </c>
      <c r="B441">
        <v>38.455857891741225</v>
      </c>
      <c r="C441">
        <f t="shared" si="20"/>
        <v>38.800532421563219</v>
      </c>
      <c r="D441" s="13">
        <f t="shared" si="21"/>
        <v>42.645443136133075</v>
      </c>
    </row>
    <row r="442" spans="1:4" x14ac:dyDescent="0.25">
      <c r="A442">
        <f t="shared" si="19"/>
        <v>441</v>
      </c>
      <c r="B442">
        <v>41.129162696816792</v>
      </c>
      <c r="C442">
        <f t="shared" si="20"/>
        <v>37.368279395565246</v>
      </c>
      <c r="D442" s="13">
        <f t="shared" si="21"/>
        <v>42.832911561431118</v>
      </c>
    </row>
    <row r="443" spans="1:4" x14ac:dyDescent="0.25">
      <c r="A443">
        <f t="shared" si="19"/>
        <v>442</v>
      </c>
      <c r="B443">
        <v>41.298665944109253</v>
      </c>
      <c r="C443">
        <f t="shared" si="20"/>
        <v>37.781896156569665</v>
      </c>
      <c r="D443" s="13">
        <f t="shared" si="21"/>
        <v>42.796713455327271</v>
      </c>
    </row>
    <row r="444" spans="1:4" x14ac:dyDescent="0.25">
      <c r="A444">
        <f t="shared" si="19"/>
        <v>443</v>
      </c>
      <c r="B444">
        <v>40.764465566939208</v>
      </c>
      <c r="C444">
        <f t="shared" si="20"/>
        <v>39.001476455758294</v>
      </c>
      <c r="D444" s="13">
        <f t="shared" si="21"/>
        <v>42.830908140841018</v>
      </c>
    </row>
    <row r="445" spans="1:4" x14ac:dyDescent="0.25">
      <c r="A445">
        <f t="shared" si="19"/>
        <v>444</v>
      </c>
      <c r="B445">
        <v>40.926660596090997</v>
      </c>
      <c r="C445">
        <f t="shared" si="20"/>
        <v>39.997115240403708</v>
      </c>
      <c r="D445" s="13">
        <f t="shared" si="21"/>
        <v>43.025556602528667</v>
      </c>
    </row>
    <row r="446" spans="1:4" x14ac:dyDescent="0.25">
      <c r="A446">
        <f t="shared" si="19"/>
        <v>445</v>
      </c>
      <c r="B446">
        <v>43.985351130467933</v>
      </c>
      <c r="C446">
        <f t="shared" si="20"/>
        <v>40.758908625734293</v>
      </c>
      <c r="D446" s="13">
        <f t="shared" si="21"/>
        <v>43.352721468412376</v>
      </c>
    </row>
    <row r="447" spans="1:4" x14ac:dyDescent="0.25">
      <c r="A447">
        <f t="shared" si="19"/>
        <v>446</v>
      </c>
      <c r="B447">
        <v>45.2406383074307</v>
      </c>
      <c r="C447">
        <f t="shared" si="20"/>
        <v>41.186953866453294</v>
      </c>
      <c r="D447" s="13">
        <f t="shared" si="21"/>
        <v>43.524466991422038</v>
      </c>
    </row>
    <row r="448" spans="1:4" x14ac:dyDescent="0.25">
      <c r="A448">
        <f t="shared" si="19"/>
        <v>447</v>
      </c>
      <c r="B448">
        <v>44.69262427282834</v>
      </c>
      <c r="C448">
        <f t="shared" si="20"/>
        <v>41.461349327920018</v>
      </c>
      <c r="D448" s="13">
        <f t="shared" si="21"/>
        <v>43.550859030355859</v>
      </c>
    </row>
    <row r="449" spans="1:4" x14ac:dyDescent="0.25">
      <c r="A449">
        <f t="shared" si="19"/>
        <v>448</v>
      </c>
      <c r="B449">
        <v>42.541412150730039</v>
      </c>
      <c r="C449">
        <f t="shared" si="20"/>
        <v>42.192194457002174</v>
      </c>
      <c r="D449" s="13">
        <f t="shared" si="21"/>
        <v>43.715965030364885</v>
      </c>
    </row>
    <row r="450" spans="1:4" x14ac:dyDescent="0.25">
      <c r="A450">
        <f t="shared" si="19"/>
        <v>449</v>
      </c>
      <c r="B450">
        <v>42.887106012867307</v>
      </c>
      <c r="C450">
        <f t="shared" si="20"/>
        <v>42.889589752607598</v>
      </c>
      <c r="D450" s="13">
        <f t="shared" si="21"/>
        <v>43.83385400296757</v>
      </c>
    </row>
    <row r="451" spans="1:4" x14ac:dyDescent="0.25">
      <c r="A451">
        <f t="shared" si="19"/>
        <v>450</v>
      </c>
      <c r="B451">
        <v>45.429810847795423</v>
      </c>
      <c r="C451">
        <f t="shared" si="20"/>
        <v>42.953636735904198</v>
      </c>
      <c r="D451" s="13">
        <f t="shared" si="21"/>
        <v>43.932596505600173</v>
      </c>
    </row>
    <row r="452" spans="1:4" x14ac:dyDescent="0.25">
      <c r="A452">
        <f t="shared" ref="A452:A515" si="22">1+A451</f>
        <v>451</v>
      </c>
      <c r="B452">
        <v>41.769632529782818</v>
      </c>
      <c r="C452">
        <f t="shared" si="20"/>
        <v>43.514437920237114</v>
      </c>
      <c r="D452" s="13">
        <f t="shared" si="21"/>
        <v>43.830264620709123</v>
      </c>
    </row>
    <row r="453" spans="1:4" x14ac:dyDescent="0.25">
      <c r="A453">
        <f t="shared" si="22"/>
        <v>452</v>
      </c>
      <c r="B453">
        <v>46.906677787438404</v>
      </c>
      <c r="C453">
        <f t="shared" si="20"/>
        <v>44.472096780751755</v>
      </c>
      <c r="D453" s="13">
        <f t="shared" si="21"/>
        <v>43.630931934391327</v>
      </c>
    </row>
    <row r="454" spans="1:4" x14ac:dyDescent="0.25">
      <c r="A454">
        <f t="shared" si="22"/>
        <v>453</v>
      </c>
      <c r="B454">
        <v>50.341054172085521</v>
      </c>
      <c r="C454">
        <f t="shared" si="20"/>
        <v>45.256717723731875</v>
      </c>
      <c r="D454" s="13">
        <f t="shared" si="21"/>
        <v>43.606673514589119</v>
      </c>
    </row>
    <row r="455" spans="1:4" x14ac:dyDescent="0.25">
      <c r="A455">
        <f t="shared" si="22"/>
        <v>454</v>
      </c>
      <c r="B455">
        <v>48.772870025892246</v>
      </c>
      <c r="C455">
        <f t="shared" si="20"/>
        <v>45.938406055661801</v>
      </c>
      <c r="D455" s="13">
        <f t="shared" si="21"/>
        <v>43.517565888845951</v>
      </c>
    </row>
    <row r="456" spans="1:4" x14ac:dyDescent="0.25">
      <c r="A456">
        <f t="shared" si="22"/>
        <v>455</v>
      </c>
      <c r="B456">
        <v>50.802234449767155</v>
      </c>
      <c r="C456">
        <f t="shared" si="20"/>
        <v>47.447267952021775</v>
      </c>
      <c r="D456" s="13">
        <f t="shared" si="21"/>
        <v>43.215687021629662</v>
      </c>
    </row>
    <row r="457" spans="1:4" x14ac:dyDescent="0.25">
      <c r="A457">
        <f t="shared" si="22"/>
        <v>456</v>
      </c>
      <c r="B457">
        <v>60.3292572710304</v>
      </c>
      <c r="C457">
        <f t="shared" si="20"/>
        <v>48.633410425825886</v>
      </c>
      <c r="D457" s="13">
        <f t="shared" si="21"/>
        <v>43.011116291229925</v>
      </c>
    </row>
    <row r="458" spans="1:4" x14ac:dyDescent="0.25">
      <c r="A458">
        <f t="shared" si="22"/>
        <v>457</v>
      </c>
      <c r="B458">
        <v>56.554049010869527</v>
      </c>
      <c r="C458">
        <f t="shared" si="20"/>
        <v>49.076941295911851</v>
      </c>
      <c r="D458" s="13">
        <f t="shared" si="21"/>
        <v>43.165934466236692</v>
      </c>
    </row>
    <row r="459" spans="1:4" x14ac:dyDescent="0.25">
      <c r="A459">
        <f t="shared" si="22"/>
        <v>458</v>
      </c>
      <c r="B459">
        <v>46.976720851589754</v>
      </c>
      <c r="C459">
        <f t="shared" si="20"/>
        <v>49.037969154991927</v>
      </c>
      <c r="D459" s="13">
        <f t="shared" si="21"/>
        <v>43.3622236816068</v>
      </c>
    </row>
    <row r="460" spans="1:4" x14ac:dyDescent="0.25">
      <c r="A460">
        <f t="shared" si="22"/>
        <v>459</v>
      </c>
      <c r="B460">
        <v>42.497384603667996</v>
      </c>
      <c r="C460">
        <f t="shared" ref="C460:C523" si="23">AVERAGE(B452:B461)</f>
        <v>49.016603337474507</v>
      </c>
      <c r="D460" s="13">
        <f t="shared" si="21"/>
        <v>43.416067414325546</v>
      </c>
    </row>
    <row r="461" spans="1:4" x14ac:dyDescent="0.25">
      <c r="A461">
        <f t="shared" si="22"/>
        <v>460</v>
      </c>
      <c r="B461">
        <v>45.216152672621341</v>
      </c>
      <c r="C461">
        <f t="shared" si="23"/>
        <v>49.892953887066085</v>
      </c>
      <c r="D461" s="13">
        <f t="shared" si="21"/>
        <v>43.247550458670666</v>
      </c>
    </row>
    <row r="462" spans="1:4" x14ac:dyDescent="0.25">
      <c r="A462">
        <f t="shared" si="22"/>
        <v>461</v>
      </c>
      <c r="B462">
        <v>50.533138025698577</v>
      </c>
      <c r="C462">
        <f t="shared" si="23"/>
        <v>50.667131524162812</v>
      </c>
      <c r="D462" s="13">
        <f t="shared" si="21"/>
        <v>43.264758901086005</v>
      </c>
    </row>
    <row r="463" spans="1:4" x14ac:dyDescent="0.25">
      <c r="A463">
        <f t="shared" si="22"/>
        <v>462</v>
      </c>
      <c r="B463">
        <v>54.648454158405684</v>
      </c>
      <c r="C463">
        <f t="shared" si="23"/>
        <v>51.439247613041744</v>
      </c>
      <c r="D463" s="13">
        <f t="shared" si="21"/>
        <v>43.253780094672209</v>
      </c>
    </row>
    <row r="464" spans="1:4" x14ac:dyDescent="0.25">
      <c r="A464">
        <f t="shared" si="22"/>
        <v>463</v>
      </c>
      <c r="B464">
        <v>58.062215060874792</v>
      </c>
      <c r="C464">
        <f t="shared" si="23"/>
        <v>51.479414128861137</v>
      </c>
      <c r="D464" s="13">
        <f t="shared" si="21"/>
        <v>43.134702633302112</v>
      </c>
    </row>
    <row r="465" spans="1:4" x14ac:dyDescent="0.25">
      <c r="A465">
        <f t="shared" si="22"/>
        <v>464</v>
      </c>
      <c r="B465">
        <v>49.174535184086153</v>
      </c>
      <c r="C465">
        <f t="shared" si="23"/>
        <v>51.32774362447983</v>
      </c>
      <c r="D465" s="13">
        <f t="shared" si="21"/>
        <v>43.191616325368422</v>
      </c>
    </row>
    <row r="466" spans="1:4" x14ac:dyDescent="0.25">
      <c r="A466">
        <f t="shared" si="22"/>
        <v>465</v>
      </c>
      <c r="B466">
        <v>49.285529405954094</v>
      </c>
      <c r="C466">
        <f t="shared" si="23"/>
        <v>50.414349197105395</v>
      </c>
      <c r="D466" s="13">
        <f t="shared" si="21"/>
        <v>43.264612167171691</v>
      </c>
    </row>
    <row r="467" spans="1:4" x14ac:dyDescent="0.25">
      <c r="A467">
        <f t="shared" si="22"/>
        <v>466</v>
      </c>
      <c r="B467">
        <v>51.195312997286059</v>
      </c>
      <c r="C467">
        <f t="shared" si="23"/>
        <v>49.389344454781011</v>
      </c>
      <c r="D467" s="13">
        <f t="shared" si="21"/>
        <v>43.527782315956003</v>
      </c>
    </row>
    <row r="468" spans="1:4" x14ac:dyDescent="0.25">
      <c r="A468">
        <f t="shared" si="22"/>
        <v>467</v>
      </c>
      <c r="B468">
        <v>46.304001587625635</v>
      </c>
      <c r="C468">
        <f t="shared" si="23"/>
        <v>48.842843482720887</v>
      </c>
      <c r="D468" s="13">
        <f t="shared" si="21"/>
        <v>43.851220062600852</v>
      </c>
    </row>
    <row r="469" spans="1:4" x14ac:dyDescent="0.25">
      <c r="A469">
        <f t="shared" si="22"/>
        <v>468</v>
      </c>
      <c r="B469">
        <v>41.511711130988516</v>
      </c>
      <c r="C469">
        <f t="shared" si="23"/>
        <v>48.734960809504429</v>
      </c>
      <c r="D469" s="13">
        <f t="shared" si="21"/>
        <v>43.971019803977036</v>
      </c>
    </row>
    <row r="470" spans="1:4" x14ac:dyDescent="0.25">
      <c r="A470">
        <f t="shared" si="22"/>
        <v>469</v>
      </c>
      <c r="B470">
        <v>41.418557871503445</v>
      </c>
      <c r="C470">
        <f t="shared" si="23"/>
        <v>48.705811373138907</v>
      </c>
      <c r="D470" s="13">
        <f t="shared" si="21"/>
        <v>43.823277014974835</v>
      </c>
    </row>
    <row r="471" spans="1:4" x14ac:dyDescent="0.25">
      <c r="A471">
        <f t="shared" si="22"/>
        <v>470</v>
      </c>
      <c r="B471">
        <v>44.924658308966087</v>
      </c>
      <c r="C471">
        <f t="shared" si="23"/>
        <v>48.385510487000843</v>
      </c>
      <c r="D471" s="13">
        <f t="shared" si="21"/>
        <v>43.650088220212737</v>
      </c>
    </row>
    <row r="472" spans="1:4" x14ac:dyDescent="0.25">
      <c r="A472">
        <f t="shared" si="22"/>
        <v>471</v>
      </c>
      <c r="B472">
        <v>47.330129164317938</v>
      </c>
      <c r="C472">
        <f t="shared" si="23"/>
        <v>47.934173805666191</v>
      </c>
      <c r="D472" s="13">
        <f t="shared" si="21"/>
        <v>43.70555096543513</v>
      </c>
    </row>
    <row r="473" spans="1:4" x14ac:dyDescent="0.25">
      <c r="A473">
        <f t="shared" si="22"/>
        <v>472</v>
      </c>
      <c r="B473">
        <v>50.135087345059155</v>
      </c>
      <c r="C473">
        <f t="shared" si="23"/>
        <v>47.76191729063936</v>
      </c>
      <c r="D473" s="13">
        <f t="shared" si="21"/>
        <v>43.973763788607314</v>
      </c>
    </row>
    <row r="474" spans="1:4" x14ac:dyDescent="0.25">
      <c r="A474">
        <f t="shared" si="22"/>
        <v>473</v>
      </c>
      <c r="B474">
        <v>56.339649910606447</v>
      </c>
      <c r="C474">
        <f t="shared" si="23"/>
        <v>48.458857175991341</v>
      </c>
      <c r="D474" s="13">
        <f t="shared" si="21"/>
        <v>44.24482619071668</v>
      </c>
    </row>
    <row r="475" spans="1:4" x14ac:dyDescent="0.25">
      <c r="A475">
        <f t="shared" si="22"/>
        <v>474</v>
      </c>
      <c r="B475">
        <v>56.143934037605966</v>
      </c>
      <c r="C475">
        <f t="shared" si="23"/>
        <v>49.495109933917036</v>
      </c>
      <c r="D475" s="13">
        <f t="shared" si="21"/>
        <v>44.544838606288359</v>
      </c>
    </row>
    <row r="476" spans="1:4" x14ac:dyDescent="0.25">
      <c r="A476">
        <f t="shared" si="22"/>
        <v>475</v>
      </c>
      <c r="B476">
        <v>59.648056985211078</v>
      </c>
      <c r="C476">
        <f t="shared" si="23"/>
        <v>50.75079224022204</v>
      </c>
      <c r="D476" s="13">
        <f t="shared" si="21"/>
        <v>44.941902373624323</v>
      </c>
    </row>
    <row r="477" spans="1:4" x14ac:dyDescent="0.25">
      <c r="A477">
        <f t="shared" si="22"/>
        <v>476</v>
      </c>
      <c r="B477">
        <v>63.752136060336142</v>
      </c>
      <c r="C477">
        <f t="shared" si="23"/>
        <v>50.196020939749062</v>
      </c>
      <c r="D477" s="13">
        <f t="shared" si="21"/>
        <v>45.26611970477461</v>
      </c>
    </row>
    <row r="478" spans="1:4" x14ac:dyDescent="0.25">
      <c r="A478">
        <f t="shared" si="22"/>
        <v>477</v>
      </c>
      <c r="B478">
        <v>40.756288582895827</v>
      </c>
      <c r="C478">
        <f t="shared" si="23"/>
        <v>50.440913011754297</v>
      </c>
      <c r="D478" s="13">
        <f t="shared" si="21"/>
        <v>45.667593655249796</v>
      </c>
    </row>
    <row r="479" spans="1:4" x14ac:dyDescent="0.25">
      <c r="A479">
        <f t="shared" si="22"/>
        <v>478</v>
      </c>
      <c r="B479">
        <v>43.960631851040873</v>
      </c>
      <c r="C479">
        <f t="shared" si="23"/>
        <v>50.725585535243937</v>
      </c>
      <c r="D479" s="13">
        <f t="shared" si="21"/>
        <v>45.670428093483309</v>
      </c>
    </row>
    <row r="480" spans="1:4" x14ac:dyDescent="0.25">
      <c r="A480">
        <f t="shared" si="22"/>
        <v>479</v>
      </c>
      <c r="B480">
        <v>44.265283106399863</v>
      </c>
      <c r="C480">
        <f t="shared" si="23"/>
        <v>50.150155654281143</v>
      </c>
      <c r="D480" s="13">
        <f t="shared" si="21"/>
        <v>45.842727670053044</v>
      </c>
    </row>
    <row r="481" spans="1:4" x14ac:dyDescent="0.25">
      <c r="A481">
        <f t="shared" si="22"/>
        <v>480</v>
      </c>
      <c r="B481">
        <v>39.170359499338147</v>
      </c>
      <c r="C481">
        <f t="shared" si="23"/>
        <v>49.104740543273707</v>
      </c>
      <c r="D481" s="13">
        <f t="shared" si="21"/>
        <v>45.954597786671108</v>
      </c>
    </row>
    <row r="482" spans="1:4" x14ac:dyDescent="0.25">
      <c r="A482">
        <f t="shared" si="22"/>
        <v>481</v>
      </c>
      <c r="B482">
        <v>36.87597805424361</v>
      </c>
      <c r="C482">
        <f t="shared" si="23"/>
        <v>49.009457372252783</v>
      </c>
      <c r="D482" s="13">
        <f t="shared" si="21"/>
        <v>46.016144564951027</v>
      </c>
    </row>
    <row r="483" spans="1:4" x14ac:dyDescent="0.25">
      <c r="A483">
        <f t="shared" si="22"/>
        <v>482</v>
      </c>
      <c r="B483">
        <v>49.18225563484993</v>
      </c>
      <c r="C483">
        <f t="shared" si="23"/>
        <v>48.724423272152862</v>
      </c>
      <c r="D483" s="13">
        <f t="shared" si="21"/>
        <v>45.827474814961604</v>
      </c>
    </row>
    <row r="484" spans="1:4" x14ac:dyDescent="0.25">
      <c r="A484">
        <f t="shared" si="22"/>
        <v>483</v>
      </c>
      <c r="B484">
        <v>53.489308909607274</v>
      </c>
      <c r="C484">
        <f t="shared" si="23"/>
        <v>47.299755300103335</v>
      </c>
      <c r="D484" s="13">
        <f t="shared" si="21"/>
        <v>45.698696003576835</v>
      </c>
    </row>
    <row r="485" spans="1:4" x14ac:dyDescent="0.25">
      <c r="A485">
        <f t="shared" si="22"/>
        <v>484</v>
      </c>
      <c r="B485">
        <v>41.897254317110651</v>
      </c>
      <c r="C485">
        <f t="shared" si="23"/>
        <v>45.175570404741947</v>
      </c>
      <c r="D485" s="13">
        <f t="shared" si="21"/>
        <v>46.035916222631073</v>
      </c>
    </row>
    <row r="486" spans="1:4" x14ac:dyDescent="0.25">
      <c r="A486">
        <f t="shared" si="22"/>
        <v>485</v>
      </c>
      <c r="B486">
        <v>38.406208031597188</v>
      </c>
      <c r="C486">
        <f t="shared" si="23"/>
        <v>43.021985391560392</v>
      </c>
      <c r="D486" s="13">
        <f t="shared" si="21"/>
        <v>46.299244156889202</v>
      </c>
    </row>
    <row r="487" spans="1:4" x14ac:dyDescent="0.25">
      <c r="A487">
        <f t="shared" si="22"/>
        <v>486</v>
      </c>
      <c r="B487">
        <v>42.216285928520648</v>
      </c>
      <c r="C487">
        <f t="shared" si="23"/>
        <v>42.92911688829237</v>
      </c>
      <c r="D487" s="13">
        <f t="shared" si="21"/>
        <v>46.386789051840857</v>
      </c>
    </row>
    <row r="488" spans="1:4" x14ac:dyDescent="0.25">
      <c r="A488">
        <f t="shared" si="22"/>
        <v>487</v>
      </c>
      <c r="B488">
        <v>39.827603550215471</v>
      </c>
      <c r="C488">
        <f t="shared" si="23"/>
        <v>42.407081310354165</v>
      </c>
      <c r="D488" s="13">
        <f t="shared" si="21"/>
        <v>46.478660681328783</v>
      </c>
    </row>
    <row r="489" spans="1:4" x14ac:dyDescent="0.25">
      <c r="A489">
        <f t="shared" si="22"/>
        <v>488</v>
      </c>
      <c r="B489">
        <v>38.740276071658776</v>
      </c>
      <c r="C489">
        <f t="shared" si="23"/>
        <v>41.655994826348334</v>
      </c>
      <c r="D489" s="13">
        <f t="shared" si="21"/>
        <v>46.466969315020322</v>
      </c>
    </row>
    <row r="490" spans="1:4" x14ac:dyDescent="0.25">
      <c r="A490">
        <f t="shared" si="22"/>
        <v>489</v>
      </c>
      <c r="B490">
        <v>36.754418266341645</v>
      </c>
      <c r="C490">
        <f t="shared" si="23"/>
        <v>41.285973323640448</v>
      </c>
      <c r="D490" s="13">
        <f t="shared" si="21"/>
        <v>46.445825685732245</v>
      </c>
    </row>
    <row r="491" spans="1:4" x14ac:dyDescent="0.25">
      <c r="A491">
        <f t="shared" si="22"/>
        <v>490</v>
      </c>
      <c r="B491">
        <v>35.470144472259264</v>
      </c>
      <c r="C491">
        <f t="shared" si="23"/>
        <v>41.347132374019104</v>
      </c>
      <c r="D491" s="13">
        <f t="shared" si="21"/>
        <v>46.469340956618161</v>
      </c>
    </row>
    <row r="492" spans="1:4" x14ac:dyDescent="0.25">
      <c r="A492">
        <f t="shared" si="22"/>
        <v>491</v>
      </c>
      <c r="B492">
        <v>37.487568558030198</v>
      </c>
      <c r="C492">
        <f t="shared" si="23"/>
        <v>40.929587199449557</v>
      </c>
      <c r="D492" s="13">
        <f t="shared" si="21"/>
        <v>46.409626688228521</v>
      </c>
    </row>
    <row r="493" spans="1:4" x14ac:dyDescent="0.25">
      <c r="A493">
        <f t="shared" si="22"/>
        <v>492</v>
      </c>
      <c r="B493">
        <v>45.006803889154469</v>
      </c>
      <c r="C493">
        <f t="shared" si="23"/>
        <v>40.343452637930923</v>
      </c>
      <c r="D493" s="13">
        <f t="shared" si="21"/>
        <v>46.336794805452783</v>
      </c>
    </row>
    <row r="494" spans="1:4" x14ac:dyDescent="0.25">
      <c r="A494">
        <f t="shared" si="22"/>
        <v>493</v>
      </c>
      <c r="B494">
        <v>47.627963294420987</v>
      </c>
      <c r="C494">
        <f t="shared" si="23"/>
        <v>40.858843109467273</v>
      </c>
      <c r="D494" s="13">
        <f t="shared" si="21"/>
        <v>46.410957564353687</v>
      </c>
    </row>
    <row r="495" spans="1:4" x14ac:dyDescent="0.25">
      <c r="A495">
        <f t="shared" si="22"/>
        <v>494</v>
      </c>
      <c r="B495">
        <v>47.051159032474104</v>
      </c>
      <c r="C495">
        <f t="shared" si="23"/>
        <v>41.995872582162427</v>
      </c>
      <c r="D495" s="13">
        <f t="shared" si="21"/>
        <v>46.548227518903325</v>
      </c>
    </row>
    <row r="496" spans="1:4" x14ac:dyDescent="0.25">
      <c r="A496">
        <f t="shared" si="22"/>
        <v>495</v>
      </c>
      <c r="B496">
        <v>49.776502758548709</v>
      </c>
      <c r="C496">
        <f t="shared" si="23"/>
        <v>43.444654538448809</v>
      </c>
      <c r="D496" s="13">
        <f t="shared" si="21"/>
        <v>46.670717487631002</v>
      </c>
    </row>
    <row r="497" spans="1:4" x14ac:dyDescent="0.25">
      <c r="A497">
        <f t="shared" si="22"/>
        <v>496</v>
      </c>
      <c r="B497">
        <v>56.704105491384503</v>
      </c>
      <c r="C497">
        <f t="shared" si="23"/>
        <v>45.455301941460128</v>
      </c>
      <c r="D497" s="13">
        <f t="shared" si="21"/>
        <v>46.786540520192609</v>
      </c>
    </row>
    <row r="498" spans="1:4" x14ac:dyDescent="0.25">
      <c r="A498">
        <f t="shared" si="22"/>
        <v>497</v>
      </c>
      <c r="B498">
        <v>59.934077580328683</v>
      </c>
      <c r="C498">
        <f t="shared" si="23"/>
        <v>45.147927201557977</v>
      </c>
      <c r="D498" s="13">
        <f t="shared" si="21"/>
        <v>47.015809863871681</v>
      </c>
    </row>
    <row r="499" spans="1:4" x14ac:dyDescent="0.25">
      <c r="A499">
        <f t="shared" si="22"/>
        <v>498</v>
      </c>
      <c r="B499">
        <v>35.666528672637256</v>
      </c>
      <c r="C499">
        <f t="shared" si="23"/>
        <v>45.012642143022205</v>
      </c>
      <c r="D499" s="13">
        <f t="shared" si="21"/>
        <v>47.320638930021694</v>
      </c>
    </row>
    <row r="500" spans="1:4" x14ac:dyDescent="0.25">
      <c r="A500">
        <f t="shared" si="22"/>
        <v>499</v>
      </c>
      <c r="B500">
        <v>35.401567680983874</v>
      </c>
      <c r="C500">
        <f t="shared" si="23"/>
        <v>46.669557970914965</v>
      </c>
      <c r="D500" s="13">
        <f t="shared" si="21"/>
        <v>47.183141260459841</v>
      </c>
    </row>
    <row r="501" spans="1:4" x14ac:dyDescent="0.25">
      <c r="A501">
        <f t="shared" si="22"/>
        <v>500</v>
      </c>
      <c r="B501">
        <v>52.039302751186867</v>
      </c>
      <c r="C501">
        <f t="shared" si="23"/>
        <v>47.748785238128264</v>
      </c>
      <c r="D501" s="13">
        <f t="shared" ref="D501:D564" si="24">AVERAGE(B451:B500)</f>
        <v>47.033430493822181</v>
      </c>
    </row>
    <row r="502" spans="1:4" x14ac:dyDescent="0.25">
      <c r="A502">
        <f t="shared" si="22"/>
        <v>501</v>
      </c>
      <c r="B502">
        <v>48.279841230163214</v>
      </c>
      <c r="C502">
        <f t="shared" si="23"/>
        <v>47.16043381262476</v>
      </c>
      <c r="D502" s="13">
        <f t="shared" si="24"/>
        <v>47.165620331890011</v>
      </c>
    </row>
    <row r="503" spans="1:4" x14ac:dyDescent="0.25">
      <c r="A503">
        <f t="shared" si="22"/>
        <v>502</v>
      </c>
      <c r="B503">
        <v>39.123289634119438</v>
      </c>
      <c r="C503">
        <f t="shared" si="23"/>
        <v>45.994612844881509</v>
      </c>
      <c r="D503" s="13">
        <f t="shared" si="24"/>
        <v>47.295824505897606</v>
      </c>
    </row>
    <row r="504" spans="1:4" x14ac:dyDescent="0.25">
      <c r="A504">
        <f t="shared" si="22"/>
        <v>503</v>
      </c>
      <c r="B504">
        <v>35.96975361698852</v>
      </c>
      <c r="C504">
        <f t="shared" si="23"/>
        <v>45.151430735546327</v>
      </c>
      <c r="D504" s="13">
        <f t="shared" si="24"/>
        <v>47.14015674283123</v>
      </c>
    </row>
    <row r="505" spans="1:4" x14ac:dyDescent="0.25">
      <c r="A505">
        <f t="shared" si="22"/>
        <v>504</v>
      </c>
      <c r="B505">
        <v>38.619337939122218</v>
      </c>
      <c r="C505">
        <f t="shared" si="23"/>
        <v>44.26099510331629</v>
      </c>
      <c r="D505" s="13">
        <f t="shared" si="24"/>
        <v>46.852730731729295</v>
      </c>
    </row>
    <row r="506" spans="1:4" x14ac:dyDescent="0.25">
      <c r="A506">
        <f t="shared" si="22"/>
        <v>505</v>
      </c>
      <c r="B506">
        <v>40.872146436248471</v>
      </c>
      <c r="C506">
        <f t="shared" si="23"/>
        <v>43.103412753048104</v>
      </c>
      <c r="D506" s="13">
        <f t="shared" si="24"/>
        <v>46.649660089993887</v>
      </c>
    </row>
    <row r="507" spans="1:4" x14ac:dyDescent="0.25">
      <c r="A507">
        <f t="shared" si="22"/>
        <v>506</v>
      </c>
      <c r="B507">
        <v>45.128281988702554</v>
      </c>
      <c r="C507">
        <f t="shared" si="23"/>
        <v>41.328789644109392</v>
      </c>
      <c r="D507" s="13">
        <f t="shared" si="24"/>
        <v>46.451058329723502</v>
      </c>
    </row>
    <row r="508" spans="1:4" x14ac:dyDescent="0.25">
      <c r="A508">
        <f t="shared" si="22"/>
        <v>507</v>
      </c>
      <c r="B508">
        <v>42.187846490941538</v>
      </c>
      <c r="C508">
        <f t="shared" si="23"/>
        <v>41.447230858980724</v>
      </c>
      <c r="D508" s="13">
        <f t="shared" si="24"/>
        <v>46.147038824076944</v>
      </c>
    </row>
    <row r="509" spans="1:4" x14ac:dyDescent="0.25">
      <c r="A509">
        <f t="shared" si="22"/>
        <v>508</v>
      </c>
      <c r="B509">
        <v>36.850940821350598</v>
      </c>
      <c r="C509">
        <f t="shared" si="23"/>
        <v>41.548840572117399</v>
      </c>
      <c r="D509" s="13">
        <f t="shared" si="24"/>
        <v>45.859714773678391</v>
      </c>
    </row>
    <row r="510" spans="1:4" x14ac:dyDescent="0.25">
      <c r="A510">
        <f t="shared" si="22"/>
        <v>509</v>
      </c>
      <c r="B510">
        <v>36.417664812350637</v>
      </c>
      <c r="C510">
        <f t="shared" si="23"/>
        <v>40.053722019080297</v>
      </c>
      <c r="D510" s="13">
        <f t="shared" si="24"/>
        <v>45.657199173073593</v>
      </c>
    </row>
    <row r="511" spans="1:4" x14ac:dyDescent="0.25">
      <c r="A511">
        <f t="shared" si="22"/>
        <v>510</v>
      </c>
      <c r="B511">
        <v>37.088117220815768</v>
      </c>
      <c r="C511">
        <f t="shared" si="23"/>
        <v>39.341977465944936</v>
      </c>
      <c r="D511" s="13">
        <f t="shared" si="24"/>
        <v>45.535604777247244</v>
      </c>
    </row>
    <row r="512" spans="1:4" x14ac:dyDescent="0.25">
      <c r="A512">
        <f t="shared" si="22"/>
        <v>511</v>
      </c>
      <c r="B512">
        <v>41.162395698809661</v>
      </c>
      <c r="C512">
        <f t="shared" si="23"/>
        <v>39.963708178997891</v>
      </c>
      <c r="D512" s="13">
        <f t="shared" si="24"/>
        <v>45.373044068211136</v>
      </c>
    </row>
    <row r="513" spans="1:4" x14ac:dyDescent="0.25">
      <c r="A513">
        <f t="shared" si="22"/>
        <v>512</v>
      </c>
      <c r="B513">
        <v>45.3405967646489</v>
      </c>
      <c r="C513">
        <f t="shared" si="23"/>
        <v>40.689014394729291</v>
      </c>
      <c r="D513" s="13">
        <f t="shared" si="24"/>
        <v>45.185629221673359</v>
      </c>
    </row>
    <row r="514" spans="1:4" x14ac:dyDescent="0.25">
      <c r="A514">
        <f t="shared" si="22"/>
        <v>513</v>
      </c>
      <c r="B514">
        <v>43.222815774302632</v>
      </c>
      <c r="C514">
        <f t="shared" si="23"/>
        <v>41.177995290130738</v>
      </c>
      <c r="D514" s="13">
        <f t="shared" si="24"/>
        <v>44.999472073798231</v>
      </c>
    </row>
    <row r="515" spans="1:4" x14ac:dyDescent="0.25">
      <c r="A515">
        <f t="shared" si="22"/>
        <v>514</v>
      </c>
      <c r="B515">
        <v>43.509146893136631</v>
      </c>
      <c r="C515">
        <f t="shared" si="23"/>
        <v>41.180748953306882</v>
      </c>
      <c r="D515" s="13">
        <f t="shared" si="24"/>
        <v>44.702684088066796</v>
      </c>
    </row>
    <row r="516" spans="1:4" x14ac:dyDescent="0.25">
      <c r="A516">
        <f t="shared" ref="A516:A579" si="25">1+A515</f>
        <v>515</v>
      </c>
      <c r="B516">
        <v>40.899683068009885</v>
      </c>
      <c r="C516">
        <f t="shared" si="23"/>
        <v>40.867372354409881</v>
      </c>
      <c r="D516" s="13">
        <f t="shared" si="24"/>
        <v>44.589376322247809</v>
      </c>
    </row>
    <row r="517" spans="1:4" x14ac:dyDescent="0.25">
      <c r="A517">
        <f t="shared" si="25"/>
        <v>516</v>
      </c>
      <c r="B517">
        <v>41.994515999732556</v>
      </c>
      <c r="C517">
        <f t="shared" si="23"/>
        <v>41.147961316905032</v>
      </c>
      <c r="D517" s="13">
        <f t="shared" si="24"/>
        <v>44.42165939548893</v>
      </c>
    </row>
    <row r="518" spans="1:4" x14ac:dyDescent="0.25">
      <c r="A518">
        <f t="shared" si="25"/>
        <v>517</v>
      </c>
      <c r="B518">
        <v>44.993736115893</v>
      </c>
      <c r="C518">
        <f t="shared" si="23"/>
        <v>42.292610489176191</v>
      </c>
      <c r="D518" s="13">
        <f t="shared" si="24"/>
        <v>44.237643455537857</v>
      </c>
    </row>
    <row r="519" spans="1:4" x14ac:dyDescent="0.25">
      <c r="A519">
        <f t="shared" si="25"/>
        <v>518</v>
      </c>
      <c r="B519">
        <v>48.297432544062204</v>
      </c>
      <c r="C519">
        <f t="shared" si="23"/>
        <v>43.701413316479446</v>
      </c>
      <c r="D519" s="13">
        <f t="shared" si="24"/>
        <v>44.211438146103198</v>
      </c>
    </row>
    <row r="520" spans="1:4" x14ac:dyDescent="0.25">
      <c r="A520">
        <f t="shared" si="25"/>
        <v>519</v>
      </c>
      <c r="B520">
        <v>50.5056930853832</v>
      </c>
      <c r="C520">
        <f t="shared" si="23"/>
        <v>44.954462013253263</v>
      </c>
      <c r="D520" s="13">
        <f t="shared" si="24"/>
        <v>44.347152574364671</v>
      </c>
    </row>
    <row r="521" spans="1:4" x14ac:dyDescent="0.25">
      <c r="A521">
        <f t="shared" si="25"/>
        <v>520</v>
      </c>
      <c r="B521">
        <v>49.618604188553938</v>
      </c>
      <c r="C521">
        <f t="shared" si="23"/>
        <v>45.661847535793328</v>
      </c>
      <c r="D521" s="13">
        <f t="shared" si="24"/>
        <v>44.528895278642267</v>
      </c>
    </row>
    <row r="522" spans="1:4" x14ac:dyDescent="0.25">
      <c r="A522">
        <f t="shared" si="25"/>
        <v>521</v>
      </c>
      <c r="B522">
        <v>48.236250924210331</v>
      </c>
      <c r="C522">
        <f t="shared" si="23"/>
        <v>46.543659555300266</v>
      </c>
      <c r="D522" s="13">
        <f t="shared" si="24"/>
        <v>44.622774196234019</v>
      </c>
    </row>
    <row r="523" spans="1:4" x14ac:dyDescent="0.25">
      <c r="A523">
        <f t="shared" si="25"/>
        <v>522</v>
      </c>
      <c r="B523">
        <v>54.158716959718362</v>
      </c>
      <c r="C523">
        <f t="shared" si="23"/>
        <v>48.149986431308136</v>
      </c>
      <c r="D523" s="13">
        <f t="shared" si="24"/>
        <v>44.640896631431858</v>
      </c>
    </row>
    <row r="524" spans="1:4" x14ac:dyDescent="0.25">
      <c r="A524">
        <f t="shared" si="25"/>
        <v>523</v>
      </c>
      <c r="B524">
        <v>59.286084534381303</v>
      </c>
      <c r="C524">
        <f t="shared" ref="C524:C587" si="26">AVERAGE(B516:B525)</f>
        <v>49.510915185501553</v>
      </c>
      <c r="D524" s="13">
        <f t="shared" si="24"/>
        <v>44.721369223725041</v>
      </c>
    </row>
    <row r="525" spans="1:4" x14ac:dyDescent="0.25">
      <c r="A525">
        <f t="shared" si="25"/>
        <v>524</v>
      </c>
      <c r="B525">
        <v>57.118434435070782</v>
      </c>
      <c r="C525">
        <f t="shared" si="26"/>
        <v>51.166531475929318</v>
      </c>
      <c r="D525" s="13">
        <f t="shared" si="24"/>
        <v>44.780297916200531</v>
      </c>
    </row>
    <row r="526" spans="1:4" x14ac:dyDescent="0.25">
      <c r="A526">
        <f t="shared" si="25"/>
        <v>525</v>
      </c>
      <c r="B526">
        <v>57.455845972287506</v>
      </c>
      <c r="C526">
        <f t="shared" si="26"/>
        <v>52.906919571622076</v>
      </c>
      <c r="D526" s="13">
        <f t="shared" si="24"/>
        <v>44.79978792414984</v>
      </c>
    </row>
    <row r="527" spans="1:4" x14ac:dyDescent="0.25">
      <c r="A527">
        <f t="shared" si="25"/>
        <v>526</v>
      </c>
      <c r="B527">
        <v>59.398396956660122</v>
      </c>
      <c r="C527">
        <f t="shared" si="26"/>
        <v>54.062162327621607</v>
      </c>
      <c r="D527" s="13">
        <f t="shared" si="24"/>
        <v>44.755943703891369</v>
      </c>
    </row>
    <row r="528" spans="1:4" x14ac:dyDescent="0.25">
      <c r="A528">
        <f t="shared" si="25"/>
        <v>527</v>
      </c>
      <c r="B528">
        <v>56.546163675888216</v>
      </c>
      <c r="C528">
        <f t="shared" si="26"/>
        <v>55.082341160429031</v>
      </c>
      <c r="D528" s="13">
        <f t="shared" si="24"/>
        <v>44.668868921817854</v>
      </c>
    </row>
    <row r="529" spans="1:4" x14ac:dyDescent="0.25">
      <c r="A529">
        <f t="shared" si="25"/>
        <v>528</v>
      </c>
      <c r="B529">
        <v>58.499220872136476</v>
      </c>
      <c r="C529">
        <f t="shared" si="26"/>
        <v>55.737536023879422</v>
      </c>
      <c r="D529" s="13">
        <f t="shared" si="24"/>
        <v>44.984666423677709</v>
      </c>
    </row>
    <row r="530" spans="1:4" x14ac:dyDescent="0.25">
      <c r="A530">
        <f t="shared" si="25"/>
        <v>529</v>
      </c>
      <c r="B530">
        <v>57.057641719887144</v>
      </c>
      <c r="C530">
        <f t="shared" si="26"/>
        <v>56.697825385449697</v>
      </c>
      <c r="D530" s="13">
        <f t="shared" si="24"/>
        <v>45.275438204099629</v>
      </c>
    </row>
    <row r="531" spans="1:4" x14ac:dyDescent="0.25">
      <c r="A531">
        <f t="shared" si="25"/>
        <v>530</v>
      </c>
      <c r="B531">
        <v>59.221497804256686</v>
      </c>
      <c r="C531">
        <f t="shared" si="26"/>
        <v>57.473286203007035</v>
      </c>
      <c r="D531" s="13">
        <f t="shared" si="24"/>
        <v>45.531285376369368</v>
      </c>
    </row>
    <row r="532" spans="1:4" x14ac:dyDescent="0.25">
      <c r="A532">
        <f t="shared" si="25"/>
        <v>531</v>
      </c>
      <c r="B532">
        <v>55.990859099783776</v>
      </c>
      <c r="C532">
        <f t="shared" si="26"/>
        <v>57.423993902004611</v>
      </c>
      <c r="D532" s="13">
        <f t="shared" si="24"/>
        <v>45.93230814246774</v>
      </c>
    </row>
    <row r="533" spans="1:4" x14ac:dyDescent="0.25">
      <c r="A533">
        <f t="shared" si="25"/>
        <v>532</v>
      </c>
      <c r="B533">
        <v>53.665793949694105</v>
      </c>
      <c r="C533">
        <f t="shared" si="26"/>
        <v>55.67002235313138</v>
      </c>
      <c r="D533" s="13">
        <f t="shared" si="24"/>
        <v>46.314605763378538</v>
      </c>
    </row>
    <row r="534" spans="1:4" x14ac:dyDescent="0.25">
      <c r="A534">
        <f t="shared" si="25"/>
        <v>533</v>
      </c>
      <c r="B534">
        <v>41.746369045648947</v>
      </c>
      <c r="C534">
        <f t="shared" si="26"/>
        <v>53.82144385042259</v>
      </c>
      <c r="D534" s="13">
        <f t="shared" si="24"/>
        <v>46.404276529675428</v>
      </c>
    </row>
    <row r="535" spans="1:4" x14ac:dyDescent="0.25">
      <c r="A535">
        <f t="shared" si="25"/>
        <v>534</v>
      </c>
      <c r="B535">
        <v>38.632649407982939</v>
      </c>
      <c r="C535">
        <f t="shared" si="26"/>
        <v>51.928329089837561</v>
      </c>
      <c r="D535" s="13">
        <f t="shared" si="24"/>
        <v>46.169417732396262</v>
      </c>
    </row>
    <row r="536" spans="1:4" x14ac:dyDescent="0.25">
      <c r="A536">
        <f t="shared" si="25"/>
        <v>535</v>
      </c>
      <c r="B536">
        <v>38.524698366437164</v>
      </c>
      <c r="C536">
        <f t="shared" si="26"/>
        <v>49.890747148310879</v>
      </c>
      <c r="D536" s="13">
        <f t="shared" si="24"/>
        <v>46.104125634213695</v>
      </c>
    </row>
    <row r="537" spans="1:4" x14ac:dyDescent="0.25">
      <c r="A537">
        <f t="shared" si="25"/>
        <v>536</v>
      </c>
      <c r="B537">
        <v>39.022577541393254</v>
      </c>
      <c r="C537">
        <f t="shared" si="26"/>
        <v>48.27876546328342</v>
      </c>
      <c r="D537" s="13">
        <f t="shared" si="24"/>
        <v>46.106495440910493</v>
      </c>
    </row>
    <row r="538" spans="1:4" x14ac:dyDescent="0.25">
      <c r="A538">
        <f t="shared" si="25"/>
        <v>537</v>
      </c>
      <c r="B538">
        <v>40.426346825613706</v>
      </c>
      <c r="C538">
        <f t="shared" si="26"/>
        <v>47.142449812719249</v>
      </c>
      <c r="D538" s="13">
        <f t="shared" si="24"/>
        <v>46.042621273167953</v>
      </c>
    </row>
    <row r="539" spans="1:4" x14ac:dyDescent="0.25">
      <c r="A539">
        <f t="shared" si="25"/>
        <v>538</v>
      </c>
      <c r="B539">
        <v>47.136064366494651</v>
      </c>
      <c r="C539">
        <f t="shared" si="26"/>
        <v>46.001864295614055</v>
      </c>
      <c r="D539" s="13">
        <f t="shared" si="24"/>
        <v>46.054596138675905</v>
      </c>
    </row>
    <row r="540" spans="1:4" x14ac:dyDescent="0.25">
      <c r="A540">
        <f t="shared" si="25"/>
        <v>539</v>
      </c>
      <c r="B540">
        <v>45.651786548835332</v>
      </c>
      <c r="C540">
        <f t="shared" si="26"/>
        <v>44.227071313001417</v>
      </c>
      <c r="D540" s="13">
        <f t="shared" si="24"/>
        <v>46.222511904572627</v>
      </c>
    </row>
    <row r="541" spans="1:4" x14ac:dyDescent="0.25">
      <c r="A541">
        <f t="shared" si="25"/>
        <v>540</v>
      </c>
      <c r="B541">
        <v>41.47356797813022</v>
      </c>
      <c r="C541">
        <f t="shared" si="26"/>
        <v>43.648131549461837</v>
      </c>
      <c r="D541" s="13">
        <f t="shared" si="24"/>
        <v>46.400459270222512</v>
      </c>
    </row>
    <row r="542" spans="1:4" x14ac:dyDescent="0.25">
      <c r="A542">
        <f t="shared" si="25"/>
        <v>541</v>
      </c>
      <c r="B542">
        <v>50.201461464388032</v>
      </c>
      <c r="C542">
        <f t="shared" si="26"/>
        <v>44.085103955140752</v>
      </c>
      <c r="D542" s="13">
        <f t="shared" si="24"/>
        <v>46.520527740339922</v>
      </c>
    </row>
    <row r="543" spans="1:4" x14ac:dyDescent="0.25">
      <c r="A543">
        <f t="shared" si="25"/>
        <v>542</v>
      </c>
      <c r="B543">
        <v>58.035518006483187</v>
      </c>
      <c r="C543">
        <f t="shared" si="26"/>
        <v>45.408045728280207</v>
      </c>
      <c r="D543" s="13">
        <f t="shared" si="24"/>
        <v>46.774805598467083</v>
      </c>
    </row>
    <row r="544" spans="1:4" x14ac:dyDescent="0.25">
      <c r="A544">
        <f t="shared" si="25"/>
        <v>543</v>
      </c>
      <c r="B544">
        <v>54.97578677704356</v>
      </c>
      <c r="C544">
        <f t="shared" si="26"/>
        <v>47.147012298269885</v>
      </c>
      <c r="D544" s="13">
        <f t="shared" si="24"/>
        <v>47.03537988081365</v>
      </c>
    </row>
    <row r="545" spans="1:4" x14ac:dyDescent="0.25">
      <c r="A545">
        <f t="shared" si="25"/>
        <v>544</v>
      </c>
      <c r="B545">
        <v>56.022315107879791</v>
      </c>
      <c r="C545">
        <f t="shared" si="26"/>
        <v>49.132057309222127</v>
      </c>
      <c r="D545" s="13">
        <f t="shared" si="24"/>
        <v>47.182336350466102</v>
      </c>
    </row>
    <row r="546" spans="1:4" x14ac:dyDescent="0.25">
      <c r="A546">
        <f t="shared" si="25"/>
        <v>545</v>
      </c>
      <c r="B546">
        <v>58.375148475959598</v>
      </c>
      <c r="C546">
        <f t="shared" si="26"/>
        <v>50.67323260407602</v>
      </c>
      <c r="D546" s="13">
        <f t="shared" si="24"/>
        <v>47.361759471974217</v>
      </c>
    </row>
    <row r="547" spans="1:4" x14ac:dyDescent="0.25">
      <c r="A547">
        <f t="shared" si="25"/>
        <v>546</v>
      </c>
      <c r="B547">
        <v>54.434330489932137</v>
      </c>
      <c r="C547">
        <f t="shared" si="26"/>
        <v>52.040588209235217</v>
      </c>
      <c r="D547" s="13">
        <f t="shared" si="24"/>
        <v>47.533732386322434</v>
      </c>
    </row>
    <row r="548" spans="1:4" x14ac:dyDescent="0.25">
      <c r="A548">
        <f t="shared" si="25"/>
        <v>547</v>
      </c>
      <c r="B548">
        <v>54.099902877205778</v>
      </c>
      <c r="C548">
        <f t="shared" si="26"/>
        <v>52.774172319744096</v>
      </c>
      <c r="D548" s="13">
        <f t="shared" si="24"/>
        <v>47.488336886293382</v>
      </c>
    </row>
    <row r="549" spans="1:4" x14ac:dyDescent="0.25">
      <c r="A549">
        <f t="shared" si="25"/>
        <v>548</v>
      </c>
      <c r="B549">
        <v>54.471905471583355</v>
      </c>
      <c r="C549">
        <f t="shared" si="26"/>
        <v>52.504031285006405</v>
      </c>
      <c r="D549" s="13">
        <f t="shared" si="24"/>
        <v>47.371653392230925</v>
      </c>
    </row>
    <row r="550" spans="1:4" x14ac:dyDescent="0.25">
      <c r="A550">
        <f t="shared" si="25"/>
        <v>549</v>
      </c>
      <c r="B550">
        <v>42.950376201458582</v>
      </c>
      <c r="C550">
        <f t="shared" si="26"/>
        <v>52.770209595051099</v>
      </c>
      <c r="D550" s="13">
        <f t="shared" si="24"/>
        <v>47.747760928209857</v>
      </c>
    </row>
    <row r="551" spans="1:4" x14ac:dyDescent="0.25">
      <c r="A551">
        <f t="shared" si="25"/>
        <v>550</v>
      </c>
      <c r="B551">
        <v>44.135351078576967</v>
      </c>
      <c r="C551">
        <f t="shared" si="26"/>
        <v>53.102749867348777</v>
      </c>
      <c r="D551" s="13">
        <f t="shared" si="24"/>
        <v>47.89873709861935</v>
      </c>
    </row>
    <row r="552" spans="1:4" x14ac:dyDescent="0.25">
      <c r="A552">
        <f t="shared" si="25"/>
        <v>551</v>
      </c>
      <c r="B552">
        <v>53.526864187364907</v>
      </c>
      <c r="C552">
        <f t="shared" si="26"/>
        <v>52.711692834183431</v>
      </c>
      <c r="D552" s="13">
        <f t="shared" si="24"/>
        <v>47.740658065167153</v>
      </c>
    </row>
    <row r="553" spans="1:4" x14ac:dyDescent="0.25">
      <c r="A553">
        <f t="shared" si="25"/>
        <v>552</v>
      </c>
      <c r="B553">
        <v>54.124947674829599</v>
      </c>
      <c r="C553">
        <f t="shared" si="26"/>
        <v>51.987077330582395</v>
      </c>
      <c r="D553" s="13">
        <f t="shared" si="24"/>
        <v>47.845598524311193</v>
      </c>
    </row>
    <row r="554" spans="1:4" x14ac:dyDescent="0.25">
      <c r="A554">
        <f t="shared" si="25"/>
        <v>553</v>
      </c>
      <c r="B554">
        <v>47.729631741033231</v>
      </c>
      <c r="C554">
        <f t="shared" si="26"/>
        <v>50.948940282808827</v>
      </c>
      <c r="D554" s="13">
        <f t="shared" si="24"/>
        <v>48.145631685125387</v>
      </c>
    </row>
    <row r="555" spans="1:4" x14ac:dyDescent="0.25">
      <c r="A555">
        <f t="shared" si="25"/>
        <v>554</v>
      </c>
      <c r="B555">
        <v>45.640944630144077</v>
      </c>
      <c r="C555">
        <f t="shared" si="26"/>
        <v>49.587316697419581</v>
      </c>
      <c r="D555" s="13">
        <f t="shared" si="24"/>
        <v>48.380829247606286</v>
      </c>
    </row>
    <row r="556" spans="1:4" x14ac:dyDescent="0.25">
      <c r="A556">
        <f t="shared" si="25"/>
        <v>555</v>
      </c>
      <c r="B556">
        <v>44.758912622067136</v>
      </c>
      <c r="C556">
        <f t="shared" si="26"/>
        <v>48.712239650892045</v>
      </c>
      <c r="D556" s="13">
        <f t="shared" si="24"/>
        <v>48.521261381426733</v>
      </c>
    </row>
    <row r="557" spans="1:4" x14ac:dyDescent="0.25">
      <c r="A557">
        <f t="shared" si="25"/>
        <v>556</v>
      </c>
      <c r="B557">
        <v>45.683560024656785</v>
      </c>
      <c r="C557">
        <f t="shared" si="26"/>
        <v>48.353740279822851</v>
      </c>
      <c r="D557" s="13">
        <f t="shared" si="24"/>
        <v>48.598996705143101</v>
      </c>
    </row>
    <row r="558" spans="1:4" x14ac:dyDescent="0.25">
      <c r="A558">
        <f t="shared" si="25"/>
        <v>557</v>
      </c>
      <c r="B558">
        <v>50.514909166513888</v>
      </c>
      <c r="C558">
        <f t="shared" si="26"/>
        <v>48.191847771701447</v>
      </c>
      <c r="D558" s="13">
        <f t="shared" si="24"/>
        <v>48.610102265862189</v>
      </c>
    </row>
    <row r="559" spans="1:4" x14ac:dyDescent="0.25">
      <c r="A559">
        <f t="shared" si="25"/>
        <v>558</v>
      </c>
      <c r="B559">
        <v>52.852980390369297</v>
      </c>
      <c r="C559">
        <f t="shared" si="26"/>
        <v>49.596589356261191</v>
      </c>
      <c r="D559" s="13">
        <f t="shared" si="24"/>
        <v>48.776643519373629</v>
      </c>
    </row>
    <row r="560" spans="1:4" x14ac:dyDescent="0.25">
      <c r="A560">
        <f t="shared" si="25"/>
        <v>559</v>
      </c>
      <c r="B560">
        <v>56.997792047055924</v>
      </c>
      <c r="C560">
        <f t="shared" si="26"/>
        <v>50.977990297410578</v>
      </c>
      <c r="D560" s="13">
        <f t="shared" si="24"/>
        <v>49.096684310754</v>
      </c>
    </row>
    <row r="561" spans="1:4" x14ac:dyDescent="0.25">
      <c r="A561">
        <f t="shared" si="25"/>
        <v>560</v>
      </c>
      <c r="B561">
        <v>57.949360490070973</v>
      </c>
      <c r="C561">
        <f t="shared" si="26"/>
        <v>51.316073885747088</v>
      </c>
      <c r="D561" s="13">
        <f t="shared" si="24"/>
        <v>49.508286855448105</v>
      </c>
    </row>
    <row r="562" spans="1:4" x14ac:dyDescent="0.25">
      <c r="A562">
        <f t="shared" si="25"/>
        <v>561</v>
      </c>
      <c r="B562">
        <v>56.907700070730002</v>
      </c>
      <c r="C562">
        <f t="shared" si="26"/>
        <v>51.130861431655568</v>
      </c>
      <c r="D562" s="13">
        <f t="shared" si="24"/>
        <v>49.925511720833214</v>
      </c>
    </row>
    <row r="563" spans="1:4" x14ac:dyDescent="0.25">
      <c r="A563">
        <f t="shared" si="25"/>
        <v>562</v>
      </c>
      <c r="B563">
        <v>52.272823133914372</v>
      </c>
      <c r="C563">
        <f t="shared" si="26"/>
        <v>51.792372258993552</v>
      </c>
      <c r="D563" s="13">
        <f t="shared" si="24"/>
        <v>50.240417808271616</v>
      </c>
    </row>
    <row r="564" spans="1:4" x14ac:dyDescent="0.25">
      <c r="A564">
        <f t="shared" si="25"/>
        <v>563</v>
      </c>
      <c r="B564">
        <v>54.344740014413162</v>
      </c>
      <c r="C564">
        <f t="shared" si="26"/>
        <v>52.640623699365236</v>
      </c>
      <c r="D564" s="13">
        <f t="shared" si="24"/>
        <v>50.379062335656918</v>
      </c>
    </row>
    <row r="565" spans="1:4" x14ac:dyDescent="0.25">
      <c r="A565">
        <f t="shared" si="25"/>
        <v>564</v>
      </c>
      <c r="B565">
        <v>54.123459033860762</v>
      </c>
      <c r="C565">
        <f t="shared" si="26"/>
        <v>53.775631086985619</v>
      </c>
      <c r="D565" s="13">
        <f t="shared" ref="D565:D628" si="27">AVERAGE(B515:B564)</f>
        <v>50.601500820459144</v>
      </c>
    </row>
    <row r="566" spans="1:4" x14ac:dyDescent="0.25">
      <c r="A566">
        <f t="shared" si="25"/>
        <v>565</v>
      </c>
      <c r="B566">
        <v>56.108986498271001</v>
      </c>
      <c r="C566">
        <f t="shared" si="26"/>
        <v>54.667407754136789</v>
      </c>
      <c r="D566" s="13">
        <f t="shared" si="27"/>
        <v>50.813787063273622</v>
      </c>
    </row>
    <row r="567" spans="1:4" x14ac:dyDescent="0.25">
      <c r="A567">
        <f t="shared" si="25"/>
        <v>566</v>
      </c>
      <c r="B567">
        <v>54.601326696168513</v>
      </c>
      <c r="C567">
        <f t="shared" si="26"/>
        <v>54.625965027217191</v>
      </c>
      <c r="D567" s="13">
        <f t="shared" si="27"/>
        <v>51.117973131878841</v>
      </c>
    </row>
    <row r="568" spans="1:4" x14ac:dyDescent="0.25">
      <c r="A568">
        <f t="shared" si="25"/>
        <v>567</v>
      </c>
      <c r="B568">
        <v>50.10048189731797</v>
      </c>
      <c r="C568">
        <f t="shared" si="26"/>
        <v>54.231312223385416</v>
      </c>
      <c r="D568" s="13">
        <f t="shared" si="27"/>
        <v>51.370109345807556</v>
      </c>
    </row>
    <row r="569" spans="1:4" x14ac:dyDescent="0.25">
      <c r="A569">
        <f t="shared" si="25"/>
        <v>568</v>
      </c>
      <c r="B569">
        <v>48.906452352051517</v>
      </c>
      <c r="C569">
        <f t="shared" si="26"/>
        <v>53.873456647799287</v>
      </c>
      <c r="D569" s="13">
        <f t="shared" si="27"/>
        <v>51.47224426143606</v>
      </c>
    </row>
    <row r="570" spans="1:4" x14ac:dyDescent="0.25">
      <c r="A570">
        <f t="shared" si="25"/>
        <v>569</v>
      </c>
      <c r="B570">
        <v>53.419236291194537</v>
      </c>
      <c r="C570">
        <f t="shared" si="26"/>
        <v>53.142403591451185</v>
      </c>
      <c r="D570" s="13">
        <f t="shared" si="27"/>
        <v>51.484424657595845</v>
      </c>
    </row>
    <row r="571" spans="1:4" x14ac:dyDescent="0.25">
      <c r="A571">
        <f t="shared" si="25"/>
        <v>570</v>
      </c>
      <c r="B571">
        <v>50.63882992658997</v>
      </c>
      <c r="C571">
        <f t="shared" si="26"/>
        <v>52.218156329600262</v>
      </c>
      <c r="D571" s="13">
        <f t="shared" si="27"/>
        <v>51.542695521712076</v>
      </c>
    </row>
    <row r="572" spans="1:4" x14ac:dyDescent="0.25">
      <c r="A572">
        <f t="shared" si="25"/>
        <v>571</v>
      </c>
      <c r="B572">
        <v>47.665227452220805</v>
      </c>
      <c r="C572">
        <f t="shared" si="26"/>
        <v>52.680716120801868</v>
      </c>
      <c r="D572" s="13">
        <f t="shared" si="27"/>
        <v>51.563100036472797</v>
      </c>
    </row>
    <row r="573" spans="1:4" x14ac:dyDescent="0.25">
      <c r="A573">
        <f t="shared" si="25"/>
        <v>572</v>
      </c>
      <c r="B573">
        <v>56.898421045930476</v>
      </c>
      <c r="C573">
        <f t="shared" si="26"/>
        <v>52.520082206534632</v>
      </c>
      <c r="D573" s="13">
        <f t="shared" si="27"/>
        <v>51.551679567033005</v>
      </c>
    </row>
    <row r="574" spans="1:4" x14ac:dyDescent="0.25">
      <c r="A574">
        <f t="shared" si="25"/>
        <v>573</v>
      </c>
      <c r="B574">
        <v>52.73840087174078</v>
      </c>
      <c r="C574">
        <f t="shared" si="26"/>
        <v>51.636251811425211</v>
      </c>
      <c r="D574" s="13">
        <f t="shared" si="27"/>
        <v>51.606473648757245</v>
      </c>
    </row>
    <row r="575" spans="1:4" x14ac:dyDescent="0.25">
      <c r="A575">
        <f t="shared" si="25"/>
        <v>574</v>
      </c>
      <c r="B575">
        <v>45.285155082766522</v>
      </c>
      <c r="C575">
        <f t="shared" si="26"/>
        <v>50.109220144070697</v>
      </c>
      <c r="D575" s="13">
        <f t="shared" si="27"/>
        <v>51.47551997550444</v>
      </c>
    </row>
    <row r="576" spans="1:4" x14ac:dyDescent="0.25">
      <c r="A576">
        <f t="shared" si="25"/>
        <v>575</v>
      </c>
      <c r="B576">
        <v>40.838669824725912</v>
      </c>
      <c r="C576">
        <f t="shared" si="26"/>
        <v>49.248980398458457</v>
      </c>
      <c r="D576" s="13">
        <f t="shared" si="27"/>
        <v>51.23885438845835</v>
      </c>
    </row>
    <row r="577" spans="1:4" x14ac:dyDescent="0.25">
      <c r="A577">
        <f t="shared" si="25"/>
        <v>576</v>
      </c>
      <c r="B577">
        <v>45.998929240045982</v>
      </c>
      <c r="C577">
        <f t="shared" si="26"/>
        <v>48.845523755982803</v>
      </c>
      <c r="D577" s="13">
        <f t="shared" si="27"/>
        <v>50.906510865507116</v>
      </c>
    </row>
    <row r="578" spans="1:4" x14ac:dyDescent="0.25">
      <c r="A578">
        <f t="shared" si="25"/>
        <v>577</v>
      </c>
      <c r="B578">
        <v>46.06591547256145</v>
      </c>
      <c r="C578">
        <f t="shared" si="26"/>
        <v>48.568839388058237</v>
      </c>
      <c r="D578" s="13">
        <f t="shared" si="27"/>
        <v>50.638521511174844</v>
      </c>
    </row>
    <row r="579" spans="1:4" x14ac:dyDescent="0.25">
      <c r="A579">
        <f t="shared" si="25"/>
        <v>578</v>
      </c>
      <c r="B579">
        <v>46.139608672805949</v>
      </c>
      <c r="C579">
        <f t="shared" si="26"/>
        <v>48.328914459328168</v>
      </c>
      <c r="D579" s="13">
        <f t="shared" si="27"/>
        <v>50.428916547108301</v>
      </c>
    </row>
    <row r="580" spans="1:4" x14ac:dyDescent="0.25">
      <c r="A580">
        <f t="shared" ref="A580:A643" si="28">1+A579</f>
        <v>579</v>
      </c>
      <c r="B580">
        <v>51.019987003893817</v>
      </c>
      <c r="C580">
        <f t="shared" si="26"/>
        <v>48.755734131468259</v>
      </c>
      <c r="D580" s="13">
        <f t="shared" si="27"/>
        <v>50.18172430312169</v>
      </c>
    </row>
    <row r="581" spans="1:4" x14ac:dyDescent="0.25">
      <c r="A581">
        <f t="shared" si="28"/>
        <v>580</v>
      </c>
      <c r="B581">
        <v>54.907026647990847</v>
      </c>
      <c r="C581">
        <f t="shared" si="26"/>
        <v>49.659281567583378</v>
      </c>
      <c r="D581" s="13">
        <f t="shared" si="27"/>
        <v>50.06097120880181</v>
      </c>
    </row>
    <row r="582" spans="1:4" x14ac:dyDescent="0.25">
      <c r="A582">
        <f t="shared" si="28"/>
        <v>581</v>
      </c>
      <c r="B582">
        <v>56.700701813372021</v>
      </c>
      <c r="C582">
        <f t="shared" si="26"/>
        <v>49.809537937196744</v>
      </c>
      <c r="D582" s="13">
        <f t="shared" si="27"/>
        <v>49.974681785676495</v>
      </c>
    </row>
    <row r="583" spans="1:4" x14ac:dyDescent="0.25">
      <c r="A583">
        <f t="shared" si="28"/>
        <v>582</v>
      </c>
      <c r="B583">
        <v>58.400984742064161</v>
      </c>
      <c r="C583">
        <f t="shared" si="26"/>
        <v>50.216482421829781</v>
      </c>
      <c r="D583" s="13">
        <f t="shared" si="27"/>
        <v>49.988878639948261</v>
      </c>
    </row>
    <row r="584" spans="1:4" x14ac:dyDescent="0.25">
      <c r="A584">
        <f t="shared" si="28"/>
        <v>583</v>
      </c>
      <c r="B584">
        <v>56.807845718071242</v>
      </c>
      <c r="C584">
        <f t="shared" si="26"/>
        <v>50.560092221171118</v>
      </c>
      <c r="D584" s="13">
        <f t="shared" si="27"/>
        <v>50.083582455795664</v>
      </c>
    </row>
    <row r="585" spans="1:4" x14ac:dyDescent="0.25">
      <c r="A585">
        <f t="shared" si="28"/>
        <v>584</v>
      </c>
      <c r="B585">
        <v>48.721253076179764</v>
      </c>
      <c r="C585">
        <f t="shared" si="26"/>
        <v>51.460342559832725</v>
      </c>
      <c r="D585" s="13">
        <f t="shared" si="27"/>
        <v>50.384811989244128</v>
      </c>
    </row>
    <row r="586" spans="1:4" x14ac:dyDescent="0.25">
      <c r="A586">
        <f t="shared" si="28"/>
        <v>585</v>
      </c>
      <c r="B586">
        <v>49.841173211342038</v>
      </c>
      <c r="C586">
        <f t="shared" si="26"/>
        <v>52.057206694691523</v>
      </c>
      <c r="D586" s="13">
        <f t="shared" si="27"/>
        <v>50.586584062608061</v>
      </c>
    </row>
    <row r="587" spans="1:4" x14ac:dyDescent="0.25">
      <c r="A587">
        <f t="shared" si="28"/>
        <v>586</v>
      </c>
      <c r="B587">
        <v>51.967570588633897</v>
      </c>
      <c r="C587">
        <f t="shared" si="26"/>
        <v>53.110655922813841</v>
      </c>
      <c r="D587" s="13">
        <f t="shared" si="27"/>
        <v>50.812913559506157</v>
      </c>
    </row>
    <row r="588" spans="1:4" x14ac:dyDescent="0.25">
      <c r="A588">
        <f t="shared" si="28"/>
        <v>587</v>
      </c>
      <c r="B588">
        <v>56.600407753784609</v>
      </c>
      <c r="C588">
        <f t="shared" ref="C588:C651" si="29">AVERAGE(B580:B589)</f>
        <v>54.28065958996077</v>
      </c>
      <c r="D588" s="13">
        <f t="shared" si="27"/>
        <v>51.071813420450979</v>
      </c>
    </row>
    <row r="589" spans="1:4" x14ac:dyDescent="0.25">
      <c r="A589">
        <f t="shared" si="28"/>
        <v>588</v>
      </c>
      <c r="B589">
        <v>57.83964534427524</v>
      </c>
      <c r="C589">
        <f t="shared" si="29"/>
        <v>54.697185099671664</v>
      </c>
      <c r="D589" s="13">
        <f t="shared" si="27"/>
        <v>51.395294639014395</v>
      </c>
    </row>
    <row r="590" spans="1:4" x14ac:dyDescent="0.25">
      <c r="A590">
        <f t="shared" si="28"/>
        <v>589</v>
      </c>
      <c r="B590">
        <v>55.185242101002729</v>
      </c>
      <c r="C590">
        <f t="shared" si="29"/>
        <v>54.440197922923161</v>
      </c>
      <c r="D590" s="13">
        <f t="shared" si="27"/>
        <v>51.609366258569999</v>
      </c>
    </row>
    <row r="591" spans="1:4" x14ac:dyDescent="0.25">
      <c r="A591">
        <f t="shared" si="28"/>
        <v>590</v>
      </c>
      <c r="B591">
        <v>52.337154880505864</v>
      </c>
      <c r="C591">
        <f t="shared" si="29"/>
        <v>54.369661608360914</v>
      </c>
      <c r="D591" s="13">
        <f t="shared" si="27"/>
        <v>51.800035369613354</v>
      </c>
    </row>
    <row r="592" spans="1:4" x14ac:dyDescent="0.25">
      <c r="A592">
        <f t="shared" si="28"/>
        <v>591</v>
      </c>
      <c r="B592">
        <v>55.995338667749508</v>
      </c>
      <c r="C592">
        <f t="shared" si="29"/>
        <v>53.375537793100854</v>
      </c>
      <c r="D592" s="13">
        <f t="shared" si="27"/>
        <v>52.017307107660869</v>
      </c>
    </row>
    <row r="593" spans="1:4" x14ac:dyDescent="0.25">
      <c r="A593">
        <f t="shared" si="28"/>
        <v>592</v>
      </c>
      <c r="B593">
        <v>48.45974658946362</v>
      </c>
      <c r="C593">
        <f t="shared" si="29"/>
        <v>52.607786214097004</v>
      </c>
      <c r="D593" s="13">
        <f t="shared" si="27"/>
        <v>52.133184651728087</v>
      </c>
    </row>
    <row r="594" spans="1:4" x14ac:dyDescent="0.25">
      <c r="A594">
        <f t="shared" si="28"/>
        <v>593</v>
      </c>
      <c r="B594">
        <v>49.130329928032765</v>
      </c>
      <c r="C594">
        <f t="shared" si="29"/>
        <v>52.766364720072247</v>
      </c>
      <c r="D594" s="13">
        <f t="shared" si="27"/>
        <v>51.941669223387692</v>
      </c>
    </row>
    <row r="595" spans="1:4" x14ac:dyDescent="0.25">
      <c r="A595">
        <f t="shared" si="28"/>
        <v>594</v>
      </c>
      <c r="B595">
        <v>50.307038135932252</v>
      </c>
      <c r="C595">
        <f t="shared" si="29"/>
        <v>52.77122928400869</v>
      </c>
      <c r="D595" s="13">
        <f t="shared" si="27"/>
        <v>51.824760086407458</v>
      </c>
    </row>
    <row r="596" spans="1:4" x14ac:dyDescent="0.25">
      <c r="A596">
        <f t="shared" si="28"/>
        <v>595</v>
      </c>
      <c r="B596">
        <v>49.889818850706405</v>
      </c>
      <c r="C596">
        <f t="shared" si="29"/>
        <v>52.31233401619378</v>
      </c>
      <c r="D596" s="13">
        <f t="shared" si="27"/>
        <v>51.710454546968506</v>
      </c>
    </row>
    <row r="597" spans="1:4" x14ac:dyDescent="0.25">
      <c r="A597">
        <f t="shared" si="28"/>
        <v>596</v>
      </c>
      <c r="B597">
        <v>47.378617910484714</v>
      </c>
      <c r="C597">
        <f t="shared" si="29"/>
        <v>51.959631177818416</v>
      </c>
      <c r="D597" s="13">
        <f t="shared" si="27"/>
        <v>51.540747954463441</v>
      </c>
    </row>
    <row r="598" spans="1:4" x14ac:dyDescent="0.25">
      <c r="A598">
        <f t="shared" si="28"/>
        <v>597</v>
      </c>
      <c r="B598">
        <v>53.07337937003112</v>
      </c>
      <c r="C598">
        <f t="shared" si="29"/>
        <v>51.54307119512309</v>
      </c>
      <c r="D598" s="13">
        <f t="shared" si="27"/>
        <v>51.399633702874489</v>
      </c>
    </row>
    <row r="599" spans="1:4" x14ac:dyDescent="0.25">
      <c r="A599">
        <f t="shared" si="28"/>
        <v>598</v>
      </c>
      <c r="B599">
        <v>53.674045517321886</v>
      </c>
      <c r="C599">
        <f t="shared" si="29"/>
        <v>51.532602674087492</v>
      </c>
      <c r="D599" s="13">
        <f t="shared" si="27"/>
        <v>51.379103232730998</v>
      </c>
    </row>
    <row r="600" spans="1:4" x14ac:dyDescent="0.25">
      <c r="A600">
        <f t="shared" si="28"/>
        <v>599</v>
      </c>
      <c r="B600">
        <v>55.080556890646847</v>
      </c>
      <c r="C600">
        <f t="shared" si="29"/>
        <v>51.098172415659832</v>
      </c>
      <c r="D600" s="13">
        <f t="shared" si="27"/>
        <v>51.363146033645762</v>
      </c>
    </row>
    <row r="601" spans="1:4" x14ac:dyDescent="0.25">
      <c r="A601">
        <f t="shared" si="28"/>
        <v>600</v>
      </c>
      <c r="B601">
        <v>47.992852296229174</v>
      </c>
      <c r="C601">
        <f t="shared" si="29"/>
        <v>50.169725431520725</v>
      </c>
      <c r="D601" s="13">
        <f t="shared" si="27"/>
        <v>51.605749647429526</v>
      </c>
    </row>
    <row r="602" spans="1:4" x14ac:dyDescent="0.25">
      <c r="A602">
        <f t="shared" si="28"/>
        <v>601</v>
      </c>
      <c r="B602">
        <v>46.710868826358507</v>
      </c>
      <c r="C602">
        <f t="shared" si="29"/>
        <v>49.907204960377541</v>
      </c>
      <c r="D602" s="13">
        <f t="shared" si="27"/>
        <v>51.682899671782579</v>
      </c>
    </row>
    <row r="603" spans="1:4" x14ac:dyDescent="0.25">
      <c r="A603">
        <f t="shared" si="28"/>
        <v>602</v>
      </c>
      <c r="B603">
        <v>45.834541878031786</v>
      </c>
      <c r="C603">
        <f t="shared" si="29"/>
        <v>49.610552484783923</v>
      </c>
      <c r="D603" s="13">
        <f t="shared" si="27"/>
        <v>51.546579764562445</v>
      </c>
    </row>
    <row r="604" spans="1:4" x14ac:dyDescent="0.25">
      <c r="A604">
        <f t="shared" si="28"/>
        <v>603</v>
      </c>
      <c r="B604">
        <v>46.163805172096545</v>
      </c>
      <c r="C604">
        <f t="shared" si="29"/>
        <v>49.679707748479785</v>
      </c>
      <c r="D604" s="13">
        <f t="shared" si="27"/>
        <v>51.380771648626499</v>
      </c>
    </row>
    <row r="605" spans="1:4" x14ac:dyDescent="0.25">
      <c r="A605">
        <f t="shared" si="28"/>
        <v>604</v>
      </c>
      <c r="B605">
        <v>50.998590772890836</v>
      </c>
      <c r="C605">
        <f t="shared" si="29"/>
        <v>50.054608774246546</v>
      </c>
      <c r="D605" s="13">
        <f t="shared" si="27"/>
        <v>51.349455117247764</v>
      </c>
    </row>
    <row r="606" spans="1:4" x14ac:dyDescent="0.25">
      <c r="A606">
        <f t="shared" si="28"/>
        <v>605</v>
      </c>
      <c r="B606">
        <v>53.638829108374026</v>
      </c>
      <c r="C606">
        <f t="shared" si="29"/>
        <v>50.885191882272338</v>
      </c>
      <c r="D606" s="13">
        <f t="shared" si="27"/>
        <v>51.456608040102701</v>
      </c>
    </row>
    <row r="607" spans="1:4" x14ac:dyDescent="0.25">
      <c r="A607">
        <f t="shared" si="28"/>
        <v>606</v>
      </c>
      <c r="B607">
        <v>55.684448990742588</v>
      </c>
      <c r="C607">
        <f t="shared" si="29"/>
        <v>50.881391709021671</v>
      </c>
      <c r="D607" s="13">
        <f t="shared" si="27"/>
        <v>51.634206369828846</v>
      </c>
    </row>
    <row r="608" spans="1:4" x14ac:dyDescent="0.25">
      <c r="A608">
        <f t="shared" si="28"/>
        <v>607</v>
      </c>
      <c r="B608">
        <v>53.035377637524491</v>
      </c>
      <c r="C608">
        <f t="shared" si="29"/>
        <v>50.973141226604092</v>
      </c>
      <c r="D608" s="13">
        <f t="shared" si="27"/>
        <v>51.834224149150572</v>
      </c>
    </row>
    <row r="609" spans="1:4" x14ac:dyDescent="0.25">
      <c r="A609">
        <f t="shared" si="28"/>
        <v>608</v>
      </c>
      <c r="B609">
        <v>54.591540693146129</v>
      </c>
      <c r="C609">
        <f t="shared" si="29"/>
        <v>50.620371762635976</v>
      </c>
      <c r="D609" s="13">
        <f t="shared" si="27"/>
        <v>51.88463351857078</v>
      </c>
    </row>
    <row r="610" spans="1:4" x14ac:dyDescent="0.25">
      <c r="A610">
        <f t="shared" si="28"/>
        <v>609</v>
      </c>
      <c r="B610">
        <v>51.552862250965731</v>
      </c>
      <c r="C610">
        <f t="shared" si="29"/>
        <v>51.063013020589651</v>
      </c>
      <c r="D610" s="13">
        <f t="shared" si="27"/>
        <v>51.919404724626318</v>
      </c>
    </row>
    <row r="611" spans="1:4" x14ac:dyDescent="0.25">
      <c r="A611">
        <f t="shared" si="28"/>
        <v>610</v>
      </c>
      <c r="B611">
        <v>52.41926487576589</v>
      </c>
      <c r="C611">
        <f t="shared" si="29"/>
        <v>51.700993100623734</v>
      </c>
      <c r="D611" s="13">
        <f t="shared" si="27"/>
        <v>51.810506128704517</v>
      </c>
    </row>
    <row r="612" spans="1:4" x14ac:dyDescent="0.25">
      <c r="A612">
        <f t="shared" si="28"/>
        <v>611</v>
      </c>
      <c r="B612">
        <v>53.090669626699473</v>
      </c>
      <c r="C612">
        <f t="shared" si="29"/>
        <v>52.154238520888711</v>
      </c>
      <c r="D612" s="13">
        <f t="shared" si="27"/>
        <v>51.69990421641841</v>
      </c>
    </row>
    <row r="613" spans="1:4" x14ac:dyDescent="0.25">
      <c r="A613">
        <f t="shared" si="28"/>
        <v>612</v>
      </c>
      <c r="B613">
        <v>50.366996080681389</v>
      </c>
      <c r="C613">
        <f t="shared" si="29"/>
        <v>52.46267423930103</v>
      </c>
      <c r="D613" s="13">
        <f t="shared" si="27"/>
        <v>51.623563607537797</v>
      </c>
    </row>
    <row r="614" spans="1:4" x14ac:dyDescent="0.25">
      <c r="A614">
        <f t="shared" si="28"/>
        <v>613</v>
      </c>
      <c r="B614">
        <v>49.248162356219666</v>
      </c>
      <c r="C614">
        <f t="shared" si="29"/>
        <v>51.926223675779816</v>
      </c>
      <c r="D614" s="13">
        <f t="shared" si="27"/>
        <v>51.585447066473137</v>
      </c>
    </row>
    <row r="615" spans="1:4" x14ac:dyDescent="0.25">
      <c r="A615">
        <f t="shared" si="28"/>
        <v>614</v>
      </c>
      <c r="B615">
        <v>45.634085137678824</v>
      </c>
      <c r="C615">
        <f t="shared" si="29"/>
        <v>51.674808734939212</v>
      </c>
      <c r="D615" s="13">
        <f t="shared" si="27"/>
        <v>51.483515513309264</v>
      </c>
    </row>
    <row r="616" spans="1:4" x14ac:dyDescent="0.25">
      <c r="A616">
        <f t="shared" si="28"/>
        <v>615</v>
      </c>
      <c r="B616">
        <v>51.124679699967999</v>
      </c>
      <c r="C616">
        <f t="shared" si="29"/>
        <v>51.47834982922965</v>
      </c>
      <c r="D616" s="13">
        <f t="shared" si="27"/>
        <v>51.313728035385637</v>
      </c>
    </row>
    <row r="617" spans="1:4" x14ac:dyDescent="0.25">
      <c r="A617">
        <f t="shared" si="28"/>
        <v>616</v>
      </c>
      <c r="B617">
        <v>53.71985993364688</v>
      </c>
      <c r="C617">
        <f t="shared" si="29"/>
        <v>51.23676590252137</v>
      </c>
      <c r="D617" s="13">
        <f t="shared" si="27"/>
        <v>51.214041899419584</v>
      </c>
    </row>
    <row r="618" spans="1:4" x14ac:dyDescent="0.25">
      <c r="A618">
        <f t="shared" si="28"/>
        <v>617</v>
      </c>
      <c r="B618">
        <v>50.619538370441632</v>
      </c>
      <c r="C618">
        <f t="shared" si="29"/>
        <v>50.919974454123135</v>
      </c>
      <c r="D618" s="13">
        <f t="shared" si="27"/>
        <v>51.196412564169151</v>
      </c>
    </row>
    <row r="619" spans="1:4" x14ac:dyDescent="0.25">
      <c r="A619">
        <f t="shared" si="28"/>
        <v>618</v>
      </c>
      <c r="B619">
        <v>51.423626209163885</v>
      </c>
      <c r="C619">
        <f t="shared" si="29"/>
        <v>50.417891563228999</v>
      </c>
      <c r="D619" s="13">
        <f t="shared" si="27"/>
        <v>51.206793693631624</v>
      </c>
    </row>
    <row r="620" spans="1:4" x14ac:dyDescent="0.25">
      <c r="A620">
        <f t="shared" si="28"/>
        <v>619</v>
      </c>
      <c r="B620">
        <v>46.532033342024306</v>
      </c>
      <c r="C620">
        <f t="shared" si="29"/>
        <v>49.970431913785738</v>
      </c>
      <c r="D620" s="13">
        <f t="shared" si="27"/>
        <v>51.257137170773873</v>
      </c>
    </row>
    <row r="621" spans="1:4" x14ac:dyDescent="0.25">
      <c r="A621">
        <f t="shared" si="28"/>
        <v>620</v>
      </c>
      <c r="B621">
        <v>47.9446683813334</v>
      </c>
      <c r="C621">
        <f t="shared" si="29"/>
        <v>50.307508819773979</v>
      </c>
      <c r="D621" s="13">
        <f t="shared" si="27"/>
        <v>51.119393111790465</v>
      </c>
    </row>
    <row r="622" spans="1:4" x14ac:dyDescent="0.25">
      <c r="A622">
        <f t="shared" si="28"/>
        <v>621</v>
      </c>
      <c r="B622">
        <v>56.461438686581822</v>
      </c>
      <c r="C622">
        <f t="shared" si="29"/>
        <v>51.179034250895015</v>
      </c>
      <c r="D622" s="13">
        <f t="shared" si="27"/>
        <v>51.065509880885337</v>
      </c>
    </row>
    <row r="623" spans="1:4" x14ac:dyDescent="0.25">
      <c r="A623">
        <f t="shared" si="28"/>
        <v>622</v>
      </c>
      <c r="B623">
        <v>59.082250391891684</v>
      </c>
      <c r="C623">
        <f t="shared" si="29"/>
        <v>52.264918858656145</v>
      </c>
      <c r="D623" s="13">
        <f t="shared" si="27"/>
        <v>51.241434105572573</v>
      </c>
    </row>
    <row r="624" spans="1:4" x14ac:dyDescent="0.25">
      <c r="A624">
        <f t="shared" si="28"/>
        <v>623</v>
      </c>
      <c r="B624">
        <v>60.10700843383102</v>
      </c>
      <c r="C624">
        <f t="shared" si="29"/>
        <v>53.51507200284658</v>
      </c>
      <c r="D624" s="13">
        <f t="shared" si="27"/>
        <v>51.285110692491799</v>
      </c>
    </row>
    <row r="625" spans="1:4" x14ac:dyDescent="0.25">
      <c r="A625">
        <f t="shared" si="28"/>
        <v>624</v>
      </c>
      <c r="B625">
        <v>58.135616579583115</v>
      </c>
      <c r="C625">
        <f t="shared" si="29"/>
        <v>53.569401778396028</v>
      </c>
      <c r="D625" s="13">
        <f t="shared" si="27"/>
        <v>51.432482843733602</v>
      </c>
    </row>
    <row r="626" spans="1:4" x14ac:dyDescent="0.25">
      <c r="A626">
        <f t="shared" si="28"/>
        <v>625</v>
      </c>
      <c r="B626">
        <v>51.667977455462456</v>
      </c>
      <c r="C626">
        <f t="shared" si="29"/>
        <v>53.687815042608193</v>
      </c>
      <c r="D626" s="13">
        <f t="shared" si="27"/>
        <v>51.689492073669925</v>
      </c>
    </row>
    <row r="627" spans="1:4" x14ac:dyDescent="0.25">
      <c r="A627">
        <f t="shared" si="28"/>
        <v>626</v>
      </c>
      <c r="B627">
        <v>54.903992575768591</v>
      </c>
      <c r="C627">
        <f t="shared" si="29"/>
        <v>53.930217442760991</v>
      </c>
      <c r="D627" s="13">
        <f t="shared" si="27"/>
        <v>51.906078226284656</v>
      </c>
    </row>
    <row r="628" spans="1:4" x14ac:dyDescent="0.25">
      <c r="A628">
        <f t="shared" si="28"/>
        <v>627</v>
      </c>
      <c r="B628">
        <v>53.043562371969593</v>
      </c>
      <c r="C628">
        <f t="shared" si="29"/>
        <v>54.306513444065232</v>
      </c>
      <c r="D628" s="13">
        <f t="shared" si="27"/>
        <v>52.084179492999098</v>
      </c>
    </row>
    <row r="629" spans="1:4" x14ac:dyDescent="0.25">
      <c r="A629">
        <f t="shared" si="28"/>
        <v>628</v>
      </c>
      <c r="B629">
        <v>55.18658622220628</v>
      </c>
      <c r="C629">
        <f t="shared" si="29"/>
        <v>55.666606357973684</v>
      </c>
      <c r="D629" s="13">
        <f t="shared" ref="D629:D692" si="30">AVERAGE(B579:B628)</f>
        <v>52.223732430987255</v>
      </c>
    </row>
    <row r="630" spans="1:4" x14ac:dyDescent="0.25">
      <c r="A630">
        <f t="shared" si="28"/>
        <v>629</v>
      </c>
      <c r="B630">
        <v>60.132962481108819</v>
      </c>
      <c r="C630">
        <f t="shared" si="29"/>
        <v>56.52039837083197</v>
      </c>
      <c r="D630" s="13">
        <f t="shared" si="30"/>
        <v>52.40467198197527</v>
      </c>
    </row>
    <row r="631" spans="1:4" x14ac:dyDescent="0.25">
      <c r="A631">
        <f t="shared" si="28"/>
        <v>630</v>
      </c>
      <c r="B631">
        <v>56.482588509916233</v>
      </c>
      <c r="C631">
        <f t="shared" si="29"/>
        <v>56.667790572862849</v>
      </c>
      <c r="D631" s="13">
        <f t="shared" si="30"/>
        <v>52.586931491519564</v>
      </c>
    </row>
    <row r="632" spans="1:4" x14ac:dyDescent="0.25">
      <c r="A632">
        <f t="shared" si="28"/>
        <v>631</v>
      </c>
      <c r="B632">
        <v>57.935360706890677</v>
      </c>
      <c r="C632">
        <f t="shared" si="29"/>
        <v>56.498682987475355</v>
      </c>
      <c r="D632" s="13">
        <f t="shared" si="30"/>
        <v>52.618442728758062</v>
      </c>
    </row>
    <row r="633" spans="1:4" x14ac:dyDescent="0.25">
      <c r="A633">
        <f t="shared" si="28"/>
        <v>632</v>
      </c>
      <c r="B633">
        <v>57.391174538016749</v>
      </c>
      <c r="C633">
        <f t="shared" si="29"/>
        <v>55.342974600889967</v>
      </c>
      <c r="D633" s="13">
        <f t="shared" si="30"/>
        <v>52.643135906628437</v>
      </c>
    </row>
    <row r="634" spans="1:4" x14ac:dyDescent="0.25">
      <c r="A634">
        <f t="shared" si="28"/>
        <v>633</v>
      </c>
      <c r="B634">
        <v>48.549924567977143</v>
      </c>
      <c r="C634">
        <f t="shared" si="29"/>
        <v>55.540563392071206</v>
      </c>
      <c r="D634" s="13">
        <f t="shared" si="30"/>
        <v>52.622939702547498</v>
      </c>
    </row>
    <row r="635" spans="1:4" x14ac:dyDescent="0.25">
      <c r="A635">
        <f t="shared" si="28"/>
        <v>634</v>
      </c>
      <c r="B635">
        <v>60.11150449139555</v>
      </c>
      <c r="C635">
        <f t="shared" si="29"/>
        <v>56.371346362958683</v>
      </c>
      <c r="D635" s="13">
        <f t="shared" si="30"/>
        <v>52.457781279545607</v>
      </c>
    </row>
    <row r="636" spans="1:4" x14ac:dyDescent="0.25">
      <c r="A636">
        <f t="shared" si="28"/>
        <v>635</v>
      </c>
      <c r="B636">
        <v>59.975807164337141</v>
      </c>
      <c r="C636">
        <f t="shared" si="29"/>
        <v>56.075219568987585</v>
      </c>
      <c r="D636" s="13">
        <f t="shared" si="30"/>
        <v>52.685586307849917</v>
      </c>
    </row>
    <row r="637" spans="1:4" x14ac:dyDescent="0.25">
      <c r="A637">
        <f t="shared" si="28"/>
        <v>636</v>
      </c>
      <c r="B637">
        <v>51.942724636057648</v>
      </c>
      <c r="C637">
        <f t="shared" si="29"/>
        <v>55.872078149889759</v>
      </c>
      <c r="D637" s="13">
        <f t="shared" si="30"/>
        <v>52.888278986909825</v>
      </c>
    </row>
    <row r="638" spans="1:4" x14ac:dyDescent="0.25">
      <c r="A638">
        <f t="shared" si="28"/>
        <v>637</v>
      </c>
      <c r="B638">
        <v>51.01214818099141</v>
      </c>
      <c r="C638">
        <f t="shared" si="29"/>
        <v>55.791816360766077</v>
      </c>
      <c r="D638" s="13">
        <f t="shared" si="30"/>
        <v>52.887782067858303</v>
      </c>
    </row>
    <row r="639" spans="1:4" x14ac:dyDescent="0.25">
      <c r="A639">
        <f t="shared" si="28"/>
        <v>638</v>
      </c>
      <c r="B639">
        <v>54.383968330969275</v>
      </c>
      <c r="C639">
        <f t="shared" si="29"/>
        <v>54.184327603420812</v>
      </c>
      <c r="D639" s="13">
        <f t="shared" si="30"/>
        <v>52.776016876402444</v>
      </c>
    </row>
    <row r="640" spans="1:4" x14ac:dyDescent="0.25">
      <c r="A640">
        <f t="shared" si="28"/>
        <v>639</v>
      </c>
      <c r="B640">
        <v>44.058074907656277</v>
      </c>
      <c r="C640">
        <f t="shared" si="29"/>
        <v>53.68950445794917</v>
      </c>
      <c r="D640" s="13">
        <f t="shared" si="30"/>
        <v>52.706903336136328</v>
      </c>
    </row>
    <row r="641" spans="1:4" x14ac:dyDescent="0.25">
      <c r="A641">
        <f t="shared" si="28"/>
        <v>640</v>
      </c>
      <c r="B641">
        <v>51.534357055199905</v>
      </c>
      <c r="C641">
        <f t="shared" si="29"/>
        <v>53.39723871456799</v>
      </c>
      <c r="D641" s="13">
        <f t="shared" si="30"/>
        <v>52.48435999226939</v>
      </c>
    </row>
    <row r="642" spans="1:4" x14ac:dyDescent="0.25">
      <c r="A642">
        <f t="shared" si="28"/>
        <v>641</v>
      </c>
      <c r="B642">
        <v>55.01270327307892</v>
      </c>
      <c r="C642">
        <f t="shared" si="29"/>
        <v>53.717421405680696</v>
      </c>
      <c r="D642" s="13">
        <f t="shared" si="30"/>
        <v>52.468304035763275</v>
      </c>
    </row>
    <row r="643" spans="1:4" x14ac:dyDescent="0.25">
      <c r="A643">
        <f t="shared" si="28"/>
        <v>642</v>
      </c>
      <c r="B643">
        <v>60.593001449143628</v>
      </c>
      <c r="C643">
        <f t="shared" si="29"/>
        <v>55.249942838166668</v>
      </c>
      <c r="D643" s="13">
        <f t="shared" si="30"/>
        <v>52.448651327869854</v>
      </c>
    </row>
    <row r="644" spans="1:4" x14ac:dyDescent="0.25">
      <c r="A644">
        <f t="shared" ref="A644:A707" si="31">1+A643</f>
        <v>643</v>
      </c>
      <c r="B644">
        <v>63.875138892837001</v>
      </c>
      <c r="C644">
        <f t="shared" si="29"/>
        <v>55.594692625885827</v>
      </c>
      <c r="D644" s="13">
        <f t="shared" si="30"/>
        <v>52.691316425063462</v>
      </c>
    </row>
    <row r="645" spans="1:4" x14ac:dyDescent="0.25">
      <c r="A645">
        <f t="shared" si="31"/>
        <v>644</v>
      </c>
      <c r="B645">
        <v>63.55900236858718</v>
      </c>
      <c r="C645">
        <f t="shared" si="29"/>
        <v>56.071559722388315</v>
      </c>
      <c r="D645" s="13">
        <f t="shared" si="30"/>
        <v>52.986212604359544</v>
      </c>
    </row>
    <row r="646" spans="1:4" x14ac:dyDescent="0.25">
      <c r="A646">
        <f t="shared" si="31"/>
        <v>645</v>
      </c>
      <c r="B646">
        <v>64.744478129361923</v>
      </c>
      <c r="C646">
        <f t="shared" si="29"/>
        <v>56.770432453819957</v>
      </c>
      <c r="D646" s="13">
        <f t="shared" si="30"/>
        <v>53.25125188901265</v>
      </c>
    </row>
    <row r="647" spans="1:4" x14ac:dyDescent="0.25">
      <c r="A647">
        <f t="shared" si="31"/>
        <v>646</v>
      </c>
      <c r="B647">
        <v>58.931451950373976</v>
      </c>
      <c r="C647">
        <f t="shared" si="29"/>
        <v>56.131198552013686</v>
      </c>
      <c r="D647" s="13">
        <f t="shared" si="30"/>
        <v>53.548345074585761</v>
      </c>
    </row>
    <row r="648" spans="1:4" x14ac:dyDescent="0.25">
      <c r="A648">
        <f t="shared" si="31"/>
        <v>647</v>
      </c>
      <c r="B648">
        <v>44.619809162928718</v>
      </c>
      <c r="C648">
        <f t="shared" si="29"/>
        <v>55.333745187757003</v>
      </c>
      <c r="D648" s="13">
        <f t="shared" si="30"/>
        <v>53.779401755383553</v>
      </c>
    </row>
    <row r="649" spans="1:4" x14ac:dyDescent="0.25">
      <c r="A649">
        <f t="shared" si="31"/>
        <v>648</v>
      </c>
      <c r="B649">
        <v>46.409434688402527</v>
      </c>
      <c r="C649">
        <f t="shared" si="29"/>
        <v>55.907959004225731</v>
      </c>
      <c r="D649" s="13">
        <f t="shared" si="30"/>
        <v>53.610330351241494</v>
      </c>
    </row>
    <row r="650" spans="1:4" x14ac:dyDescent="0.25">
      <c r="A650">
        <f t="shared" si="31"/>
        <v>649</v>
      </c>
      <c r="B650">
        <v>49.800213072343482</v>
      </c>
      <c r="C650">
        <f t="shared" si="29"/>
        <v>55.923726150573998</v>
      </c>
      <c r="D650" s="13">
        <f t="shared" si="30"/>
        <v>53.465038134663111</v>
      </c>
    </row>
    <row r="651" spans="1:4" x14ac:dyDescent="0.25">
      <c r="A651">
        <f t="shared" si="31"/>
        <v>650</v>
      </c>
      <c r="B651">
        <v>51.692028518682655</v>
      </c>
      <c r="C651">
        <f t="shared" si="29"/>
        <v>55.79093231567083</v>
      </c>
      <c r="D651" s="13">
        <f t="shared" si="30"/>
        <v>53.359431258297036</v>
      </c>
    </row>
    <row r="652" spans="1:4" x14ac:dyDescent="0.25">
      <c r="A652">
        <f t="shared" si="31"/>
        <v>651</v>
      </c>
      <c r="B652">
        <v>53.684764924047258</v>
      </c>
      <c r="C652">
        <f t="shared" ref="C652:C715" si="32">AVERAGE(B644:B653)</f>
        <v>55.069462761972922</v>
      </c>
      <c r="D652" s="13">
        <f t="shared" si="30"/>
        <v>53.433414782746105</v>
      </c>
    </row>
    <row r="653" spans="1:4" x14ac:dyDescent="0.25">
      <c r="A653">
        <f t="shared" si="31"/>
        <v>652</v>
      </c>
      <c r="B653">
        <v>53.378305912164436</v>
      </c>
      <c r="C653">
        <f t="shared" si="32"/>
        <v>54.259202359523826</v>
      </c>
      <c r="D653" s="13">
        <f t="shared" si="30"/>
        <v>53.572892704699868</v>
      </c>
    </row>
    <row r="654" spans="1:4" x14ac:dyDescent="0.25">
      <c r="A654">
        <f t="shared" si="31"/>
        <v>653</v>
      </c>
      <c r="B654">
        <v>55.772534868346142</v>
      </c>
      <c r="C654">
        <f t="shared" si="32"/>
        <v>53.380035620069556</v>
      </c>
      <c r="D654" s="13">
        <f t="shared" si="30"/>
        <v>53.72376798538253</v>
      </c>
    </row>
    <row r="655" spans="1:4" x14ac:dyDescent="0.25">
      <c r="A655">
        <f t="shared" si="31"/>
        <v>654</v>
      </c>
      <c r="B655">
        <v>54.767334974044417</v>
      </c>
      <c r="C655">
        <f t="shared" si="32"/>
        <v>52.051846731280115</v>
      </c>
      <c r="D655" s="13">
        <f t="shared" si="30"/>
        <v>53.915942579307519</v>
      </c>
    </row>
    <row r="656" spans="1:4" x14ac:dyDescent="0.25">
      <c r="A656">
        <f t="shared" si="31"/>
        <v>655</v>
      </c>
      <c r="B656">
        <v>51.462589241467505</v>
      </c>
      <c r="C656">
        <f t="shared" si="32"/>
        <v>51.284519591067294</v>
      </c>
      <c r="D656" s="13">
        <f t="shared" si="30"/>
        <v>53.991317463330589</v>
      </c>
    </row>
    <row r="657" spans="1:4" x14ac:dyDescent="0.25">
      <c r="A657">
        <f t="shared" si="31"/>
        <v>656</v>
      </c>
      <c r="B657">
        <v>51.258180548245683</v>
      </c>
      <c r="C657">
        <f t="shared" si="32"/>
        <v>52.207937841988141</v>
      </c>
      <c r="D657" s="13">
        <f t="shared" si="30"/>
        <v>53.947792665992459</v>
      </c>
    </row>
    <row r="658" spans="1:4" x14ac:dyDescent="0.25">
      <c r="A658">
        <f t="shared" si="31"/>
        <v>657</v>
      </c>
      <c r="B658">
        <v>53.853991672137234</v>
      </c>
      <c r="C658">
        <f t="shared" si="32"/>
        <v>52.771984905724253</v>
      </c>
      <c r="D658" s="13">
        <f t="shared" si="30"/>
        <v>53.859267297142509</v>
      </c>
    </row>
    <row r="659" spans="1:4" x14ac:dyDescent="0.25">
      <c r="A659">
        <f t="shared" si="31"/>
        <v>658</v>
      </c>
      <c r="B659">
        <v>52.04990532576376</v>
      </c>
      <c r="C659">
        <f t="shared" si="32"/>
        <v>52.376544017626429</v>
      </c>
      <c r="D659" s="13">
        <f t="shared" si="30"/>
        <v>53.875639577834775</v>
      </c>
    </row>
    <row r="660" spans="1:4" x14ac:dyDescent="0.25">
      <c r="A660">
        <f t="shared" si="31"/>
        <v>659</v>
      </c>
      <c r="B660">
        <v>45.845804191365211</v>
      </c>
      <c r="C660">
        <f t="shared" si="32"/>
        <v>51.84149826131452</v>
      </c>
      <c r="D660" s="13">
        <f t="shared" si="30"/>
        <v>53.824806870487116</v>
      </c>
    </row>
    <row r="661" spans="1:4" x14ac:dyDescent="0.25">
      <c r="A661">
        <f t="shared" si="31"/>
        <v>660</v>
      </c>
      <c r="B661">
        <v>46.341570955563526</v>
      </c>
      <c r="C661">
        <f t="shared" si="32"/>
        <v>50.966730603322311</v>
      </c>
      <c r="D661" s="13">
        <f t="shared" si="30"/>
        <v>53.710665709295107</v>
      </c>
    </row>
    <row r="662" spans="1:4" x14ac:dyDescent="0.25">
      <c r="A662">
        <f t="shared" si="31"/>
        <v>661</v>
      </c>
      <c r="B662">
        <v>44.9370883441252</v>
      </c>
      <c r="C662">
        <f t="shared" si="32"/>
        <v>50.082123927777062</v>
      </c>
      <c r="D662" s="13">
        <f t="shared" si="30"/>
        <v>53.589111830891049</v>
      </c>
    </row>
    <row r="663" spans="1:4" x14ac:dyDescent="0.25">
      <c r="A663">
        <f t="shared" si="31"/>
        <v>662</v>
      </c>
      <c r="B663">
        <v>44.532239156711825</v>
      </c>
      <c r="C663">
        <f t="shared" si="32"/>
        <v>48.987561071103421</v>
      </c>
      <c r="D663" s="13">
        <f t="shared" si="30"/>
        <v>53.42604020523958</v>
      </c>
    </row>
    <row r="664" spans="1:4" x14ac:dyDescent="0.25">
      <c r="A664">
        <f t="shared" si="31"/>
        <v>663</v>
      </c>
      <c r="B664">
        <v>44.826906301609753</v>
      </c>
      <c r="C664">
        <f t="shared" si="32"/>
        <v>48.182924856741607</v>
      </c>
      <c r="D664" s="13">
        <f t="shared" si="30"/>
        <v>53.309345066760187</v>
      </c>
    </row>
    <row r="665" spans="1:4" x14ac:dyDescent="0.25">
      <c r="A665">
        <f t="shared" si="31"/>
        <v>664</v>
      </c>
      <c r="B665">
        <v>46.720972830426376</v>
      </c>
      <c r="C665">
        <f t="shared" si="32"/>
        <v>47.598098129869292</v>
      </c>
      <c r="D665" s="13">
        <f t="shared" si="30"/>
        <v>53.220919945667994</v>
      </c>
    </row>
    <row r="666" spans="1:4" x14ac:dyDescent="0.25">
      <c r="A666">
        <f t="shared" si="31"/>
        <v>665</v>
      </c>
      <c r="B666">
        <v>45.614321972744392</v>
      </c>
      <c r="C666">
        <f t="shared" si="32"/>
        <v>46.992963792117123</v>
      </c>
      <c r="D666" s="13">
        <f t="shared" si="30"/>
        <v>53.242657699522951</v>
      </c>
    </row>
    <row r="667" spans="1:4" x14ac:dyDescent="0.25">
      <c r="A667">
        <f t="shared" si="31"/>
        <v>666</v>
      </c>
      <c r="B667">
        <v>45.206837170723844</v>
      </c>
      <c r="C667">
        <f t="shared" si="32"/>
        <v>45.827404836267419</v>
      </c>
      <c r="D667" s="13">
        <f t="shared" si="30"/>
        <v>53.132450544978475</v>
      </c>
    </row>
    <row r="668" spans="1:4" x14ac:dyDescent="0.25">
      <c r="A668">
        <f t="shared" si="31"/>
        <v>667</v>
      </c>
      <c r="B668">
        <v>42.198402113640356</v>
      </c>
      <c r="C668">
        <f t="shared" si="32"/>
        <v>45.221304380926128</v>
      </c>
      <c r="D668" s="13">
        <f t="shared" si="30"/>
        <v>52.962190089720025</v>
      </c>
    </row>
    <row r="669" spans="1:4" x14ac:dyDescent="0.25">
      <c r="A669">
        <f t="shared" si="31"/>
        <v>668</v>
      </c>
      <c r="B669">
        <v>45.988900772350839</v>
      </c>
      <c r="C669">
        <f t="shared" si="32"/>
        <v>45.994545705157101</v>
      </c>
      <c r="D669" s="13">
        <f t="shared" si="30"/>
        <v>52.793767364583999</v>
      </c>
    </row>
    <row r="670" spans="1:4" x14ac:dyDescent="0.25">
      <c r="A670">
        <f t="shared" si="31"/>
        <v>669</v>
      </c>
      <c r="B670">
        <v>53.578217433674865</v>
      </c>
      <c r="C670">
        <f t="shared" si="32"/>
        <v>46.957012283069112</v>
      </c>
      <c r="D670" s="13">
        <f t="shared" si="30"/>
        <v>52.685072855847729</v>
      </c>
    </row>
    <row r="671" spans="1:4" x14ac:dyDescent="0.25">
      <c r="A671">
        <f t="shared" si="31"/>
        <v>670</v>
      </c>
      <c r="B671">
        <v>55.966236734683619</v>
      </c>
      <c r="C671">
        <f t="shared" si="32"/>
        <v>48.378587818344997</v>
      </c>
      <c r="D671" s="13">
        <f t="shared" si="30"/>
        <v>52.825996537680751</v>
      </c>
    </row>
    <row r="672" spans="1:4" x14ac:dyDescent="0.25">
      <c r="A672">
        <f t="shared" si="31"/>
        <v>671</v>
      </c>
      <c r="B672">
        <v>59.152843696884069</v>
      </c>
      <c r="C672">
        <f t="shared" si="32"/>
        <v>49.109156278702784</v>
      </c>
      <c r="D672" s="13">
        <f t="shared" si="30"/>
        <v>52.986427904747764</v>
      </c>
    </row>
    <row r="673" spans="1:4" x14ac:dyDescent="0.25">
      <c r="A673">
        <f t="shared" si="31"/>
        <v>672</v>
      </c>
      <c r="B673">
        <v>51.837923760289698</v>
      </c>
      <c r="C673">
        <f t="shared" si="32"/>
        <v>50.448601930278492</v>
      </c>
      <c r="D673" s="13">
        <f t="shared" si="30"/>
        <v>53.040256004953797</v>
      </c>
    </row>
    <row r="674" spans="1:4" x14ac:dyDescent="0.25">
      <c r="A674">
        <f t="shared" si="31"/>
        <v>673</v>
      </c>
      <c r="B674">
        <v>58.221362817366931</v>
      </c>
      <c r="C674">
        <f t="shared" si="32"/>
        <v>51.766809371920658</v>
      </c>
      <c r="D674" s="13">
        <f t="shared" si="30"/>
        <v>52.895369472321761</v>
      </c>
    </row>
    <row r="675" spans="1:4" x14ac:dyDescent="0.25">
      <c r="A675">
        <f t="shared" si="31"/>
        <v>674</v>
      </c>
      <c r="B675">
        <v>59.903047246847912</v>
      </c>
      <c r="C675">
        <f t="shared" si="32"/>
        <v>53.663663569386088</v>
      </c>
      <c r="D675" s="13">
        <f t="shared" si="30"/>
        <v>52.857656559992485</v>
      </c>
    </row>
    <row r="676" spans="1:4" x14ac:dyDescent="0.25">
      <c r="A676">
        <f t="shared" si="31"/>
        <v>675</v>
      </c>
      <c r="B676">
        <v>64.582863947398778</v>
      </c>
      <c r="C676">
        <f t="shared" si="32"/>
        <v>55.829049889427097</v>
      </c>
      <c r="D676" s="13">
        <f t="shared" si="30"/>
        <v>52.893005173337777</v>
      </c>
    </row>
    <row r="677" spans="1:4" x14ac:dyDescent="0.25">
      <c r="A677">
        <f t="shared" si="31"/>
        <v>676</v>
      </c>
      <c r="B677">
        <v>66.860700371133973</v>
      </c>
      <c r="C677">
        <f t="shared" si="32"/>
        <v>57.422854133759742</v>
      </c>
      <c r="D677" s="13">
        <f t="shared" si="30"/>
        <v>53.151302903176514</v>
      </c>
    </row>
    <row r="678" spans="1:4" x14ac:dyDescent="0.25">
      <c r="A678">
        <f t="shared" si="31"/>
        <v>677</v>
      </c>
      <c r="B678">
        <v>58.136444556966822</v>
      </c>
      <c r="C678">
        <f t="shared" si="32"/>
        <v>58.564962572903241</v>
      </c>
      <c r="D678" s="13">
        <f t="shared" si="30"/>
        <v>53.390437059083816</v>
      </c>
    </row>
    <row r="679" spans="1:4" x14ac:dyDescent="0.25">
      <c r="A679">
        <f t="shared" si="31"/>
        <v>678</v>
      </c>
      <c r="B679">
        <v>57.409985163785812</v>
      </c>
      <c r="C679">
        <f t="shared" si="32"/>
        <v>58.465261979880516</v>
      </c>
      <c r="D679" s="13">
        <f t="shared" si="30"/>
        <v>53.492294702783774</v>
      </c>
    </row>
    <row r="680" spans="1:4" x14ac:dyDescent="0.25">
      <c r="A680">
        <f t="shared" si="31"/>
        <v>679</v>
      </c>
      <c r="B680">
        <v>52.581211503447527</v>
      </c>
      <c r="C680">
        <f t="shared" si="32"/>
        <v>58.153639663769731</v>
      </c>
      <c r="D680" s="13">
        <f t="shared" si="30"/>
        <v>53.536762681615365</v>
      </c>
    </row>
    <row r="681" spans="1:4" x14ac:dyDescent="0.25">
      <c r="A681">
        <f t="shared" si="31"/>
        <v>680</v>
      </c>
      <c r="B681">
        <v>52.85001357357573</v>
      </c>
      <c r="C681">
        <f t="shared" si="32"/>
        <v>57.109983503097077</v>
      </c>
      <c r="D681" s="13">
        <f t="shared" si="30"/>
        <v>53.385727662062123</v>
      </c>
    </row>
    <row r="682" spans="1:4" x14ac:dyDescent="0.25">
      <c r="A682">
        <f t="shared" si="31"/>
        <v>681</v>
      </c>
      <c r="B682">
        <v>48.716282090157677</v>
      </c>
      <c r="C682">
        <f t="shared" si="32"/>
        <v>57.244181979060826</v>
      </c>
      <c r="D682" s="13">
        <f t="shared" si="30"/>
        <v>53.31307616333531</v>
      </c>
    </row>
    <row r="683" spans="1:4" x14ac:dyDescent="0.25">
      <c r="A683">
        <f t="shared" si="31"/>
        <v>682</v>
      </c>
      <c r="B683">
        <v>53.179908519927181</v>
      </c>
      <c r="C683">
        <f t="shared" si="32"/>
        <v>57.996124208576688</v>
      </c>
      <c r="D683" s="13">
        <f t="shared" si="30"/>
        <v>53.128694591000652</v>
      </c>
    </row>
    <row r="684" spans="1:4" x14ac:dyDescent="0.25">
      <c r="A684">
        <f t="shared" si="31"/>
        <v>683</v>
      </c>
      <c r="B684">
        <v>65.740785112525444</v>
      </c>
      <c r="C684">
        <f t="shared" si="32"/>
        <v>58.055699977134864</v>
      </c>
      <c r="D684" s="13">
        <f t="shared" si="30"/>
        <v>53.044469270638864</v>
      </c>
    </row>
    <row r="685" spans="1:4" x14ac:dyDescent="0.25">
      <c r="A685">
        <f t="shared" si="31"/>
        <v>684</v>
      </c>
      <c r="B685">
        <v>60.498804932429636</v>
      </c>
      <c r="C685">
        <f t="shared" si="32"/>
        <v>57.262799771459029</v>
      </c>
      <c r="D685" s="13">
        <f t="shared" si="30"/>
        <v>53.388286481529825</v>
      </c>
    </row>
    <row r="686" spans="1:4" x14ac:dyDescent="0.25">
      <c r="A686">
        <f t="shared" si="31"/>
        <v>685</v>
      </c>
      <c r="B686">
        <v>56.653861890640471</v>
      </c>
      <c r="C686">
        <f t="shared" si="32"/>
        <v>57.267314811957476</v>
      </c>
      <c r="D686" s="13">
        <f t="shared" si="30"/>
        <v>53.396032490350507</v>
      </c>
    </row>
    <row r="687" spans="1:4" x14ac:dyDescent="0.25">
      <c r="A687">
        <f t="shared" si="31"/>
        <v>686</v>
      </c>
      <c r="B687">
        <v>66.905850776118513</v>
      </c>
      <c r="C687">
        <f t="shared" si="32"/>
        <v>55.969137084956834</v>
      </c>
      <c r="D687" s="13">
        <f t="shared" si="30"/>
        <v>53.329593584876584</v>
      </c>
    </row>
    <row r="688" spans="1:4" x14ac:dyDescent="0.25">
      <c r="A688">
        <f t="shared" si="31"/>
        <v>687</v>
      </c>
      <c r="B688">
        <v>45.154667286960361</v>
      </c>
      <c r="C688">
        <f t="shared" si="32"/>
        <v>54.388159374708835</v>
      </c>
      <c r="D688" s="13">
        <f t="shared" si="30"/>
        <v>53.628856107677791</v>
      </c>
    </row>
    <row r="689" spans="1:4" x14ac:dyDescent="0.25">
      <c r="A689">
        <f t="shared" si="31"/>
        <v>688</v>
      </c>
      <c r="B689">
        <v>41.600208061305821</v>
      </c>
      <c r="C689">
        <f t="shared" si="32"/>
        <v>54.024275295160692</v>
      </c>
      <c r="D689" s="13">
        <f t="shared" si="30"/>
        <v>53.511706489797177</v>
      </c>
    </row>
    <row r="690" spans="1:4" x14ac:dyDescent="0.25">
      <c r="A690">
        <f t="shared" si="31"/>
        <v>689</v>
      </c>
      <c r="B690">
        <v>48.942370707966084</v>
      </c>
      <c r="C690">
        <f t="shared" si="32"/>
        <v>54.407379321479574</v>
      </c>
      <c r="D690" s="13">
        <f t="shared" si="30"/>
        <v>53.25603128440391</v>
      </c>
    </row>
    <row r="691" spans="1:4" x14ac:dyDescent="0.25">
      <c r="A691">
        <f t="shared" si="31"/>
        <v>690</v>
      </c>
      <c r="B691">
        <v>56.681053836764491</v>
      </c>
      <c r="C691">
        <f t="shared" si="32"/>
        <v>55.247366821321847</v>
      </c>
      <c r="D691" s="13">
        <f t="shared" si="30"/>
        <v>53.353717200410102</v>
      </c>
    </row>
    <row r="692" spans="1:4" x14ac:dyDescent="0.25">
      <c r="A692">
        <f t="shared" si="31"/>
        <v>691</v>
      </c>
      <c r="B692">
        <v>57.116157088580536</v>
      </c>
      <c r="C692">
        <f t="shared" si="32"/>
        <v>54.964134085837998</v>
      </c>
      <c r="D692" s="13">
        <f t="shared" si="30"/>
        <v>53.456651136041394</v>
      </c>
    </row>
    <row r="693" spans="1:4" x14ac:dyDescent="0.25">
      <c r="A693">
        <f t="shared" si="31"/>
        <v>692</v>
      </c>
      <c r="B693">
        <v>50.347581165088613</v>
      </c>
      <c r="C693">
        <f t="shared" si="32"/>
        <v>52.067578360403658</v>
      </c>
      <c r="D693" s="13">
        <f t="shared" ref="D693:D731" si="33">AVERAGE(B643:B692)</f>
        <v>53.498720212351415</v>
      </c>
    </row>
    <row r="694" spans="1:4" x14ac:dyDescent="0.25">
      <c r="A694">
        <f t="shared" si="31"/>
        <v>693</v>
      </c>
      <c r="B694">
        <v>36.775227858182141</v>
      </c>
      <c r="C694">
        <f t="shared" si="32"/>
        <v>50.147597875068179</v>
      </c>
      <c r="D694" s="13">
        <f t="shared" si="33"/>
        <v>53.293811806670334</v>
      </c>
    </row>
    <row r="695" spans="1:4" x14ac:dyDescent="0.25">
      <c r="A695">
        <f t="shared" si="31"/>
        <v>694</v>
      </c>
      <c r="B695">
        <v>41.299000079074801</v>
      </c>
      <c r="C695">
        <f t="shared" si="32"/>
        <v>48.144091874711123</v>
      </c>
      <c r="D695" s="13">
        <f t="shared" si="33"/>
        <v>52.751813585977224</v>
      </c>
    </row>
    <row r="696" spans="1:4" x14ac:dyDescent="0.25">
      <c r="A696">
        <f t="shared" si="31"/>
        <v>695</v>
      </c>
      <c r="B696">
        <v>36.618801887069893</v>
      </c>
      <c r="C696">
        <f t="shared" si="32"/>
        <v>45.446960648898255</v>
      </c>
      <c r="D696" s="13">
        <f t="shared" si="33"/>
        <v>52.30661354018698</v>
      </c>
    </row>
    <row r="697" spans="1:4" x14ac:dyDescent="0.25">
      <c r="A697">
        <f t="shared" si="31"/>
        <v>696</v>
      </c>
      <c r="B697">
        <v>39.934538517989843</v>
      </c>
      <c r="C697">
        <f t="shared" si="32"/>
        <v>45.516105561427899</v>
      </c>
      <c r="D697" s="13">
        <f t="shared" si="33"/>
        <v>51.744100015341125</v>
      </c>
    </row>
    <row r="698" spans="1:4" x14ac:dyDescent="0.25">
      <c r="A698">
        <f t="shared" si="31"/>
        <v>697</v>
      </c>
      <c r="B698">
        <v>45.846116412256841</v>
      </c>
      <c r="C698">
        <f t="shared" si="32"/>
        <v>48.16142907955895</v>
      </c>
      <c r="D698" s="13">
        <f t="shared" si="33"/>
        <v>51.364161746693441</v>
      </c>
    </row>
    <row r="699" spans="1:4" x14ac:dyDescent="0.25">
      <c r="A699">
        <f t="shared" si="31"/>
        <v>698</v>
      </c>
      <c r="B699">
        <v>68.053443242616268</v>
      </c>
      <c r="C699">
        <f t="shared" si="32"/>
        <v>50.892834802911906</v>
      </c>
      <c r="D699" s="13">
        <f t="shared" si="33"/>
        <v>51.38868789168</v>
      </c>
    </row>
    <row r="700" spans="1:4" x14ac:dyDescent="0.25">
      <c r="A700">
        <f t="shared" si="31"/>
        <v>699</v>
      </c>
      <c r="B700">
        <v>76.256427941495659</v>
      </c>
      <c r="C700">
        <f t="shared" si="32"/>
        <v>50.820227492034448</v>
      </c>
      <c r="D700" s="13">
        <f t="shared" si="33"/>
        <v>51.821568062764271</v>
      </c>
    </row>
    <row r="701" spans="1:4" x14ac:dyDescent="0.25">
      <c r="A701">
        <f t="shared" si="31"/>
        <v>700</v>
      </c>
      <c r="B701">
        <v>55.954980727989884</v>
      </c>
      <c r="C701">
        <f t="shared" si="32"/>
        <v>50.123513096622887</v>
      </c>
      <c r="D701" s="13">
        <f t="shared" si="33"/>
        <v>52.35069236014732</v>
      </c>
    </row>
    <row r="702" spans="1:4" x14ac:dyDescent="0.25">
      <c r="A702">
        <f t="shared" si="31"/>
        <v>701</v>
      </c>
      <c r="B702">
        <v>50.149013134465015</v>
      </c>
      <c r="C702">
        <f t="shared" si="32"/>
        <v>49.922598783391344</v>
      </c>
      <c r="D702" s="13">
        <f t="shared" si="33"/>
        <v>52.435951404333473</v>
      </c>
    </row>
    <row r="703" spans="1:4" x14ac:dyDescent="0.25">
      <c r="A703">
        <f t="shared" si="31"/>
        <v>702</v>
      </c>
      <c r="B703">
        <v>48.338438032773148</v>
      </c>
      <c r="C703">
        <f t="shared" si="32"/>
        <v>50.567392963580197</v>
      </c>
      <c r="D703" s="13">
        <f t="shared" si="33"/>
        <v>52.365236368541836</v>
      </c>
    </row>
    <row r="704" spans="1:4" x14ac:dyDescent="0.25">
      <c r="A704">
        <f t="shared" si="31"/>
        <v>703</v>
      </c>
      <c r="B704">
        <v>43.223169660070681</v>
      </c>
      <c r="C704">
        <f t="shared" si="32"/>
        <v>50.747805320095864</v>
      </c>
      <c r="D704" s="13">
        <f t="shared" si="33"/>
        <v>52.264439010953993</v>
      </c>
    </row>
    <row r="705" spans="1:4" x14ac:dyDescent="0.25">
      <c r="A705">
        <f t="shared" si="31"/>
        <v>704</v>
      </c>
      <c r="B705">
        <v>43.103123644231417</v>
      </c>
      <c r="C705">
        <f t="shared" si="32"/>
        <v>51.403746834273669</v>
      </c>
      <c r="D705" s="13">
        <f t="shared" si="33"/>
        <v>52.013451706788494</v>
      </c>
    </row>
    <row r="706" spans="1:4" x14ac:dyDescent="0.25">
      <c r="A706">
        <f t="shared" si="31"/>
        <v>705</v>
      </c>
      <c r="B706">
        <v>43.178217028848039</v>
      </c>
      <c r="C706">
        <f t="shared" si="32"/>
        <v>51.665129812256055</v>
      </c>
      <c r="D706" s="13">
        <f t="shared" si="33"/>
        <v>51.780167480192233</v>
      </c>
    </row>
    <row r="707" spans="1:4" x14ac:dyDescent="0.25">
      <c r="A707">
        <f t="shared" si="31"/>
        <v>706</v>
      </c>
      <c r="B707">
        <v>42.548368297813568</v>
      </c>
      <c r="C707">
        <f t="shared" si="32"/>
        <v>50.951867910978038</v>
      </c>
      <c r="D707" s="13">
        <f t="shared" si="33"/>
        <v>51.614480035939842</v>
      </c>
    </row>
    <row r="708" spans="1:4" x14ac:dyDescent="0.25">
      <c r="A708">
        <f t="shared" ref="A708:A731" si="34">1+A707</f>
        <v>707</v>
      </c>
      <c r="B708">
        <v>38.713497399476694</v>
      </c>
      <c r="C708">
        <f t="shared" si="32"/>
        <v>47.85387616375268</v>
      </c>
      <c r="D708" s="13">
        <f t="shared" si="33"/>
        <v>51.44028379093119</v>
      </c>
    </row>
    <row r="709" spans="1:4" x14ac:dyDescent="0.25">
      <c r="A709">
        <f t="shared" si="34"/>
        <v>708</v>
      </c>
      <c r="B709">
        <v>37.073525770362693</v>
      </c>
      <c r="C709">
        <f t="shared" si="32"/>
        <v>44.881071005448447</v>
      </c>
      <c r="D709" s="13">
        <f t="shared" si="33"/>
        <v>51.137473905477989</v>
      </c>
    </row>
    <row r="710" spans="1:4" x14ac:dyDescent="0.25">
      <c r="A710">
        <f t="shared" si="34"/>
        <v>709</v>
      </c>
      <c r="B710">
        <v>46.528376358453329</v>
      </c>
      <c r="C710">
        <f t="shared" si="32"/>
        <v>44.073370297251387</v>
      </c>
      <c r="D710" s="13">
        <f t="shared" si="33"/>
        <v>50.837946314369958</v>
      </c>
    </row>
    <row r="711" spans="1:4" x14ac:dyDescent="0.25">
      <c r="A711">
        <f t="shared" si="34"/>
        <v>710</v>
      </c>
      <c r="B711">
        <v>47.877973646019257</v>
      </c>
      <c r="C711">
        <f t="shared" si="32"/>
        <v>43.960693351004629</v>
      </c>
      <c r="D711" s="13">
        <f t="shared" si="33"/>
        <v>50.851597757711737</v>
      </c>
    </row>
    <row r="712" spans="1:4" x14ac:dyDescent="0.25">
      <c r="A712">
        <f t="shared" si="34"/>
        <v>711</v>
      </c>
      <c r="B712">
        <v>49.02224367199743</v>
      </c>
      <c r="C712">
        <f t="shared" si="32"/>
        <v>43.262960953118053</v>
      </c>
      <c r="D712" s="13">
        <f t="shared" si="33"/>
        <v>50.882325811520843</v>
      </c>
    </row>
    <row r="713" spans="1:4" x14ac:dyDescent="0.25">
      <c r="A713">
        <f t="shared" si="34"/>
        <v>712</v>
      </c>
      <c r="B713">
        <v>41.361114053907372</v>
      </c>
      <c r="C713">
        <f t="shared" si="32"/>
        <v>42.310095388040949</v>
      </c>
      <c r="D713" s="13">
        <f t="shared" si="33"/>
        <v>50.964028918078284</v>
      </c>
    </row>
    <row r="714" spans="1:4" x14ac:dyDescent="0.25">
      <c r="A714">
        <f t="shared" si="34"/>
        <v>713</v>
      </c>
      <c r="B714">
        <v>33.694514009299652</v>
      </c>
      <c r="C714">
        <f t="shared" si="32"/>
        <v>41.11202046129084</v>
      </c>
      <c r="D714" s="13">
        <f t="shared" si="33"/>
        <v>50.9006064160222</v>
      </c>
    </row>
    <row r="715" spans="1:4" x14ac:dyDescent="0.25">
      <c r="A715">
        <f t="shared" si="34"/>
        <v>714</v>
      </c>
      <c r="B715">
        <v>31.122374376730328</v>
      </c>
      <c r="C715">
        <f t="shared" si="32"/>
        <v>40.938661522031524</v>
      </c>
      <c r="D715" s="13">
        <f t="shared" si="33"/>
        <v>50.677958570176003</v>
      </c>
    </row>
    <row r="716" spans="1:4" x14ac:dyDescent="0.25">
      <c r="A716">
        <f t="shared" si="34"/>
        <v>715</v>
      </c>
      <c r="B716">
        <v>41.444627636254907</v>
      </c>
      <c r="C716">
        <f t="shared" ref="C716:C731" si="35">AVERAGE(B708:B717)</f>
        <v>41.909945485193759</v>
      </c>
      <c r="D716" s="13">
        <f t="shared" si="33"/>
        <v>50.365986601102094</v>
      </c>
    </row>
    <row r="717" spans="1:4" x14ac:dyDescent="0.25">
      <c r="A717">
        <f t="shared" si="34"/>
        <v>716</v>
      </c>
      <c r="B717">
        <v>52.26120792943594</v>
      </c>
      <c r="C717">
        <f t="shared" si="35"/>
        <v>42.855800853131925</v>
      </c>
      <c r="D717" s="13">
        <f t="shared" si="33"/>
        <v>50.282592714372306</v>
      </c>
    </row>
    <row r="718" spans="1:4" x14ac:dyDescent="0.25">
      <c r="A718">
        <f t="shared" si="34"/>
        <v>717</v>
      </c>
      <c r="B718">
        <v>48.172051078858402</v>
      </c>
      <c r="C718">
        <f t="shared" si="35"/>
        <v>43.826157736810345</v>
      </c>
      <c r="D718" s="13">
        <f t="shared" si="33"/>
        <v>50.423680129546547</v>
      </c>
    </row>
    <row r="719" spans="1:4" x14ac:dyDescent="0.25">
      <c r="A719">
        <f t="shared" si="34"/>
        <v>718</v>
      </c>
      <c r="B719">
        <v>46.777094607146722</v>
      </c>
      <c r="C719">
        <f t="shared" si="35"/>
        <v>43.520947876512842</v>
      </c>
      <c r="D719" s="13">
        <f t="shared" si="33"/>
        <v>50.543153108850902</v>
      </c>
    </row>
    <row r="720" spans="1:4" x14ac:dyDescent="0.25">
      <c r="A720">
        <f t="shared" si="34"/>
        <v>719</v>
      </c>
      <c r="B720">
        <v>43.476277755478321</v>
      </c>
      <c r="C720">
        <f t="shared" si="35"/>
        <v>43.160104662069671</v>
      </c>
      <c r="D720" s="13">
        <f t="shared" si="33"/>
        <v>50.558916985546823</v>
      </c>
    </row>
    <row r="721" spans="1:4" x14ac:dyDescent="0.25">
      <c r="A721">
        <f t="shared" si="34"/>
        <v>720</v>
      </c>
      <c r="B721">
        <v>44.269541501587561</v>
      </c>
      <c r="C721">
        <f t="shared" si="35"/>
        <v>42.593563152595479</v>
      </c>
      <c r="D721" s="13">
        <f t="shared" si="33"/>
        <v>50.356878191982887</v>
      </c>
    </row>
    <row r="722" spans="1:4" x14ac:dyDescent="0.25">
      <c r="A722">
        <f t="shared" si="34"/>
        <v>721</v>
      </c>
      <c r="B722">
        <v>43.356828577255527</v>
      </c>
      <c r="C722">
        <f t="shared" si="35"/>
        <v>43.401260095732717</v>
      </c>
      <c r="D722" s="13">
        <f t="shared" si="33"/>
        <v>50.122944287320962</v>
      </c>
    </row>
    <row r="723" spans="1:4" x14ac:dyDescent="0.25">
      <c r="A723">
        <f t="shared" si="34"/>
        <v>722</v>
      </c>
      <c r="B723">
        <v>49.438083485279705</v>
      </c>
      <c r="C723">
        <f t="shared" si="35"/>
        <v>45.793133946394654</v>
      </c>
      <c r="D723" s="13">
        <f t="shared" si="33"/>
        <v>49.807023984928385</v>
      </c>
    </row>
    <row r="724" spans="1:4" x14ac:dyDescent="0.25">
      <c r="A724">
        <f t="shared" si="34"/>
        <v>723</v>
      </c>
      <c r="B724">
        <v>57.613252515919072</v>
      </c>
      <c r="C724">
        <f t="shared" si="35"/>
        <v>48.659124885002555</v>
      </c>
      <c r="D724" s="13">
        <f t="shared" si="33"/>
        <v>49.759027179428188</v>
      </c>
    </row>
    <row r="725" spans="1:4" x14ac:dyDescent="0.25">
      <c r="A725">
        <f t="shared" si="34"/>
        <v>724</v>
      </c>
      <c r="B725">
        <v>59.782283762809357</v>
      </c>
      <c r="C725">
        <f t="shared" si="35"/>
        <v>50.409174835211481</v>
      </c>
      <c r="D725" s="13">
        <f t="shared" si="33"/>
        <v>49.746864973399212</v>
      </c>
    </row>
    <row r="726" spans="1:4" x14ac:dyDescent="0.25">
      <c r="A726">
        <f t="shared" si="34"/>
        <v>725</v>
      </c>
      <c r="B726">
        <v>58.94512713834412</v>
      </c>
      <c r="C726">
        <f t="shared" si="35"/>
        <v>50.883227481119548</v>
      </c>
      <c r="D726" s="13">
        <f t="shared" si="33"/>
        <v>49.744449703718459</v>
      </c>
    </row>
    <row r="727" spans="1:4" x14ac:dyDescent="0.25">
      <c r="A727">
        <f t="shared" si="34"/>
        <v>726</v>
      </c>
      <c r="B727">
        <v>57.001734388516766</v>
      </c>
      <c r="C727">
        <f t="shared" si="35"/>
        <v>51.501228283955626</v>
      </c>
      <c r="D727" s="13">
        <f t="shared" si="33"/>
        <v>49.631694967537349</v>
      </c>
    </row>
    <row r="728" spans="1:4" x14ac:dyDescent="0.25">
      <c r="A728">
        <f t="shared" si="34"/>
        <v>727</v>
      </c>
      <c r="B728">
        <v>54.352059107219183</v>
      </c>
      <c r="C728">
        <f t="shared" si="35"/>
        <v>52.513124498240259</v>
      </c>
      <c r="D728" s="13">
        <f t="shared" si="33"/>
        <v>49.434515647885007</v>
      </c>
    </row>
    <row r="729" spans="1:4" x14ac:dyDescent="0.25">
      <c r="A729">
        <f t="shared" si="34"/>
        <v>728</v>
      </c>
      <c r="B729">
        <v>56.896056749992951</v>
      </c>
      <c r="C729">
        <f t="shared" si="35"/>
        <v>54.268865187415301</v>
      </c>
      <c r="D729" s="13">
        <f t="shared" si="33"/>
        <v>49.358827938890052</v>
      </c>
    </row>
    <row r="730" spans="1:4" x14ac:dyDescent="0.25">
      <c r="A730">
        <f t="shared" si="34"/>
        <v>729</v>
      </c>
      <c r="B730">
        <v>61.033684647228796</v>
      </c>
      <c r="C730">
        <f t="shared" si="35"/>
        <v>55.138401238937604</v>
      </c>
      <c r="D730" s="13">
        <f t="shared" si="33"/>
        <v>49.348549370614201</v>
      </c>
    </row>
    <row r="731" spans="1:4" x14ac:dyDescent="0.25">
      <c r="A731">
        <f t="shared" si="34"/>
        <v>730</v>
      </c>
      <c r="B731">
        <v>52.964902016810541</v>
      </c>
      <c r="C731">
        <f t="shared" si="35"/>
        <v>56.447464868013384</v>
      </c>
      <c r="D731" s="13">
        <f t="shared" si="33"/>
        <v>49.517598833489835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1"/>
  <sheetViews>
    <sheetView topLeftCell="A61" workbookViewId="0">
      <selection activeCell="F9" sqref="F9"/>
    </sheetView>
  </sheetViews>
  <sheetFormatPr defaultRowHeight="15" x14ac:dyDescent="0.25"/>
  <cols>
    <col min="1" max="1" width="15.42578125" bestFit="1" customWidth="1"/>
    <col min="6" max="6" width="30.28515625" customWidth="1"/>
    <col min="7" max="8" width="9.28515625" bestFit="1" customWidth="1"/>
    <col min="9" max="9" width="16.140625" customWidth="1"/>
  </cols>
  <sheetData>
    <row r="1" spans="1:10" x14ac:dyDescent="0.25">
      <c r="A1" t="s">
        <v>4</v>
      </c>
      <c r="B1" t="s">
        <v>2</v>
      </c>
      <c r="C1" t="s">
        <v>3</v>
      </c>
      <c r="D1" t="s">
        <v>14</v>
      </c>
    </row>
    <row r="2" spans="1:10" x14ac:dyDescent="0.25">
      <c r="A2">
        <v>1</v>
      </c>
      <c r="B2">
        <v>80.187500797248077</v>
      </c>
      <c r="C2">
        <v>3.9686781467898076</v>
      </c>
      <c r="D2">
        <f>B2+C2</f>
        <v>84.15617894403789</v>
      </c>
    </row>
    <row r="3" spans="1:10" x14ac:dyDescent="0.25">
      <c r="A3">
        <f>1+A2</f>
        <v>2</v>
      </c>
      <c r="B3">
        <v>79.669749352133294</v>
      </c>
      <c r="C3">
        <v>3.9135902494562487</v>
      </c>
      <c r="D3">
        <f t="shared" ref="D3:D66" si="0">B3+C3</f>
        <v>83.583339601589543</v>
      </c>
      <c r="F3" s="5"/>
      <c r="G3" s="5" t="s">
        <v>2</v>
      </c>
      <c r="H3" s="5" t="s">
        <v>3</v>
      </c>
      <c r="I3" s="5" t="s">
        <v>14</v>
      </c>
    </row>
    <row r="4" spans="1:10" x14ac:dyDescent="0.25">
      <c r="A4">
        <f t="shared" ref="A4:A67" si="1">1+A3</f>
        <v>3</v>
      </c>
      <c r="B4">
        <v>79.608048999995447</v>
      </c>
      <c r="C4">
        <v>3.1394300741888621</v>
      </c>
      <c r="D4">
        <f t="shared" si="0"/>
        <v>82.747479074184312</v>
      </c>
      <c r="F4" s="6" t="s">
        <v>5</v>
      </c>
      <c r="G4" s="7"/>
      <c r="H4" s="7"/>
      <c r="I4" s="7"/>
      <c r="J4" s="4"/>
    </row>
    <row r="5" spans="1:10" x14ac:dyDescent="0.25">
      <c r="A5">
        <f t="shared" si="1"/>
        <v>4</v>
      </c>
      <c r="B5">
        <v>80.440377318123694</v>
      </c>
      <c r="C5">
        <v>5.212383262124531</v>
      </c>
      <c r="D5">
        <f t="shared" si="0"/>
        <v>85.652760580248227</v>
      </c>
      <c r="F5" s="6" t="s">
        <v>6</v>
      </c>
      <c r="G5" s="7"/>
      <c r="H5" s="7"/>
      <c r="I5" s="7"/>
    </row>
    <row r="6" spans="1:10" x14ac:dyDescent="0.25">
      <c r="A6">
        <f t="shared" si="1"/>
        <v>5</v>
      </c>
      <c r="B6">
        <v>80.357453175851134</v>
      </c>
      <c r="C6">
        <v>11.447470901743454</v>
      </c>
      <c r="D6">
        <f t="shared" si="0"/>
        <v>91.804924077594592</v>
      </c>
      <c r="F6" s="6" t="s">
        <v>7</v>
      </c>
      <c r="G6" s="7"/>
      <c r="H6" s="7"/>
      <c r="I6" s="7"/>
    </row>
    <row r="7" spans="1:10" x14ac:dyDescent="0.25">
      <c r="A7">
        <f t="shared" si="1"/>
        <v>6</v>
      </c>
      <c r="B7">
        <v>80.200506356581499</v>
      </c>
      <c r="C7">
        <v>5.0002383584021484</v>
      </c>
      <c r="D7">
        <f t="shared" si="0"/>
        <v>85.200744714983642</v>
      </c>
      <c r="F7" s="6" t="s">
        <v>13</v>
      </c>
      <c r="G7" s="7"/>
      <c r="H7" s="7"/>
      <c r="I7" s="7"/>
    </row>
    <row r="8" spans="1:10" x14ac:dyDescent="0.25">
      <c r="A8">
        <f t="shared" si="1"/>
        <v>7</v>
      </c>
      <c r="B8">
        <v>79.983589283530392</v>
      </c>
      <c r="C8">
        <v>3.8573631267596182</v>
      </c>
      <c r="D8">
        <f t="shared" si="0"/>
        <v>83.840952410290015</v>
      </c>
      <c r="F8" s="6" t="s">
        <v>12</v>
      </c>
      <c r="G8" s="7"/>
      <c r="H8" s="7"/>
      <c r="I8" s="7"/>
    </row>
    <row r="9" spans="1:10" x14ac:dyDescent="0.25">
      <c r="A9">
        <f t="shared" si="1"/>
        <v>8</v>
      </c>
      <c r="B9">
        <v>79.503523434117582</v>
      </c>
      <c r="C9">
        <v>3.4783264298847145</v>
      </c>
      <c r="D9">
        <f t="shared" si="0"/>
        <v>82.981849864002299</v>
      </c>
      <c r="F9" s="6" t="s">
        <v>43</v>
      </c>
      <c r="G9" s="7"/>
      <c r="H9" s="7"/>
      <c r="I9" s="7"/>
    </row>
    <row r="10" spans="1:10" x14ac:dyDescent="0.25">
      <c r="A10">
        <f t="shared" si="1"/>
        <v>9</v>
      </c>
      <c r="B10">
        <v>79.998357512046411</v>
      </c>
      <c r="C10">
        <v>6.2141480444183346</v>
      </c>
      <c r="D10">
        <f t="shared" si="0"/>
        <v>86.212505556464748</v>
      </c>
      <c r="F10" s="6" t="s">
        <v>8</v>
      </c>
      <c r="G10" s="7"/>
      <c r="H10" s="7"/>
      <c r="I10" s="7"/>
    </row>
    <row r="11" spans="1:10" x14ac:dyDescent="0.25">
      <c r="A11">
        <f t="shared" si="1"/>
        <v>10</v>
      </c>
      <c r="B11">
        <v>80.117235447172021</v>
      </c>
      <c r="C11">
        <v>9.2031278418220896</v>
      </c>
      <c r="D11">
        <f t="shared" si="0"/>
        <v>89.320363288994116</v>
      </c>
      <c r="F11" s="6" t="s">
        <v>10</v>
      </c>
      <c r="G11" s="7"/>
      <c r="H11" s="7"/>
      <c r="I11" s="7"/>
    </row>
    <row r="12" spans="1:10" x14ac:dyDescent="0.25">
      <c r="A12">
        <f t="shared" si="1"/>
        <v>11</v>
      </c>
      <c r="B12">
        <v>79.750000436431094</v>
      </c>
      <c r="C12">
        <v>10.678599393386827</v>
      </c>
      <c r="D12">
        <f t="shared" si="0"/>
        <v>90.428599829817927</v>
      </c>
      <c r="F12" s="6" t="s">
        <v>11</v>
      </c>
      <c r="G12" s="7"/>
      <c r="H12" s="7"/>
      <c r="I12" s="7"/>
    </row>
    <row r="13" spans="1:10" x14ac:dyDescent="0.25">
      <c r="A13">
        <f t="shared" si="1"/>
        <v>12</v>
      </c>
      <c r="B13">
        <v>79.84814385499935</v>
      </c>
      <c r="C13">
        <v>4.8231552570455634</v>
      </c>
      <c r="D13">
        <f t="shared" si="0"/>
        <v>84.67129911204492</v>
      </c>
    </row>
    <row r="14" spans="1:10" x14ac:dyDescent="0.25">
      <c r="A14">
        <f t="shared" si="1"/>
        <v>13</v>
      </c>
      <c r="B14">
        <v>79.974051549695517</v>
      </c>
      <c r="C14">
        <v>11.54359391312224</v>
      </c>
      <c r="D14">
        <f t="shared" si="0"/>
        <v>91.517645462817754</v>
      </c>
      <c r="F14" s="8"/>
      <c r="G14" s="8"/>
      <c r="H14" s="8"/>
      <c r="I14" s="8"/>
    </row>
    <row r="15" spans="1:10" x14ac:dyDescent="0.25">
      <c r="A15">
        <f t="shared" si="1"/>
        <v>14</v>
      </c>
      <c r="B15">
        <v>79.811889941229907</v>
      </c>
      <c r="C15">
        <v>9.0534797833591192</v>
      </c>
      <c r="D15">
        <f t="shared" si="0"/>
        <v>88.86536972458903</v>
      </c>
      <c r="F15" s="9"/>
      <c r="G15" s="10"/>
      <c r="H15" s="10"/>
      <c r="I15" s="10"/>
    </row>
    <row r="16" spans="1:10" x14ac:dyDescent="0.25">
      <c r="A16">
        <f t="shared" si="1"/>
        <v>15</v>
      </c>
      <c r="B16">
        <v>79.75882194172749</v>
      </c>
      <c r="C16">
        <v>8.0982861667917696</v>
      </c>
      <c r="D16">
        <f t="shared" si="0"/>
        <v>87.857108108519256</v>
      </c>
      <c r="F16" s="9"/>
      <c r="G16" s="10"/>
      <c r="H16" s="10"/>
      <c r="I16" s="10"/>
    </row>
    <row r="17" spans="1:9" x14ac:dyDescent="0.25">
      <c r="A17">
        <f t="shared" si="1"/>
        <v>16</v>
      </c>
      <c r="B17">
        <v>79.948017752291435</v>
      </c>
      <c r="C17">
        <v>4.8119470927717281</v>
      </c>
      <c r="D17">
        <f t="shared" si="0"/>
        <v>84.759964845063166</v>
      </c>
      <c r="F17" s="9"/>
      <c r="G17" s="10"/>
      <c r="H17" s="10"/>
      <c r="I17" s="10"/>
    </row>
    <row r="18" spans="1:9" x14ac:dyDescent="0.25">
      <c r="A18">
        <f t="shared" si="1"/>
        <v>17</v>
      </c>
      <c r="B18">
        <v>79.858933771821341</v>
      </c>
      <c r="C18">
        <v>5.7783784164581515</v>
      </c>
      <c r="D18">
        <f t="shared" si="0"/>
        <v>85.637312188279495</v>
      </c>
      <c r="F18" s="9"/>
      <c r="G18" s="10"/>
      <c r="H18" s="10"/>
      <c r="I18" s="10"/>
    </row>
    <row r="19" spans="1:9" x14ac:dyDescent="0.25">
      <c r="A19">
        <f t="shared" si="1"/>
        <v>18</v>
      </c>
      <c r="B19">
        <v>80.327847307789739</v>
      </c>
      <c r="C19">
        <v>12.39721756964383</v>
      </c>
      <c r="D19">
        <f t="shared" si="0"/>
        <v>92.725064877433567</v>
      </c>
      <c r="F19" s="9"/>
      <c r="G19" s="10"/>
      <c r="H19" s="10"/>
      <c r="I19" s="10"/>
    </row>
    <row r="20" spans="1:9" x14ac:dyDescent="0.25">
      <c r="A20">
        <f t="shared" si="1"/>
        <v>19</v>
      </c>
      <c r="B20">
        <v>79.594474392576984</v>
      </c>
      <c r="C20">
        <v>11.364415649441685</v>
      </c>
      <c r="D20">
        <f t="shared" si="0"/>
        <v>90.958890042018666</v>
      </c>
      <c r="F20" s="9"/>
      <c r="G20" s="10"/>
      <c r="H20" s="10"/>
      <c r="I20" s="10"/>
    </row>
    <row r="21" spans="1:9" x14ac:dyDescent="0.25">
      <c r="A21">
        <f t="shared" si="1"/>
        <v>20</v>
      </c>
      <c r="B21">
        <v>79.737579288289851</v>
      </c>
      <c r="C21">
        <v>9.5332874162392152</v>
      </c>
      <c r="D21">
        <f t="shared" si="0"/>
        <v>89.27086670452907</v>
      </c>
      <c r="F21" s="9"/>
      <c r="G21" s="10"/>
      <c r="H21" s="10"/>
      <c r="I21" s="10"/>
    </row>
    <row r="22" spans="1:9" x14ac:dyDescent="0.25">
      <c r="A22">
        <f t="shared" si="1"/>
        <v>21</v>
      </c>
      <c r="B22">
        <v>79.718311236310925</v>
      </c>
      <c r="C22">
        <v>9.7927590520221521</v>
      </c>
      <c r="D22">
        <f t="shared" si="0"/>
        <v>89.511070288333073</v>
      </c>
      <c r="F22" s="9"/>
      <c r="G22" s="10"/>
      <c r="H22" s="10"/>
      <c r="I22" s="10"/>
    </row>
    <row r="23" spans="1:9" x14ac:dyDescent="0.25">
      <c r="A23">
        <f t="shared" si="1"/>
        <v>22</v>
      </c>
      <c r="B23">
        <v>80.047216403245585</v>
      </c>
      <c r="C23">
        <v>11.053919061222043</v>
      </c>
      <c r="D23">
        <f t="shared" si="0"/>
        <v>91.101135464467632</v>
      </c>
      <c r="F23" s="9"/>
      <c r="G23" s="10"/>
      <c r="H23" s="10"/>
      <c r="I23" s="10"/>
    </row>
    <row r="24" spans="1:9" x14ac:dyDescent="0.25">
      <c r="A24">
        <f t="shared" si="1"/>
        <v>23</v>
      </c>
      <c r="B24">
        <v>79.663482277172463</v>
      </c>
      <c r="C24">
        <v>12.825790817612191</v>
      </c>
      <c r="D24">
        <f t="shared" si="0"/>
        <v>92.48927309478465</v>
      </c>
      <c r="F24" s="8"/>
      <c r="G24" s="8"/>
      <c r="H24" s="8"/>
      <c r="I24" s="8"/>
    </row>
    <row r="25" spans="1:9" x14ac:dyDescent="0.25">
      <c r="A25">
        <f t="shared" si="1"/>
        <v>24</v>
      </c>
      <c r="B25">
        <v>80.371186505921585</v>
      </c>
      <c r="C25">
        <v>9.6318537767132533</v>
      </c>
      <c r="D25">
        <f t="shared" si="0"/>
        <v>90.003040282634842</v>
      </c>
    </row>
    <row r="26" spans="1:9" x14ac:dyDescent="0.25">
      <c r="A26">
        <f t="shared" si="1"/>
        <v>25</v>
      </c>
      <c r="B26">
        <v>80.425692716875645</v>
      </c>
      <c r="C26">
        <v>12.820708687063608</v>
      </c>
      <c r="D26">
        <f t="shared" si="0"/>
        <v>93.246401403939245</v>
      </c>
    </row>
    <row r="27" spans="1:9" x14ac:dyDescent="0.25">
      <c r="A27">
        <f t="shared" si="1"/>
        <v>26</v>
      </c>
      <c r="B27">
        <v>79.527827484968554</v>
      </c>
      <c r="C27">
        <v>9.1225994687429335</v>
      </c>
      <c r="D27">
        <f t="shared" si="0"/>
        <v>88.650426953711488</v>
      </c>
    </row>
    <row r="28" spans="1:9" x14ac:dyDescent="0.25">
      <c r="A28">
        <f t="shared" si="1"/>
        <v>27</v>
      </c>
      <c r="B28">
        <v>80.360874248605967</v>
      </c>
      <c r="C28">
        <v>12.409621222510749</v>
      </c>
      <c r="D28">
        <f t="shared" si="0"/>
        <v>92.770495471116718</v>
      </c>
    </row>
    <row r="29" spans="1:9" x14ac:dyDescent="0.25">
      <c r="A29">
        <f t="shared" si="1"/>
        <v>28</v>
      </c>
      <c r="B29">
        <v>79.833912092624274</v>
      </c>
      <c r="C29">
        <v>10.988314094179119</v>
      </c>
      <c r="D29">
        <f t="shared" si="0"/>
        <v>90.822226186803391</v>
      </c>
    </row>
    <row r="30" spans="1:9" x14ac:dyDescent="0.25">
      <c r="A30">
        <f t="shared" si="1"/>
        <v>29</v>
      </c>
      <c r="B30">
        <v>79.821164778701672</v>
      </c>
      <c r="C30">
        <v>3.2547103982627359</v>
      </c>
      <c r="D30">
        <f t="shared" si="0"/>
        <v>83.075875176964402</v>
      </c>
    </row>
    <row r="31" spans="1:9" x14ac:dyDescent="0.25">
      <c r="A31">
        <f t="shared" si="1"/>
        <v>30</v>
      </c>
      <c r="B31">
        <v>79.664880525433318</v>
      </c>
      <c r="C31">
        <v>7.1535486915489273</v>
      </c>
      <c r="D31">
        <f t="shared" si="0"/>
        <v>86.818429216982253</v>
      </c>
    </row>
    <row r="32" spans="1:9" x14ac:dyDescent="0.25">
      <c r="A32">
        <f t="shared" si="1"/>
        <v>31</v>
      </c>
      <c r="B32">
        <v>79.852325218559656</v>
      </c>
      <c r="C32">
        <v>3.2124707810253712</v>
      </c>
      <c r="D32">
        <f t="shared" si="0"/>
        <v>83.06479599958503</v>
      </c>
    </row>
    <row r="33" spans="1:4" x14ac:dyDescent="0.25">
      <c r="A33">
        <f t="shared" si="1"/>
        <v>32</v>
      </c>
      <c r="B33">
        <v>80.463434678820818</v>
      </c>
      <c r="C33">
        <v>7.7156195654960609</v>
      </c>
      <c r="D33">
        <f t="shared" si="0"/>
        <v>88.179054244316873</v>
      </c>
    </row>
    <row r="34" spans="1:4" x14ac:dyDescent="0.25">
      <c r="A34">
        <f t="shared" si="1"/>
        <v>33</v>
      </c>
      <c r="B34">
        <v>80.351053704035706</v>
      </c>
      <c r="C34">
        <v>4.0020843926411294</v>
      </c>
      <c r="D34">
        <f t="shared" si="0"/>
        <v>84.35313809667683</v>
      </c>
    </row>
    <row r="35" spans="1:4" x14ac:dyDescent="0.25">
      <c r="A35">
        <f t="shared" si="1"/>
        <v>34</v>
      </c>
      <c r="B35">
        <v>79.757378911128015</v>
      </c>
      <c r="C35">
        <v>4.8782958369515352</v>
      </c>
      <c r="D35">
        <f t="shared" si="0"/>
        <v>84.635674748079552</v>
      </c>
    </row>
    <row r="36" spans="1:4" x14ac:dyDescent="0.25">
      <c r="A36">
        <f t="shared" si="1"/>
        <v>35</v>
      </c>
      <c r="B36">
        <v>80.004966406798431</v>
      </c>
      <c r="C36">
        <v>11.012971833338746</v>
      </c>
      <c r="D36">
        <f t="shared" si="0"/>
        <v>91.01793824013717</v>
      </c>
    </row>
    <row r="37" spans="1:4" x14ac:dyDescent="0.25">
      <c r="A37">
        <f t="shared" si="1"/>
        <v>36</v>
      </c>
      <c r="B37">
        <v>80.294627979719905</v>
      </c>
      <c r="C37">
        <v>5.7576283975307803</v>
      </c>
      <c r="D37">
        <f t="shared" si="0"/>
        <v>86.052256377250686</v>
      </c>
    </row>
    <row r="38" spans="1:4" x14ac:dyDescent="0.25">
      <c r="A38">
        <f t="shared" si="1"/>
        <v>37</v>
      </c>
      <c r="B38">
        <v>80.158762835823879</v>
      </c>
      <c r="C38">
        <v>8.1267924866965142</v>
      </c>
      <c r="D38">
        <f t="shared" si="0"/>
        <v>88.285555322520395</v>
      </c>
    </row>
    <row r="39" spans="1:4" x14ac:dyDescent="0.25">
      <c r="A39">
        <f t="shared" si="1"/>
        <v>38</v>
      </c>
      <c r="B39">
        <v>79.666701021968819</v>
      </c>
      <c r="C39">
        <v>11.962848589432284</v>
      </c>
      <c r="D39">
        <f t="shared" si="0"/>
        <v>91.629549611401103</v>
      </c>
    </row>
    <row r="40" spans="1:4" x14ac:dyDescent="0.25">
      <c r="A40">
        <f t="shared" si="1"/>
        <v>39</v>
      </c>
      <c r="B40">
        <v>80.167859221774464</v>
      </c>
      <c r="C40">
        <v>8.2737929505730285</v>
      </c>
      <c r="D40">
        <f t="shared" si="0"/>
        <v>88.441652172347489</v>
      </c>
    </row>
    <row r="41" spans="1:4" x14ac:dyDescent="0.25">
      <c r="A41">
        <f t="shared" si="1"/>
        <v>40</v>
      </c>
      <c r="B41">
        <v>80.196612426968741</v>
      </c>
      <c r="C41">
        <v>11.634133886561308</v>
      </c>
      <c r="D41">
        <f t="shared" si="0"/>
        <v>91.830746313530057</v>
      </c>
    </row>
    <row r="42" spans="1:4" x14ac:dyDescent="0.25">
      <c r="A42">
        <f t="shared" si="1"/>
        <v>41</v>
      </c>
      <c r="B42">
        <v>80.488461365249009</v>
      </c>
      <c r="C42">
        <v>8.456474503887538</v>
      </c>
      <c r="D42">
        <f t="shared" si="0"/>
        <v>88.944935869136543</v>
      </c>
    </row>
    <row r="43" spans="1:4" x14ac:dyDescent="0.25">
      <c r="A43">
        <f t="shared" si="1"/>
        <v>42</v>
      </c>
      <c r="B43">
        <v>80.457274453217991</v>
      </c>
      <c r="C43">
        <v>4.3695091147911853</v>
      </c>
      <c r="D43">
        <f t="shared" si="0"/>
        <v>84.826783568009176</v>
      </c>
    </row>
    <row r="44" spans="1:4" x14ac:dyDescent="0.25">
      <c r="A44">
        <f t="shared" si="1"/>
        <v>43</v>
      </c>
      <c r="B44">
        <v>79.517529046138236</v>
      </c>
      <c r="C44">
        <v>7.5637448256443047</v>
      </c>
      <c r="D44">
        <f t="shared" si="0"/>
        <v>87.081273871782543</v>
      </c>
    </row>
    <row r="45" spans="1:4" x14ac:dyDescent="0.25">
      <c r="A45">
        <f t="shared" si="1"/>
        <v>44</v>
      </c>
      <c r="B45">
        <v>80.389303688709049</v>
      </c>
      <c r="C45">
        <v>5.8613587513935368</v>
      </c>
      <c r="D45">
        <f t="shared" si="0"/>
        <v>86.250662440102587</v>
      </c>
    </row>
    <row r="46" spans="1:4" x14ac:dyDescent="0.25">
      <c r="A46">
        <f t="shared" si="1"/>
        <v>45</v>
      </c>
      <c r="B46">
        <v>80.283600486543733</v>
      </c>
      <c r="C46">
        <v>7.0562817217984026</v>
      </c>
      <c r="D46">
        <f t="shared" si="0"/>
        <v>87.339882208342132</v>
      </c>
    </row>
    <row r="47" spans="1:4" x14ac:dyDescent="0.25">
      <c r="A47">
        <f t="shared" si="1"/>
        <v>46</v>
      </c>
      <c r="B47">
        <v>80.468537150196212</v>
      </c>
      <c r="C47">
        <v>8.6477950347521695</v>
      </c>
      <c r="D47">
        <f t="shared" si="0"/>
        <v>89.116332184948376</v>
      </c>
    </row>
    <row r="48" spans="1:4" x14ac:dyDescent="0.25">
      <c r="A48">
        <f t="shared" si="1"/>
        <v>47</v>
      </c>
      <c r="B48">
        <v>80.208447897902118</v>
      </c>
      <c r="C48">
        <v>7.0364957706986111</v>
      </c>
      <c r="D48">
        <f t="shared" si="0"/>
        <v>87.244943668600726</v>
      </c>
    </row>
    <row r="49" spans="1:4" x14ac:dyDescent="0.25">
      <c r="A49">
        <f t="shared" si="1"/>
        <v>48</v>
      </c>
      <c r="B49">
        <v>80.276230230715697</v>
      </c>
      <c r="C49">
        <v>6.1230917398314411</v>
      </c>
      <c r="D49">
        <f t="shared" si="0"/>
        <v>86.399321970547135</v>
      </c>
    </row>
    <row r="50" spans="1:4" x14ac:dyDescent="0.25">
      <c r="A50">
        <f t="shared" si="1"/>
        <v>49</v>
      </c>
      <c r="B50">
        <v>79.60757462495026</v>
      </c>
      <c r="C50">
        <v>6.4695279842740545</v>
      </c>
      <c r="D50">
        <f t="shared" si="0"/>
        <v>86.077102609224312</v>
      </c>
    </row>
    <row r="51" spans="1:4" x14ac:dyDescent="0.25">
      <c r="A51">
        <f t="shared" si="1"/>
        <v>50</v>
      </c>
      <c r="B51">
        <v>79.701301520087583</v>
      </c>
      <c r="C51">
        <v>4.4344350628791513</v>
      </c>
      <c r="D51">
        <f t="shared" si="0"/>
        <v>84.135736582966729</v>
      </c>
    </row>
    <row r="52" spans="1:4" x14ac:dyDescent="0.25">
      <c r="A52">
        <f t="shared" si="1"/>
        <v>51</v>
      </c>
      <c r="B52">
        <v>79.770106830374729</v>
      </c>
      <c r="C52">
        <v>9.3835079033859259</v>
      </c>
      <c r="D52">
        <f t="shared" si="0"/>
        <v>89.153614733760662</v>
      </c>
    </row>
    <row r="53" spans="1:4" x14ac:dyDescent="0.25">
      <c r="A53">
        <f t="shared" si="1"/>
        <v>52</v>
      </c>
      <c r="B53">
        <v>80.355928130801317</v>
      </c>
      <c r="C53">
        <v>9.8159852091240065</v>
      </c>
      <c r="D53">
        <f t="shared" si="0"/>
        <v>90.171913339925325</v>
      </c>
    </row>
    <row r="54" spans="1:4" x14ac:dyDescent="0.25">
      <c r="A54">
        <f t="shared" si="1"/>
        <v>53</v>
      </c>
      <c r="B54">
        <v>80.415186408436895</v>
      </c>
      <c r="C54">
        <v>7.6119043773921309</v>
      </c>
      <c r="D54">
        <f t="shared" si="0"/>
        <v>88.027090785829031</v>
      </c>
    </row>
    <row r="55" spans="1:4" x14ac:dyDescent="0.25">
      <c r="A55">
        <f t="shared" si="1"/>
        <v>54</v>
      </c>
      <c r="B55">
        <v>80.222555672388623</v>
      </c>
      <c r="C55">
        <v>6.0704943572200705</v>
      </c>
      <c r="D55">
        <f t="shared" si="0"/>
        <v>86.293050029608693</v>
      </c>
    </row>
    <row r="56" spans="1:4" x14ac:dyDescent="0.25">
      <c r="A56">
        <f t="shared" si="1"/>
        <v>55</v>
      </c>
      <c r="B56">
        <v>80.407875868773672</v>
      </c>
      <c r="C56">
        <v>9.7038968375687364</v>
      </c>
      <c r="D56">
        <f t="shared" si="0"/>
        <v>90.111772706342407</v>
      </c>
    </row>
    <row r="57" spans="1:4" x14ac:dyDescent="0.25">
      <c r="A57">
        <f t="shared" si="1"/>
        <v>56</v>
      </c>
      <c r="B57">
        <v>79.577340881337904</v>
      </c>
      <c r="C57">
        <v>3.4516947724805487</v>
      </c>
      <c r="D57">
        <f t="shared" si="0"/>
        <v>83.029035653818454</v>
      </c>
    </row>
    <row r="58" spans="1:4" x14ac:dyDescent="0.25">
      <c r="A58">
        <f t="shared" si="1"/>
        <v>57</v>
      </c>
      <c r="B58">
        <v>79.776467116111291</v>
      </c>
      <c r="C58">
        <v>12.173046079330497</v>
      </c>
      <c r="D58">
        <f t="shared" si="0"/>
        <v>91.949513195441796</v>
      </c>
    </row>
    <row r="59" spans="1:4" x14ac:dyDescent="0.25">
      <c r="A59">
        <f t="shared" si="1"/>
        <v>58</v>
      </c>
      <c r="B59">
        <v>80.377898310459216</v>
      </c>
      <c r="C59">
        <v>12.464634375252903</v>
      </c>
      <c r="D59">
        <f t="shared" si="0"/>
        <v>92.842532685712115</v>
      </c>
    </row>
    <row r="60" spans="1:4" x14ac:dyDescent="0.25">
      <c r="A60">
        <f t="shared" si="1"/>
        <v>59</v>
      </c>
      <c r="B60">
        <v>80.050100768235666</v>
      </c>
      <c r="C60">
        <v>3.8125603412174609</v>
      </c>
      <c r="D60">
        <f t="shared" si="0"/>
        <v>83.862661109453128</v>
      </c>
    </row>
    <row r="61" spans="1:4" x14ac:dyDescent="0.25">
      <c r="A61">
        <f t="shared" si="1"/>
        <v>60</v>
      </c>
      <c r="B61">
        <v>79.738112621929517</v>
      </c>
      <c r="C61">
        <v>8.480979950741629</v>
      </c>
      <c r="D61">
        <f t="shared" si="0"/>
        <v>88.219092572671144</v>
      </c>
    </row>
    <row r="62" spans="1:4" x14ac:dyDescent="0.25">
      <c r="A62">
        <f t="shared" si="1"/>
        <v>61</v>
      </c>
      <c r="B62">
        <v>80.092105481698795</v>
      </c>
      <c r="C62">
        <v>4.9080459850654741</v>
      </c>
      <c r="D62">
        <f t="shared" si="0"/>
        <v>85.000151466764265</v>
      </c>
    </row>
    <row r="63" spans="1:4" x14ac:dyDescent="0.25">
      <c r="A63">
        <f t="shared" si="1"/>
        <v>62</v>
      </c>
      <c r="B63">
        <v>80.280110759525144</v>
      </c>
      <c r="C63">
        <v>3.9395441324224763</v>
      </c>
      <c r="D63">
        <f t="shared" si="0"/>
        <v>84.219654891947613</v>
      </c>
    </row>
    <row r="64" spans="1:4" x14ac:dyDescent="0.25">
      <c r="A64">
        <f t="shared" si="1"/>
        <v>63</v>
      </c>
      <c r="B64">
        <v>79.798901972778111</v>
      </c>
      <c r="C64">
        <v>9.5950745260894639</v>
      </c>
      <c r="D64">
        <f t="shared" si="0"/>
        <v>89.393976498867573</v>
      </c>
    </row>
    <row r="65" spans="1:4" x14ac:dyDescent="0.25">
      <c r="A65">
        <f t="shared" si="1"/>
        <v>64</v>
      </c>
      <c r="B65">
        <v>80.438651278643931</v>
      </c>
      <c r="C65">
        <v>9.2585404955846169</v>
      </c>
      <c r="D65">
        <f t="shared" si="0"/>
        <v>89.697191774228543</v>
      </c>
    </row>
    <row r="66" spans="1:4" x14ac:dyDescent="0.25">
      <c r="A66">
        <f t="shared" si="1"/>
        <v>65</v>
      </c>
      <c r="B66">
        <v>79.844084120237596</v>
      </c>
      <c r="C66">
        <v>8.4313351373806658</v>
      </c>
      <c r="D66">
        <f t="shared" si="0"/>
        <v>88.275419257618267</v>
      </c>
    </row>
    <row r="67" spans="1:4" x14ac:dyDescent="0.25">
      <c r="A67">
        <f t="shared" si="1"/>
        <v>66</v>
      </c>
      <c r="B67">
        <v>79.921504020231097</v>
      </c>
      <c r="C67">
        <v>12.135323565337767</v>
      </c>
      <c r="D67">
        <f t="shared" ref="D67:D130" si="2">B67+C67</f>
        <v>92.056827585568868</v>
      </c>
    </row>
    <row r="68" spans="1:4" x14ac:dyDescent="0.25">
      <c r="A68">
        <f t="shared" ref="A68:A131" si="3">1+A67</f>
        <v>67</v>
      </c>
      <c r="B68">
        <v>79.517871288515408</v>
      </c>
      <c r="C68">
        <v>7.8267362412891224</v>
      </c>
      <c r="D68">
        <f t="shared" si="2"/>
        <v>87.344607529804534</v>
      </c>
    </row>
    <row r="69" spans="1:4" x14ac:dyDescent="0.25">
      <c r="A69">
        <f t="shared" si="3"/>
        <v>68</v>
      </c>
      <c r="B69">
        <v>79.673224998208255</v>
      </c>
      <c r="C69">
        <v>5.3040503046316818</v>
      </c>
      <c r="D69">
        <f t="shared" si="2"/>
        <v>84.977275302839942</v>
      </c>
    </row>
    <row r="70" spans="1:4" x14ac:dyDescent="0.25">
      <c r="A70">
        <f t="shared" si="3"/>
        <v>69</v>
      </c>
      <c r="B70">
        <v>80.189904128487143</v>
      </c>
      <c r="C70">
        <v>6.4811743190449924</v>
      </c>
      <c r="D70">
        <f t="shared" si="2"/>
        <v>86.671078447532139</v>
      </c>
    </row>
    <row r="71" spans="1:4" x14ac:dyDescent="0.25">
      <c r="A71">
        <f t="shared" si="3"/>
        <v>70</v>
      </c>
      <c r="B71">
        <v>80.426352456456726</v>
      </c>
      <c r="C71">
        <v>8.7400673561992495</v>
      </c>
      <c r="D71">
        <f t="shared" si="2"/>
        <v>89.166419812655974</v>
      </c>
    </row>
    <row r="72" spans="1:4" x14ac:dyDescent="0.25">
      <c r="A72">
        <f t="shared" si="3"/>
        <v>71</v>
      </c>
      <c r="B72">
        <v>79.751317540389493</v>
      </c>
      <c r="C72">
        <v>3.0574973988201233</v>
      </c>
      <c r="D72">
        <f t="shared" si="2"/>
        <v>82.808814939209611</v>
      </c>
    </row>
    <row r="73" spans="1:4" x14ac:dyDescent="0.25">
      <c r="A73">
        <f t="shared" si="3"/>
        <v>72</v>
      </c>
      <c r="B73">
        <v>79.627595114145336</v>
      </c>
      <c r="C73">
        <v>7.1110564513620496</v>
      </c>
      <c r="D73">
        <f t="shared" si="2"/>
        <v>86.738651565507382</v>
      </c>
    </row>
    <row r="74" spans="1:4" x14ac:dyDescent="0.25">
      <c r="A74">
        <f t="shared" si="3"/>
        <v>73</v>
      </c>
      <c r="B74">
        <v>79.897811154785174</v>
      </c>
      <c r="C74">
        <v>11.697867254584661</v>
      </c>
      <c r="D74">
        <f t="shared" si="2"/>
        <v>91.595678409369839</v>
      </c>
    </row>
    <row r="75" spans="1:4" x14ac:dyDescent="0.25">
      <c r="A75">
        <f t="shared" si="3"/>
        <v>74</v>
      </c>
      <c r="B75">
        <v>79.955727209096906</v>
      </c>
      <c r="C75">
        <v>3.008995127080853</v>
      </c>
      <c r="D75">
        <f t="shared" si="2"/>
        <v>82.964722336177758</v>
      </c>
    </row>
    <row r="76" spans="1:4" x14ac:dyDescent="0.25">
      <c r="A76">
        <f t="shared" si="3"/>
        <v>75</v>
      </c>
      <c r="B76">
        <v>79.925021243092331</v>
      </c>
      <c r="C76">
        <v>5.140605411258969</v>
      </c>
      <c r="D76">
        <f t="shared" si="2"/>
        <v>85.065626654351306</v>
      </c>
    </row>
    <row r="77" spans="1:4" x14ac:dyDescent="0.25">
      <c r="A77">
        <f t="shared" si="3"/>
        <v>76</v>
      </c>
      <c r="B77">
        <v>80.147348533417457</v>
      </c>
      <c r="C77">
        <v>8.8914086888819046</v>
      </c>
      <c r="D77">
        <f t="shared" si="2"/>
        <v>89.038757222299367</v>
      </c>
    </row>
    <row r="78" spans="1:4" x14ac:dyDescent="0.25">
      <c r="A78">
        <f t="shared" si="3"/>
        <v>77</v>
      </c>
      <c r="B78">
        <v>80.191453932653417</v>
      </c>
      <c r="C78">
        <v>6.5070304414286841</v>
      </c>
      <c r="D78">
        <f t="shared" si="2"/>
        <v>86.698484374082099</v>
      </c>
    </row>
    <row r="79" spans="1:4" x14ac:dyDescent="0.25">
      <c r="A79">
        <f t="shared" si="3"/>
        <v>78</v>
      </c>
      <c r="B79">
        <v>80.335698791775187</v>
      </c>
      <c r="C79">
        <v>9.2163464521761647</v>
      </c>
      <c r="D79">
        <f t="shared" si="2"/>
        <v>89.552045243951355</v>
      </c>
    </row>
    <row r="80" spans="1:4" x14ac:dyDescent="0.25">
      <c r="A80">
        <f t="shared" si="3"/>
        <v>79</v>
      </c>
      <c r="B80">
        <v>79.613152424963104</v>
      </c>
      <c r="C80">
        <v>4.2998638473900082</v>
      </c>
      <c r="D80">
        <f t="shared" si="2"/>
        <v>83.913016272353119</v>
      </c>
    </row>
    <row r="81" spans="1:4" x14ac:dyDescent="0.25">
      <c r="A81">
        <f t="shared" si="3"/>
        <v>80</v>
      </c>
      <c r="B81">
        <v>80.49387056119771</v>
      </c>
      <c r="C81">
        <v>8.3269565958685039</v>
      </c>
      <c r="D81">
        <f t="shared" si="2"/>
        <v>88.820827157066219</v>
      </c>
    </row>
    <row r="82" spans="1:4" x14ac:dyDescent="0.25">
      <c r="A82">
        <f t="shared" si="3"/>
        <v>81</v>
      </c>
      <c r="B82">
        <v>80.181646423529614</v>
      </c>
      <c r="C82">
        <v>3.5345601627788277</v>
      </c>
      <c r="D82">
        <f t="shared" si="2"/>
        <v>83.716206586308445</v>
      </c>
    </row>
    <row r="83" spans="1:4" x14ac:dyDescent="0.25">
      <c r="A83">
        <f t="shared" si="3"/>
        <v>82</v>
      </c>
      <c r="B83">
        <v>79.688027663983959</v>
      </c>
      <c r="C83">
        <v>4.4907724333940564</v>
      </c>
      <c r="D83">
        <f t="shared" si="2"/>
        <v>84.178800097378016</v>
      </c>
    </row>
    <row r="84" spans="1:4" x14ac:dyDescent="0.25">
      <c r="A84">
        <f t="shared" si="3"/>
        <v>83</v>
      </c>
      <c r="B84">
        <v>80.110601715684339</v>
      </c>
      <c r="C84">
        <v>4.6809819152580108</v>
      </c>
      <c r="D84">
        <f t="shared" si="2"/>
        <v>84.791583630942355</v>
      </c>
    </row>
    <row r="85" spans="1:4" x14ac:dyDescent="0.25">
      <c r="A85">
        <f t="shared" si="3"/>
        <v>84</v>
      </c>
      <c r="B85">
        <v>79.813038881192384</v>
      </c>
      <c r="C85">
        <v>7.3759525068981908</v>
      </c>
      <c r="D85">
        <f t="shared" si="2"/>
        <v>87.188991388090571</v>
      </c>
    </row>
    <row r="86" spans="1:4" x14ac:dyDescent="0.25">
      <c r="A86">
        <f t="shared" si="3"/>
        <v>85</v>
      </c>
      <c r="B86">
        <v>79.986084362620474</v>
      </c>
      <c r="C86">
        <v>12.66687050617935</v>
      </c>
      <c r="D86">
        <f t="shared" si="2"/>
        <v>92.652954868799824</v>
      </c>
    </row>
    <row r="87" spans="1:4" x14ac:dyDescent="0.25">
      <c r="A87">
        <f t="shared" si="3"/>
        <v>86</v>
      </c>
      <c r="B87">
        <v>80.319359575031442</v>
      </c>
      <c r="C87">
        <v>10.408786289669724</v>
      </c>
      <c r="D87">
        <f t="shared" si="2"/>
        <v>90.728145864701162</v>
      </c>
    </row>
    <row r="88" spans="1:4" x14ac:dyDescent="0.25">
      <c r="A88">
        <f t="shared" si="3"/>
        <v>87</v>
      </c>
      <c r="B88">
        <v>79.885970942323553</v>
      </c>
      <c r="C88">
        <v>5.0458137434370638</v>
      </c>
      <c r="D88">
        <f t="shared" si="2"/>
        <v>84.931784685760618</v>
      </c>
    </row>
    <row r="89" spans="1:4" x14ac:dyDescent="0.25">
      <c r="A89">
        <f t="shared" si="3"/>
        <v>88</v>
      </c>
      <c r="B89">
        <v>79.540779474414606</v>
      </c>
      <c r="C89">
        <v>9.3910095738365733</v>
      </c>
      <c r="D89">
        <f t="shared" si="2"/>
        <v>88.931789048251176</v>
      </c>
    </row>
    <row r="90" spans="1:4" x14ac:dyDescent="0.25">
      <c r="A90">
        <f t="shared" si="3"/>
        <v>89</v>
      </c>
      <c r="B90">
        <v>80.301386536140541</v>
      </c>
      <c r="C90">
        <v>10.948727485771068</v>
      </c>
      <c r="D90">
        <f t="shared" si="2"/>
        <v>91.250114021911614</v>
      </c>
    </row>
    <row r="91" spans="1:4" x14ac:dyDescent="0.25">
      <c r="A91">
        <f t="shared" si="3"/>
        <v>90</v>
      </c>
      <c r="B91">
        <v>80.196524433397755</v>
      </c>
      <c r="C91">
        <v>6.6823022054161969</v>
      </c>
      <c r="D91">
        <f t="shared" si="2"/>
        <v>86.878826638813948</v>
      </c>
    </row>
    <row r="92" spans="1:4" x14ac:dyDescent="0.25">
      <c r="A92">
        <f t="shared" si="3"/>
        <v>91</v>
      </c>
      <c r="B92">
        <v>80.41657328725222</v>
      </c>
      <c r="C92">
        <v>10.95076505459946</v>
      </c>
      <c r="D92">
        <f t="shared" si="2"/>
        <v>91.367338341851678</v>
      </c>
    </row>
    <row r="93" spans="1:4" x14ac:dyDescent="0.25">
      <c r="A93">
        <f t="shared" si="3"/>
        <v>92</v>
      </c>
      <c r="B93">
        <v>80.356499564691674</v>
      </c>
      <c r="C93">
        <v>7.5285487899193004</v>
      </c>
      <c r="D93">
        <f t="shared" si="2"/>
        <v>87.885048354610973</v>
      </c>
    </row>
    <row r="94" spans="1:4" x14ac:dyDescent="0.25">
      <c r="A94">
        <f t="shared" si="3"/>
        <v>93</v>
      </c>
      <c r="B94">
        <v>79.623221262698067</v>
      </c>
      <c r="C94">
        <v>8.8706199576741795</v>
      </c>
      <c r="D94">
        <f t="shared" si="2"/>
        <v>88.493841220372246</v>
      </c>
    </row>
    <row r="95" spans="1:4" x14ac:dyDescent="0.25">
      <c r="A95">
        <f t="shared" si="3"/>
        <v>94</v>
      </c>
      <c r="B95">
        <v>80.210526417159286</v>
      </c>
      <c r="C95">
        <v>5.6833310673159438</v>
      </c>
      <c r="D95">
        <f t="shared" si="2"/>
        <v>85.893857484475234</v>
      </c>
    </row>
    <row r="96" spans="1:4" x14ac:dyDescent="0.25">
      <c r="A96">
        <f t="shared" si="3"/>
        <v>95</v>
      </c>
      <c r="B96">
        <v>79.706493856740465</v>
      </c>
      <c r="C96">
        <v>11.258144221295938</v>
      </c>
      <c r="D96">
        <f t="shared" si="2"/>
        <v>90.964638078036401</v>
      </c>
    </row>
    <row r="97" spans="1:4" x14ac:dyDescent="0.25">
      <c r="A97">
        <f t="shared" si="3"/>
        <v>96</v>
      </c>
      <c r="B97">
        <v>80.027122341612383</v>
      </c>
      <c r="C97">
        <v>12.014092744402131</v>
      </c>
      <c r="D97">
        <f t="shared" si="2"/>
        <v>92.041215086014518</v>
      </c>
    </row>
    <row r="98" spans="1:4" x14ac:dyDescent="0.25">
      <c r="A98">
        <f t="shared" si="3"/>
        <v>97</v>
      </c>
      <c r="B98">
        <v>80.170866487472082</v>
      </c>
      <c r="C98">
        <v>10.568437468025131</v>
      </c>
      <c r="D98">
        <f t="shared" si="2"/>
        <v>90.739303955497206</v>
      </c>
    </row>
    <row r="99" spans="1:4" x14ac:dyDescent="0.25">
      <c r="A99">
        <f t="shared" si="3"/>
        <v>98</v>
      </c>
      <c r="B99">
        <v>79.947755731209853</v>
      </c>
      <c r="C99">
        <v>5.9587518542765334</v>
      </c>
      <c r="D99">
        <f t="shared" si="2"/>
        <v>85.906507585486381</v>
      </c>
    </row>
    <row r="100" spans="1:4" x14ac:dyDescent="0.25">
      <c r="A100">
        <f t="shared" si="3"/>
        <v>99</v>
      </c>
      <c r="B100">
        <v>79.655553689640811</v>
      </c>
      <c r="C100">
        <v>7.6654981319842577</v>
      </c>
      <c r="D100">
        <f t="shared" si="2"/>
        <v>87.321051821625076</v>
      </c>
    </row>
    <row r="101" spans="1:4" x14ac:dyDescent="0.25">
      <c r="A101">
        <f t="shared" si="3"/>
        <v>100</v>
      </c>
      <c r="B101">
        <v>80.041206992020278</v>
      </c>
      <c r="C101">
        <v>8.2357062585489977</v>
      </c>
      <c r="D101">
        <f t="shared" si="2"/>
        <v>88.27691325056928</v>
      </c>
    </row>
    <row r="102" spans="1:4" x14ac:dyDescent="0.25">
      <c r="A102">
        <f t="shared" si="3"/>
        <v>101</v>
      </c>
      <c r="B102">
        <v>80.110175785997285</v>
      </c>
      <c r="C102">
        <v>12.741031092818533</v>
      </c>
      <c r="D102">
        <f t="shared" si="2"/>
        <v>92.851206878815816</v>
      </c>
    </row>
    <row r="103" spans="1:4" x14ac:dyDescent="0.25">
      <c r="A103">
        <f t="shared" si="3"/>
        <v>102</v>
      </c>
      <c r="B103">
        <v>80.389752604108921</v>
      </c>
      <c r="C103">
        <v>12.228744862303497</v>
      </c>
      <c r="D103">
        <f t="shared" si="2"/>
        <v>92.618497466412421</v>
      </c>
    </row>
    <row r="104" spans="1:4" x14ac:dyDescent="0.25">
      <c r="A104">
        <f t="shared" si="3"/>
        <v>103</v>
      </c>
      <c r="B104">
        <v>80.031092757589221</v>
      </c>
      <c r="C104">
        <v>5.0852340484341525</v>
      </c>
      <c r="D104">
        <f t="shared" si="2"/>
        <v>85.11632680602338</v>
      </c>
    </row>
    <row r="105" spans="1:4" x14ac:dyDescent="0.25">
      <c r="A105">
        <f t="shared" si="3"/>
        <v>104</v>
      </c>
      <c r="B105">
        <v>79.71317009358053</v>
      </c>
      <c r="C105">
        <v>8.1015819492526724</v>
      </c>
      <c r="D105">
        <f t="shared" si="2"/>
        <v>87.814752042833206</v>
      </c>
    </row>
    <row r="106" spans="1:4" x14ac:dyDescent="0.25">
      <c r="A106">
        <f t="shared" si="3"/>
        <v>105</v>
      </c>
      <c r="B106">
        <v>80.085228944718594</v>
      </c>
      <c r="C106">
        <v>4.8917514822288606</v>
      </c>
      <c r="D106">
        <f t="shared" si="2"/>
        <v>84.976980426947449</v>
      </c>
    </row>
    <row r="107" spans="1:4" x14ac:dyDescent="0.25">
      <c r="A107">
        <f t="shared" si="3"/>
        <v>106</v>
      </c>
      <c r="B107">
        <v>79.914704679467576</v>
      </c>
      <c r="C107">
        <v>6.4592558691118258</v>
      </c>
      <c r="D107">
        <f t="shared" si="2"/>
        <v>86.373960548579404</v>
      </c>
    </row>
    <row r="108" spans="1:4" x14ac:dyDescent="0.25">
      <c r="A108">
        <f t="shared" si="3"/>
        <v>107</v>
      </c>
      <c r="B108">
        <v>79.664221221218057</v>
      </c>
      <c r="C108">
        <v>3.1026388888521108</v>
      </c>
      <c r="D108">
        <f t="shared" si="2"/>
        <v>82.766860110070169</v>
      </c>
    </row>
    <row r="109" spans="1:4" x14ac:dyDescent="0.25">
      <c r="A109">
        <f t="shared" si="3"/>
        <v>108</v>
      </c>
      <c r="B109">
        <v>80.197666110758419</v>
      </c>
      <c r="C109">
        <v>6.5398247227516837</v>
      </c>
      <c r="D109">
        <f t="shared" si="2"/>
        <v>86.737490833510108</v>
      </c>
    </row>
    <row r="110" spans="1:4" x14ac:dyDescent="0.25">
      <c r="A110">
        <f t="shared" si="3"/>
        <v>109</v>
      </c>
      <c r="B110">
        <v>79.692340594009423</v>
      </c>
      <c r="C110">
        <v>4.3709294375349446</v>
      </c>
      <c r="D110">
        <f t="shared" si="2"/>
        <v>84.063270031544363</v>
      </c>
    </row>
    <row r="111" spans="1:4" x14ac:dyDescent="0.25">
      <c r="A111">
        <f t="shared" si="3"/>
        <v>110</v>
      </c>
      <c r="B111">
        <v>80.323813021596422</v>
      </c>
      <c r="C111">
        <v>4.8568997412317323</v>
      </c>
      <c r="D111">
        <f t="shared" si="2"/>
        <v>85.180712762828151</v>
      </c>
    </row>
    <row r="112" spans="1:4" x14ac:dyDescent="0.25">
      <c r="A112">
        <f t="shared" si="3"/>
        <v>111</v>
      </c>
      <c r="B112">
        <v>80.330475029737926</v>
      </c>
      <c r="C112">
        <v>11.408311540038449</v>
      </c>
      <c r="D112">
        <f t="shared" si="2"/>
        <v>91.73878656977638</v>
      </c>
    </row>
    <row r="113" spans="1:4" x14ac:dyDescent="0.25">
      <c r="A113">
        <f t="shared" si="3"/>
        <v>112</v>
      </c>
      <c r="B113">
        <v>79.992713978376514</v>
      </c>
      <c r="C113">
        <v>4.3412303552685945</v>
      </c>
      <c r="D113">
        <f t="shared" si="2"/>
        <v>84.333944333645107</v>
      </c>
    </row>
    <row r="114" spans="1:4" x14ac:dyDescent="0.25">
      <c r="A114">
        <f t="shared" si="3"/>
        <v>113</v>
      </c>
      <c r="B114">
        <v>79.770511967204072</v>
      </c>
      <c r="C114">
        <v>9.9662360181040857</v>
      </c>
      <c r="D114">
        <f t="shared" si="2"/>
        <v>89.736747985308156</v>
      </c>
    </row>
    <row r="115" spans="1:4" x14ac:dyDescent="0.25">
      <c r="A115">
        <f t="shared" si="3"/>
        <v>114</v>
      </c>
      <c r="B115">
        <v>80.235739024129032</v>
      </c>
      <c r="C115">
        <v>7.5552657195703272</v>
      </c>
      <c r="D115">
        <f t="shared" si="2"/>
        <v>87.791004743699361</v>
      </c>
    </row>
    <row r="116" spans="1:4" x14ac:dyDescent="0.25">
      <c r="A116">
        <f t="shared" si="3"/>
        <v>115</v>
      </c>
      <c r="B116">
        <v>79.755338449431264</v>
      </c>
      <c r="C116">
        <v>9.44100081159959</v>
      </c>
      <c r="D116">
        <f t="shared" si="2"/>
        <v>89.196339261030857</v>
      </c>
    </row>
    <row r="117" spans="1:4" x14ac:dyDescent="0.25">
      <c r="A117">
        <f t="shared" si="3"/>
        <v>116</v>
      </c>
      <c r="B117">
        <v>79.799195452783977</v>
      </c>
      <c r="C117">
        <v>6.7602395323070148</v>
      </c>
      <c r="D117">
        <f t="shared" si="2"/>
        <v>86.559434985090988</v>
      </c>
    </row>
    <row r="118" spans="1:4" x14ac:dyDescent="0.25">
      <c r="A118">
        <f t="shared" si="3"/>
        <v>117</v>
      </c>
      <c r="B118">
        <v>79.885281367313397</v>
      </c>
      <c r="C118">
        <v>4.7064360353644537</v>
      </c>
      <c r="D118">
        <f t="shared" si="2"/>
        <v>84.591717402677844</v>
      </c>
    </row>
    <row r="119" spans="1:4" x14ac:dyDescent="0.25">
      <c r="A119">
        <f t="shared" si="3"/>
        <v>118</v>
      </c>
      <c r="B119">
        <v>79.897160607598195</v>
      </c>
      <c r="C119">
        <v>8.9145296794244224</v>
      </c>
      <c r="D119">
        <f t="shared" si="2"/>
        <v>88.811690287022614</v>
      </c>
    </row>
    <row r="120" spans="1:4" x14ac:dyDescent="0.25">
      <c r="A120">
        <f t="shared" si="3"/>
        <v>119</v>
      </c>
      <c r="B120">
        <v>79.850081249122837</v>
      </c>
      <c r="C120">
        <v>9.474490446360285</v>
      </c>
      <c r="D120">
        <f t="shared" si="2"/>
        <v>89.324571695483115</v>
      </c>
    </row>
    <row r="121" spans="1:4" x14ac:dyDescent="0.25">
      <c r="A121">
        <f t="shared" si="3"/>
        <v>120</v>
      </c>
      <c r="B121">
        <v>80.249153367988328</v>
      </c>
      <c r="C121">
        <v>12.571923998115492</v>
      </c>
      <c r="D121">
        <f t="shared" si="2"/>
        <v>92.821077366103822</v>
      </c>
    </row>
    <row r="122" spans="1:4" x14ac:dyDescent="0.25">
      <c r="A122">
        <f t="shared" si="3"/>
        <v>121</v>
      </c>
      <c r="B122">
        <v>79.919817994014039</v>
      </c>
      <c r="C122">
        <v>3.3841967678083646</v>
      </c>
      <c r="D122">
        <f t="shared" si="2"/>
        <v>83.304014761822401</v>
      </c>
    </row>
    <row r="123" spans="1:4" x14ac:dyDescent="0.25">
      <c r="A123">
        <f t="shared" si="3"/>
        <v>122</v>
      </c>
      <c r="B123">
        <v>79.953811084502249</v>
      </c>
      <c r="C123">
        <v>3.6894691006115217</v>
      </c>
      <c r="D123">
        <f t="shared" si="2"/>
        <v>83.643280185113767</v>
      </c>
    </row>
    <row r="124" spans="1:4" x14ac:dyDescent="0.25">
      <c r="A124">
        <f t="shared" si="3"/>
        <v>123</v>
      </c>
      <c r="B124">
        <v>80.275610650443895</v>
      </c>
      <c r="C124">
        <v>6.0085959227410131</v>
      </c>
      <c r="D124">
        <f t="shared" si="2"/>
        <v>86.284206573184903</v>
      </c>
    </row>
    <row r="125" spans="1:4" x14ac:dyDescent="0.25">
      <c r="A125">
        <f t="shared" si="3"/>
        <v>124</v>
      </c>
      <c r="B125">
        <v>79.884438134960064</v>
      </c>
      <c r="C125">
        <v>6.0175237300360536</v>
      </c>
      <c r="D125">
        <f t="shared" si="2"/>
        <v>85.90196186499611</v>
      </c>
    </row>
    <row r="126" spans="1:4" x14ac:dyDescent="0.25">
      <c r="A126">
        <f t="shared" si="3"/>
        <v>125</v>
      </c>
      <c r="B126">
        <v>79.849352723134231</v>
      </c>
      <c r="C126">
        <v>3.1287572922465507</v>
      </c>
      <c r="D126">
        <f t="shared" si="2"/>
        <v>82.978110015380778</v>
      </c>
    </row>
    <row r="127" spans="1:4" x14ac:dyDescent="0.25">
      <c r="A127">
        <f t="shared" si="3"/>
        <v>126</v>
      </c>
      <c r="B127">
        <v>80.006296647927215</v>
      </c>
      <c r="C127">
        <v>11.040580234321615</v>
      </c>
      <c r="D127">
        <f t="shared" si="2"/>
        <v>91.046876882248824</v>
      </c>
    </row>
    <row r="128" spans="1:4" x14ac:dyDescent="0.25">
      <c r="A128">
        <f t="shared" si="3"/>
        <v>127</v>
      </c>
      <c r="B128">
        <v>80.358460731230707</v>
      </c>
      <c r="C128">
        <v>5.1060526053565631</v>
      </c>
      <c r="D128">
        <f t="shared" si="2"/>
        <v>85.464513336587274</v>
      </c>
    </row>
    <row r="129" spans="1:4" x14ac:dyDescent="0.25">
      <c r="A129">
        <f t="shared" si="3"/>
        <v>128</v>
      </c>
      <c r="B129">
        <v>80.444384580858639</v>
      </c>
      <c r="C129">
        <v>5.7305310915351377</v>
      </c>
      <c r="D129">
        <f t="shared" si="2"/>
        <v>86.17491567239378</v>
      </c>
    </row>
    <row r="130" spans="1:4" x14ac:dyDescent="0.25">
      <c r="A130">
        <f t="shared" si="3"/>
        <v>129</v>
      </c>
      <c r="B130">
        <v>80.065854330601766</v>
      </c>
      <c r="C130">
        <v>9.8080262472957376</v>
      </c>
      <c r="D130">
        <f t="shared" si="2"/>
        <v>89.873880577897509</v>
      </c>
    </row>
    <row r="131" spans="1:4" x14ac:dyDescent="0.25">
      <c r="A131">
        <f t="shared" si="3"/>
        <v>130</v>
      </c>
      <c r="B131">
        <v>79.990884342719241</v>
      </c>
      <c r="C131">
        <v>9.2773546154225901</v>
      </c>
      <c r="D131">
        <f t="shared" ref="D131:D194" si="4">B131+C131</f>
        <v>89.268238958141836</v>
      </c>
    </row>
    <row r="132" spans="1:4" x14ac:dyDescent="0.25">
      <c r="A132">
        <f t="shared" ref="A132:A195" si="5">1+A131</f>
        <v>131</v>
      </c>
      <c r="B132">
        <v>80.213700755995731</v>
      </c>
      <c r="C132">
        <v>7.8127645505619654</v>
      </c>
      <c r="D132">
        <f t="shared" si="4"/>
        <v>88.026465306557697</v>
      </c>
    </row>
    <row r="133" spans="1:4" x14ac:dyDescent="0.25">
      <c r="A133">
        <f t="shared" si="5"/>
        <v>132</v>
      </c>
      <c r="B133">
        <v>80.450124220470215</v>
      </c>
      <c r="C133">
        <v>11.83741450235874</v>
      </c>
      <c r="D133">
        <f t="shared" si="4"/>
        <v>92.287538722828955</v>
      </c>
    </row>
    <row r="134" spans="1:4" x14ac:dyDescent="0.25">
      <c r="A134">
        <f t="shared" si="5"/>
        <v>133</v>
      </c>
      <c r="B134">
        <v>80.049644061531026</v>
      </c>
      <c r="C134">
        <v>10.593758758483649</v>
      </c>
      <c r="D134">
        <f t="shared" si="4"/>
        <v>90.643402820014671</v>
      </c>
    </row>
    <row r="135" spans="1:4" x14ac:dyDescent="0.25">
      <c r="A135">
        <f t="shared" si="5"/>
        <v>134</v>
      </c>
      <c r="B135">
        <v>80.152401438052834</v>
      </c>
      <c r="C135">
        <v>10.860454918501205</v>
      </c>
      <c r="D135">
        <f t="shared" si="4"/>
        <v>91.012856356554039</v>
      </c>
    </row>
    <row r="136" spans="1:4" x14ac:dyDescent="0.25">
      <c r="A136">
        <f t="shared" si="5"/>
        <v>135</v>
      </c>
      <c r="B136">
        <v>80.456441181022811</v>
      </c>
      <c r="C136">
        <v>3.1332991233095733</v>
      </c>
      <c r="D136">
        <f t="shared" si="4"/>
        <v>83.589740304332381</v>
      </c>
    </row>
    <row r="137" spans="1:4" x14ac:dyDescent="0.25">
      <c r="A137">
        <f t="shared" si="5"/>
        <v>136</v>
      </c>
      <c r="B137">
        <v>80.010345233563953</v>
      </c>
      <c r="C137">
        <v>4.5503029335228424</v>
      </c>
      <c r="D137">
        <f t="shared" si="4"/>
        <v>84.560648167086796</v>
      </c>
    </row>
    <row r="138" spans="1:4" x14ac:dyDescent="0.25">
      <c r="A138">
        <f t="shared" si="5"/>
        <v>137</v>
      </c>
      <c r="B138">
        <v>80.166736889038049</v>
      </c>
      <c r="C138">
        <v>9.7314729694523443</v>
      </c>
      <c r="D138">
        <f t="shared" si="4"/>
        <v>89.898209858490389</v>
      </c>
    </row>
    <row r="139" spans="1:4" x14ac:dyDescent="0.25">
      <c r="A139">
        <f t="shared" si="5"/>
        <v>138</v>
      </c>
      <c r="B139">
        <v>79.686145411394847</v>
      </c>
      <c r="C139">
        <v>10.740206020760766</v>
      </c>
      <c r="D139">
        <f t="shared" si="4"/>
        <v>90.426351432155613</v>
      </c>
    </row>
    <row r="140" spans="1:4" x14ac:dyDescent="0.25">
      <c r="A140">
        <f t="shared" si="5"/>
        <v>139</v>
      </c>
      <c r="B140">
        <v>80.015167156506919</v>
      </c>
      <c r="C140">
        <v>6.9445073126106749</v>
      </c>
      <c r="D140">
        <f t="shared" si="4"/>
        <v>86.959674469117601</v>
      </c>
    </row>
    <row r="141" spans="1:4" x14ac:dyDescent="0.25">
      <c r="A141">
        <f t="shared" si="5"/>
        <v>140</v>
      </c>
      <c r="B141">
        <v>79.767720455735869</v>
      </c>
      <c r="C141">
        <v>4.5329459622593999</v>
      </c>
      <c r="D141">
        <f t="shared" si="4"/>
        <v>84.300666417995274</v>
      </c>
    </row>
    <row r="142" spans="1:4" x14ac:dyDescent="0.25">
      <c r="A142">
        <f t="shared" si="5"/>
        <v>141</v>
      </c>
      <c r="B142">
        <v>79.500941315996059</v>
      </c>
      <c r="C142">
        <v>6.3493937812317665</v>
      </c>
      <c r="D142">
        <f t="shared" si="4"/>
        <v>85.850335097227827</v>
      </c>
    </row>
    <row r="143" spans="1:4" x14ac:dyDescent="0.25">
      <c r="A143">
        <f t="shared" si="5"/>
        <v>142</v>
      </c>
      <c r="B143">
        <v>79.573196214517182</v>
      </c>
      <c r="C143">
        <v>6.1561866278528061</v>
      </c>
      <c r="D143">
        <f t="shared" si="4"/>
        <v>85.729382842369986</v>
      </c>
    </row>
    <row r="144" spans="1:4" x14ac:dyDescent="0.25">
      <c r="A144">
        <f t="shared" si="5"/>
        <v>143</v>
      </c>
      <c r="B144">
        <v>79.604174817645642</v>
      </c>
      <c r="C144">
        <v>7.8309194680001806</v>
      </c>
      <c r="D144">
        <f t="shared" si="4"/>
        <v>87.435094285645818</v>
      </c>
    </row>
    <row r="145" spans="1:4" x14ac:dyDescent="0.25">
      <c r="A145">
        <f t="shared" si="5"/>
        <v>144</v>
      </c>
      <c r="B145">
        <v>80.498552282972028</v>
      </c>
      <c r="C145">
        <v>9.9285692278085875</v>
      </c>
      <c r="D145">
        <f t="shared" si="4"/>
        <v>90.427121510780609</v>
      </c>
    </row>
    <row r="146" spans="1:4" x14ac:dyDescent="0.25">
      <c r="A146">
        <f t="shared" si="5"/>
        <v>145</v>
      </c>
      <c r="B146">
        <v>80.154469357517897</v>
      </c>
      <c r="C146">
        <v>8.6080024425310526</v>
      </c>
      <c r="D146">
        <f t="shared" si="4"/>
        <v>88.762471800048957</v>
      </c>
    </row>
    <row r="147" spans="1:4" x14ac:dyDescent="0.25">
      <c r="A147">
        <f t="shared" si="5"/>
        <v>146</v>
      </c>
      <c r="B147">
        <v>80.338082238742388</v>
      </c>
      <c r="C147">
        <v>6.7066896366712765</v>
      </c>
      <c r="D147">
        <f t="shared" si="4"/>
        <v>87.044771875413659</v>
      </c>
    </row>
    <row r="148" spans="1:4" x14ac:dyDescent="0.25">
      <c r="A148">
        <f t="shared" si="5"/>
        <v>147</v>
      </c>
      <c r="B148">
        <v>80.435948510783064</v>
      </c>
      <c r="C148">
        <v>12.141979905186083</v>
      </c>
      <c r="D148">
        <f t="shared" si="4"/>
        <v>92.577928415969154</v>
      </c>
    </row>
    <row r="149" spans="1:4" x14ac:dyDescent="0.25">
      <c r="A149">
        <f t="shared" si="5"/>
        <v>148</v>
      </c>
      <c r="B149">
        <v>80.090053098906779</v>
      </c>
      <c r="C149">
        <v>3.539297258841227</v>
      </c>
      <c r="D149">
        <f t="shared" si="4"/>
        <v>83.62935035774801</v>
      </c>
    </row>
    <row r="150" spans="1:4" x14ac:dyDescent="0.25">
      <c r="A150">
        <f t="shared" si="5"/>
        <v>149</v>
      </c>
      <c r="B150">
        <v>79.910625842932419</v>
      </c>
      <c r="C150">
        <v>9.385047990312005</v>
      </c>
      <c r="D150">
        <f t="shared" si="4"/>
        <v>89.295673833244422</v>
      </c>
    </row>
    <row r="151" spans="1:4" x14ac:dyDescent="0.25">
      <c r="A151">
        <f t="shared" si="5"/>
        <v>150</v>
      </c>
      <c r="B151">
        <v>79.792945580005423</v>
      </c>
      <c r="C151">
        <v>8.6098508099420119</v>
      </c>
      <c r="D151">
        <f t="shared" si="4"/>
        <v>88.40279638994744</v>
      </c>
    </row>
    <row r="152" spans="1:4" x14ac:dyDescent="0.25">
      <c r="A152">
        <f t="shared" si="5"/>
        <v>151</v>
      </c>
      <c r="B152">
        <v>79.972118890799933</v>
      </c>
      <c r="C152">
        <v>7.6668088540331016</v>
      </c>
      <c r="D152">
        <f t="shared" si="4"/>
        <v>87.63892774483304</v>
      </c>
    </row>
    <row r="153" spans="1:4" x14ac:dyDescent="0.25">
      <c r="A153">
        <f t="shared" si="5"/>
        <v>152</v>
      </c>
      <c r="B153">
        <v>80.499002322547085</v>
      </c>
      <c r="C153">
        <v>12.924903203983888</v>
      </c>
      <c r="D153">
        <f t="shared" si="4"/>
        <v>93.423905526530973</v>
      </c>
    </row>
    <row r="154" spans="1:4" x14ac:dyDescent="0.25">
      <c r="A154">
        <f t="shared" si="5"/>
        <v>153</v>
      </c>
      <c r="B154">
        <v>79.972766047095334</v>
      </c>
      <c r="C154">
        <v>6.3809139860120574</v>
      </c>
      <c r="D154">
        <f t="shared" si="4"/>
        <v>86.353680033107395</v>
      </c>
    </row>
    <row r="155" spans="1:4" x14ac:dyDescent="0.25">
      <c r="A155">
        <f t="shared" si="5"/>
        <v>154</v>
      </c>
      <c r="B155">
        <v>79.894425778876609</v>
      </c>
      <c r="C155">
        <v>9.1501586798344743</v>
      </c>
      <c r="D155">
        <f t="shared" si="4"/>
        <v>89.044584458711086</v>
      </c>
    </row>
    <row r="156" spans="1:4" x14ac:dyDescent="0.25">
      <c r="A156">
        <f t="shared" si="5"/>
        <v>155</v>
      </c>
      <c r="B156">
        <v>80.276093991788571</v>
      </c>
      <c r="C156">
        <v>11.59617765156238</v>
      </c>
      <c r="D156">
        <f t="shared" si="4"/>
        <v>91.872271643350956</v>
      </c>
    </row>
    <row r="157" spans="1:4" x14ac:dyDescent="0.25">
      <c r="A157">
        <f t="shared" si="5"/>
        <v>156</v>
      </c>
      <c r="B157">
        <v>79.728705206675556</v>
      </c>
      <c r="C157">
        <v>9.9720095956713557</v>
      </c>
      <c r="D157">
        <f t="shared" si="4"/>
        <v>89.700714802346909</v>
      </c>
    </row>
    <row r="158" spans="1:4" x14ac:dyDescent="0.25">
      <c r="A158">
        <f t="shared" si="5"/>
        <v>157</v>
      </c>
      <c r="B158">
        <v>79.882038001818628</v>
      </c>
      <c r="C158">
        <v>8.2544325089007078</v>
      </c>
      <c r="D158">
        <f t="shared" si="4"/>
        <v>88.136470510719334</v>
      </c>
    </row>
    <row r="159" spans="1:4" x14ac:dyDescent="0.25">
      <c r="A159">
        <f t="shared" si="5"/>
        <v>158</v>
      </c>
      <c r="B159">
        <v>79.981765663178336</v>
      </c>
      <c r="C159">
        <v>3.4410042287282057</v>
      </c>
      <c r="D159">
        <f t="shared" si="4"/>
        <v>83.42276989190654</v>
      </c>
    </row>
    <row r="160" spans="1:4" x14ac:dyDescent="0.25">
      <c r="A160">
        <f t="shared" si="5"/>
        <v>159</v>
      </c>
      <c r="B160">
        <v>80.164256535527983</v>
      </c>
      <c r="C160">
        <v>4.8900288785507939</v>
      </c>
      <c r="D160">
        <f t="shared" si="4"/>
        <v>85.054285414078777</v>
      </c>
    </row>
    <row r="161" spans="1:4" x14ac:dyDescent="0.25">
      <c r="A161">
        <f t="shared" si="5"/>
        <v>160</v>
      </c>
      <c r="B161">
        <v>80.304364706609448</v>
      </c>
      <c r="C161">
        <v>3.3589917368978863</v>
      </c>
      <c r="D161">
        <f t="shared" si="4"/>
        <v>83.66335644350734</v>
      </c>
    </row>
    <row r="162" spans="1:4" x14ac:dyDescent="0.25">
      <c r="A162">
        <f t="shared" si="5"/>
        <v>161</v>
      </c>
      <c r="B162">
        <v>80.042674162460699</v>
      </c>
      <c r="C162">
        <v>4.1587670945585149</v>
      </c>
      <c r="D162">
        <f t="shared" si="4"/>
        <v>84.201441257019212</v>
      </c>
    </row>
    <row r="163" spans="1:4" x14ac:dyDescent="0.25">
      <c r="A163">
        <f t="shared" si="5"/>
        <v>162</v>
      </c>
      <c r="B163">
        <v>79.833700697611917</v>
      </c>
      <c r="C163">
        <v>7.2928148204953098</v>
      </c>
      <c r="D163">
        <f t="shared" si="4"/>
        <v>87.126515518107226</v>
      </c>
    </row>
    <row r="164" spans="1:4" x14ac:dyDescent="0.25">
      <c r="A164">
        <f t="shared" si="5"/>
        <v>163</v>
      </c>
      <c r="B164">
        <v>80.166359781778695</v>
      </c>
      <c r="C164">
        <v>12.067028496479887</v>
      </c>
      <c r="D164">
        <f t="shared" si="4"/>
        <v>92.233388278258587</v>
      </c>
    </row>
    <row r="165" spans="1:4" x14ac:dyDescent="0.25">
      <c r="A165">
        <f t="shared" si="5"/>
        <v>164</v>
      </c>
      <c r="B165">
        <v>79.867921399632152</v>
      </c>
      <c r="C165">
        <v>9.8710893271555271</v>
      </c>
      <c r="D165">
        <f t="shared" si="4"/>
        <v>89.739010726787683</v>
      </c>
    </row>
    <row r="166" spans="1:4" x14ac:dyDescent="0.25">
      <c r="A166">
        <f t="shared" si="5"/>
        <v>165</v>
      </c>
      <c r="B166">
        <v>80.34964130445978</v>
      </c>
      <c r="C166">
        <v>3.9141081485358704</v>
      </c>
      <c r="D166">
        <f t="shared" si="4"/>
        <v>84.263749452995654</v>
      </c>
    </row>
    <row r="167" spans="1:4" x14ac:dyDescent="0.25">
      <c r="A167">
        <f t="shared" si="5"/>
        <v>166</v>
      </c>
      <c r="B167">
        <v>79.63821136087968</v>
      </c>
      <c r="C167">
        <v>5.6136820570031905</v>
      </c>
      <c r="D167">
        <f t="shared" si="4"/>
        <v>85.251893417882869</v>
      </c>
    </row>
    <row r="168" spans="1:4" x14ac:dyDescent="0.25">
      <c r="A168">
        <f t="shared" si="5"/>
        <v>167</v>
      </c>
      <c r="B168">
        <v>80.290189481262885</v>
      </c>
      <c r="C168">
        <v>7.7992824979504523</v>
      </c>
      <c r="D168">
        <f t="shared" si="4"/>
        <v>88.089471979213343</v>
      </c>
    </row>
    <row r="169" spans="1:4" x14ac:dyDescent="0.25">
      <c r="A169">
        <f t="shared" si="5"/>
        <v>168</v>
      </c>
      <c r="B169">
        <v>79.585512300515816</v>
      </c>
      <c r="C169">
        <v>11.313978956306407</v>
      </c>
      <c r="D169">
        <f t="shared" si="4"/>
        <v>90.899491256822216</v>
      </c>
    </row>
    <row r="170" spans="1:4" x14ac:dyDescent="0.25">
      <c r="A170">
        <f t="shared" si="5"/>
        <v>169</v>
      </c>
      <c r="B170">
        <v>80.311026938860195</v>
      </c>
      <c r="C170">
        <v>5.3550641446249916</v>
      </c>
      <c r="D170">
        <f t="shared" si="4"/>
        <v>85.666091083485185</v>
      </c>
    </row>
    <row r="171" spans="1:4" x14ac:dyDescent="0.25">
      <c r="A171">
        <f t="shared" si="5"/>
        <v>170</v>
      </c>
      <c r="B171">
        <v>79.934508347391429</v>
      </c>
      <c r="C171">
        <v>7.2798940633927796</v>
      </c>
      <c r="D171">
        <f t="shared" si="4"/>
        <v>87.214402410784203</v>
      </c>
    </row>
    <row r="172" spans="1:4" x14ac:dyDescent="0.25">
      <c r="A172">
        <f t="shared" si="5"/>
        <v>171</v>
      </c>
      <c r="B172">
        <v>79.768252957487491</v>
      </c>
      <c r="C172">
        <v>6.5283499485659542</v>
      </c>
      <c r="D172">
        <f t="shared" si="4"/>
        <v>86.296602906053451</v>
      </c>
    </row>
    <row r="173" spans="1:4" x14ac:dyDescent="0.25">
      <c r="A173">
        <f t="shared" si="5"/>
        <v>172</v>
      </c>
      <c r="B173">
        <v>79.875878684496371</v>
      </c>
      <c r="C173">
        <v>7.4880598747747609</v>
      </c>
      <c r="D173">
        <f t="shared" si="4"/>
        <v>87.363938559271133</v>
      </c>
    </row>
    <row r="174" spans="1:4" x14ac:dyDescent="0.25">
      <c r="A174">
        <f t="shared" si="5"/>
        <v>173</v>
      </c>
      <c r="B174">
        <v>79.788694216511672</v>
      </c>
      <c r="C174">
        <v>3.8242088761123068</v>
      </c>
      <c r="D174">
        <f t="shared" si="4"/>
        <v>83.612903092623981</v>
      </c>
    </row>
    <row r="175" spans="1:4" x14ac:dyDescent="0.25">
      <c r="A175">
        <f t="shared" si="5"/>
        <v>174</v>
      </c>
      <c r="B175">
        <v>79.876580986313726</v>
      </c>
      <c r="C175">
        <v>8.2746288944677424</v>
      </c>
      <c r="D175">
        <f t="shared" si="4"/>
        <v>88.151209880781465</v>
      </c>
    </row>
    <row r="176" spans="1:4" x14ac:dyDescent="0.25">
      <c r="A176">
        <f t="shared" si="5"/>
        <v>175</v>
      </c>
      <c r="B176">
        <v>79.933838308962137</v>
      </c>
      <c r="C176">
        <v>10.918272750167025</v>
      </c>
      <c r="D176">
        <f t="shared" si="4"/>
        <v>90.852111059129157</v>
      </c>
    </row>
    <row r="177" spans="1:4" x14ac:dyDescent="0.25">
      <c r="A177">
        <f t="shared" si="5"/>
        <v>176</v>
      </c>
      <c r="B177">
        <v>80.218972268247313</v>
      </c>
      <c r="C177">
        <v>6.0662252484389629</v>
      </c>
      <c r="D177">
        <f t="shared" si="4"/>
        <v>86.285197516686281</v>
      </c>
    </row>
    <row r="178" spans="1:4" x14ac:dyDescent="0.25">
      <c r="A178">
        <f t="shared" si="5"/>
        <v>177</v>
      </c>
      <c r="B178">
        <v>79.731928660418589</v>
      </c>
      <c r="C178">
        <v>10.729539092251407</v>
      </c>
      <c r="D178">
        <f t="shared" si="4"/>
        <v>90.461467752669989</v>
      </c>
    </row>
    <row r="179" spans="1:4" x14ac:dyDescent="0.25">
      <c r="A179">
        <f t="shared" si="5"/>
        <v>178</v>
      </c>
      <c r="B179">
        <v>80.445493554304676</v>
      </c>
      <c r="C179">
        <v>12.570084757025727</v>
      </c>
      <c r="D179">
        <f t="shared" si="4"/>
        <v>93.015578311330401</v>
      </c>
    </row>
    <row r="180" spans="1:4" x14ac:dyDescent="0.25">
      <c r="A180">
        <f t="shared" si="5"/>
        <v>179</v>
      </c>
      <c r="B180">
        <v>79.793491003041751</v>
      </c>
      <c r="C180">
        <v>9.1039471947608277</v>
      </c>
      <c r="D180">
        <f t="shared" si="4"/>
        <v>88.897438197802586</v>
      </c>
    </row>
    <row r="181" spans="1:4" x14ac:dyDescent="0.25">
      <c r="A181">
        <f t="shared" si="5"/>
        <v>180</v>
      </c>
      <c r="B181">
        <v>79.909654014968709</v>
      </c>
      <c r="C181">
        <v>5.9785824655034521</v>
      </c>
      <c r="D181">
        <f t="shared" si="4"/>
        <v>85.888236480472159</v>
      </c>
    </row>
    <row r="182" spans="1:4" x14ac:dyDescent="0.25">
      <c r="A182">
        <f t="shared" si="5"/>
        <v>181</v>
      </c>
      <c r="B182">
        <v>80.369098942419285</v>
      </c>
      <c r="C182">
        <v>11.748140586785716</v>
      </c>
      <c r="D182">
        <f t="shared" si="4"/>
        <v>92.117239529204994</v>
      </c>
    </row>
    <row r="183" spans="1:4" x14ac:dyDescent="0.25">
      <c r="A183">
        <f t="shared" si="5"/>
        <v>182</v>
      </c>
      <c r="B183">
        <v>80.323942488532992</v>
      </c>
      <c r="C183">
        <v>8.2937476475027712</v>
      </c>
      <c r="D183">
        <f t="shared" si="4"/>
        <v>88.617690136035762</v>
      </c>
    </row>
    <row r="184" spans="1:4" x14ac:dyDescent="0.25">
      <c r="A184">
        <f t="shared" si="5"/>
        <v>183</v>
      </c>
      <c r="B184">
        <v>80.193316678548115</v>
      </c>
      <c r="C184">
        <v>4.3795526367009048</v>
      </c>
      <c r="D184">
        <f t="shared" si="4"/>
        <v>84.572869315249022</v>
      </c>
    </row>
    <row r="185" spans="1:4" x14ac:dyDescent="0.25">
      <c r="A185">
        <f t="shared" si="5"/>
        <v>184</v>
      </c>
      <c r="B185">
        <v>79.796402989538365</v>
      </c>
      <c r="C185">
        <v>11.617515251054508</v>
      </c>
      <c r="D185">
        <f t="shared" si="4"/>
        <v>91.413918240592878</v>
      </c>
    </row>
    <row r="186" spans="1:4" x14ac:dyDescent="0.25">
      <c r="A186">
        <f t="shared" si="5"/>
        <v>185</v>
      </c>
      <c r="B186">
        <v>80.384093409576678</v>
      </c>
      <c r="C186">
        <v>5.977962664221514</v>
      </c>
      <c r="D186">
        <f t="shared" si="4"/>
        <v>86.362056073798186</v>
      </c>
    </row>
    <row r="187" spans="1:4" x14ac:dyDescent="0.25">
      <c r="A187">
        <f t="shared" si="5"/>
        <v>186</v>
      </c>
      <c r="B187">
        <v>79.661193929742907</v>
      </c>
      <c r="C187">
        <v>7.3294241619865481</v>
      </c>
      <c r="D187">
        <f t="shared" si="4"/>
        <v>86.990618091729459</v>
      </c>
    </row>
    <row r="188" spans="1:4" x14ac:dyDescent="0.25">
      <c r="A188">
        <f t="shared" si="5"/>
        <v>187</v>
      </c>
      <c r="B188">
        <v>79.941720440764669</v>
      </c>
      <c r="C188">
        <v>5.3796519069467559</v>
      </c>
      <c r="D188">
        <f t="shared" si="4"/>
        <v>85.321372347711431</v>
      </c>
    </row>
    <row r="189" spans="1:4" x14ac:dyDescent="0.25">
      <c r="A189">
        <f t="shared" si="5"/>
        <v>188</v>
      </c>
      <c r="B189">
        <v>80.264434967590219</v>
      </c>
      <c r="C189">
        <v>6.9490307225310861</v>
      </c>
      <c r="D189">
        <f t="shared" si="4"/>
        <v>87.213465690121311</v>
      </c>
    </row>
    <row r="190" spans="1:4" x14ac:dyDescent="0.25">
      <c r="A190">
        <f t="shared" si="5"/>
        <v>189</v>
      </c>
      <c r="B190">
        <v>80.352153681158015</v>
      </c>
      <c r="C190">
        <v>11.051569587847244</v>
      </c>
      <c r="D190">
        <f t="shared" si="4"/>
        <v>91.403723269005255</v>
      </c>
    </row>
    <row r="191" spans="1:4" x14ac:dyDescent="0.25">
      <c r="A191">
        <f t="shared" si="5"/>
        <v>190</v>
      </c>
      <c r="B191">
        <v>80.071291285811554</v>
      </c>
      <c r="C191">
        <v>4.1042137755529087</v>
      </c>
      <c r="D191">
        <f t="shared" si="4"/>
        <v>84.175505061364461</v>
      </c>
    </row>
    <row r="192" spans="1:4" x14ac:dyDescent="0.25">
      <c r="A192">
        <f t="shared" si="5"/>
        <v>191</v>
      </c>
      <c r="B192">
        <v>80.4704919527302</v>
      </c>
      <c r="C192">
        <v>11.45238579692613</v>
      </c>
      <c r="D192">
        <f t="shared" si="4"/>
        <v>91.922877749656323</v>
      </c>
    </row>
    <row r="193" spans="1:4" x14ac:dyDescent="0.25">
      <c r="A193">
        <f t="shared" si="5"/>
        <v>192</v>
      </c>
      <c r="B193">
        <v>80.241716720636092</v>
      </c>
      <c r="C193">
        <v>8.0880126638949896</v>
      </c>
      <c r="D193">
        <f t="shared" si="4"/>
        <v>88.329729384531078</v>
      </c>
    </row>
    <row r="194" spans="1:4" x14ac:dyDescent="0.25">
      <c r="A194">
        <f t="shared" si="5"/>
        <v>193</v>
      </c>
      <c r="B194">
        <v>79.77509273664441</v>
      </c>
      <c r="C194">
        <v>5.6181978964611208</v>
      </c>
      <c r="D194">
        <f t="shared" si="4"/>
        <v>85.393290633105536</v>
      </c>
    </row>
    <row r="195" spans="1:4" x14ac:dyDescent="0.25">
      <c r="A195">
        <f t="shared" si="5"/>
        <v>194</v>
      </c>
      <c r="B195">
        <v>80.256650547146563</v>
      </c>
      <c r="C195">
        <v>5.0294680370896589</v>
      </c>
      <c r="D195">
        <f t="shared" ref="D195:D258" si="6">B195+C195</f>
        <v>85.28611858423622</v>
      </c>
    </row>
    <row r="196" spans="1:4" x14ac:dyDescent="0.25">
      <c r="A196">
        <f t="shared" ref="A196:A259" si="7">1+A195</f>
        <v>195</v>
      </c>
      <c r="B196">
        <v>79.837822115095349</v>
      </c>
      <c r="C196">
        <v>11.371356755095007</v>
      </c>
      <c r="D196">
        <f t="shared" si="6"/>
        <v>91.209178870190357</v>
      </c>
    </row>
    <row r="197" spans="1:4" x14ac:dyDescent="0.25">
      <c r="A197">
        <f t="shared" si="7"/>
        <v>196</v>
      </c>
      <c r="B197">
        <v>79.894498570175202</v>
      </c>
      <c r="C197">
        <v>8.4957680206898019</v>
      </c>
      <c r="D197">
        <f t="shared" si="6"/>
        <v>88.390266590864996</v>
      </c>
    </row>
    <row r="198" spans="1:4" x14ac:dyDescent="0.25">
      <c r="A198">
        <f t="shared" si="7"/>
        <v>197</v>
      </c>
      <c r="B198">
        <v>80.182939672465764</v>
      </c>
      <c r="C198">
        <v>9.5087636934056814</v>
      </c>
      <c r="D198">
        <f t="shared" si="6"/>
        <v>89.691703365871447</v>
      </c>
    </row>
    <row r="199" spans="1:4" x14ac:dyDescent="0.25">
      <c r="A199">
        <f t="shared" si="7"/>
        <v>198</v>
      </c>
      <c r="B199">
        <v>80.047011743175474</v>
      </c>
      <c r="C199">
        <v>5.2340303097440906</v>
      </c>
      <c r="D199">
        <f t="shared" si="6"/>
        <v>85.28104205291956</v>
      </c>
    </row>
    <row r="200" spans="1:4" x14ac:dyDescent="0.25">
      <c r="A200">
        <f t="shared" si="7"/>
        <v>199</v>
      </c>
      <c r="B200">
        <v>80.067613656026367</v>
      </c>
      <c r="C200">
        <v>8.3896464131281103</v>
      </c>
      <c r="D200">
        <f t="shared" si="6"/>
        <v>88.457260069154472</v>
      </c>
    </row>
    <row r="201" spans="1:4" x14ac:dyDescent="0.25">
      <c r="A201">
        <f t="shared" si="7"/>
        <v>200</v>
      </c>
      <c r="B201">
        <v>79.726810172019938</v>
      </c>
      <c r="C201">
        <v>10.029345766683319</v>
      </c>
      <c r="D201">
        <f t="shared" si="6"/>
        <v>89.756155938703259</v>
      </c>
    </row>
    <row r="202" spans="1:4" x14ac:dyDescent="0.25">
      <c r="A202">
        <f t="shared" si="7"/>
        <v>201</v>
      </c>
      <c r="B202">
        <v>79.929993216501927</v>
      </c>
      <c r="C202">
        <v>4.7241955963907785</v>
      </c>
      <c r="D202">
        <f t="shared" si="6"/>
        <v>84.654188812892698</v>
      </c>
    </row>
    <row r="203" spans="1:4" x14ac:dyDescent="0.25">
      <c r="A203">
        <f t="shared" si="7"/>
        <v>202</v>
      </c>
      <c r="B203">
        <v>80.462906555738783</v>
      </c>
      <c r="C203">
        <v>6.1514769732628878</v>
      </c>
      <c r="D203">
        <f t="shared" si="6"/>
        <v>86.614383529001671</v>
      </c>
    </row>
    <row r="204" spans="1:4" x14ac:dyDescent="0.25">
      <c r="A204">
        <f t="shared" si="7"/>
        <v>203</v>
      </c>
      <c r="B204">
        <v>80.37470628330766</v>
      </c>
      <c r="C204">
        <v>4.3183206457423946</v>
      </c>
      <c r="D204">
        <f t="shared" si="6"/>
        <v>84.693026929050049</v>
      </c>
    </row>
    <row r="205" spans="1:4" x14ac:dyDescent="0.25">
      <c r="A205">
        <f t="shared" si="7"/>
        <v>204</v>
      </c>
      <c r="B205">
        <v>79.682115032424704</v>
      </c>
      <c r="C205">
        <v>8.1963177222206536</v>
      </c>
      <c r="D205">
        <f t="shared" si="6"/>
        <v>87.87843275464536</v>
      </c>
    </row>
    <row r="206" spans="1:4" x14ac:dyDescent="0.25">
      <c r="A206">
        <f t="shared" si="7"/>
        <v>205</v>
      </c>
      <c r="B206">
        <v>79.930862622615038</v>
      </c>
      <c r="C206">
        <v>4.7219291463620401</v>
      </c>
      <c r="D206">
        <f t="shared" si="6"/>
        <v>84.652791768977082</v>
      </c>
    </row>
    <row r="207" spans="1:4" x14ac:dyDescent="0.25">
      <c r="A207">
        <f t="shared" si="7"/>
        <v>206</v>
      </c>
      <c r="B207">
        <v>80.49845654511445</v>
      </c>
      <c r="C207">
        <v>12.904868654453072</v>
      </c>
      <c r="D207">
        <f t="shared" si="6"/>
        <v>93.403325199567519</v>
      </c>
    </row>
    <row r="208" spans="1:4" x14ac:dyDescent="0.25">
      <c r="A208">
        <f t="shared" si="7"/>
        <v>207</v>
      </c>
      <c r="B208">
        <v>79.906386699167413</v>
      </c>
      <c r="C208">
        <v>5.3052912278129867</v>
      </c>
      <c r="D208">
        <f t="shared" si="6"/>
        <v>85.2116779269804</v>
      </c>
    </row>
    <row r="209" spans="1:4" x14ac:dyDescent="0.25">
      <c r="A209">
        <f t="shared" si="7"/>
        <v>208</v>
      </c>
      <c r="B209">
        <v>79.661889390329165</v>
      </c>
      <c r="C209">
        <v>9.4234430121919406</v>
      </c>
      <c r="D209">
        <f t="shared" si="6"/>
        <v>89.085332402521104</v>
      </c>
    </row>
    <row r="210" spans="1:4" x14ac:dyDescent="0.25">
      <c r="A210">
        <f t="shared" si="7"/>
        <v>209</v>
      </c>
      <c r="B210">
        <v>80.330326472662122</v>
      </c>
      <c r="C210">
        <v>12.528604651619858</v>
      </c>
      <c r="D210">
        <f t="shared" si="6"/>
        <v>92.85893112428198</v>
      </c>
    </row>
    <row r="211" spans="1:4" x14ac:dyDescent="0.25">
      <c r="A211">
        <f t="shared" si="7"/>
        <v>210</v>
      </c>
      <c r="B211">
        <v>80.497003320647565</v>
      </c>
      <c r="C211">
        <v>4.4107058776314929</v>
      </c>
      <c r="D211">
        <f t="shared" si="6"/>
        <v>84.907709198279065</v>
      </c>
    </row>
    <row r="212" spans="1:4" x14ac:dyDescent="0.25">
      <c r="A212">
        <f t="shared" si="7"/>
        <v>211</v>
      </c>
      <c r="B212">
        <v>79.65599773472529</v>
      </c>
      <c r="C212">
        <v>12.072887813849718</v>
      </c>
      <c r="D212">
        <f t="shared" si="6"/>
        <v>91.728885548575008</v>
      </c>
    </row>
    <row r="213" spans="1:4" x14ac:dyDescent="0.25">
      <c r="A213">
        <f t="shared" si="7"/>
        <v>212</v>
      </c>
      <c r="B213">
        <v>79.554087810135542</v>
      </c>
      <c r="C213">
        <v>11.101776512900955</v>
      </c>
      <c r="D213">
        <f t="shared" si="6"/>
        <v>90.655864323036496</v>
      </c>
    </row>
    <row r="214" spans="1:4" x14ac:dyDescent="0.25">
      <c r="A214">
        <f t="shared" si="7"/>
        <v>213</v>
      </c>
      <c r="B214">
        <v>80.237455089764936</v>
      </c>
      <c r="C214">
        <v>11.946927528833641</v>
      </c>
      <c r="D214">
        <f t="shared" si="6"/>
        <v>92.184382618598576</v>
      </c>
    </row>
    <row r="215" spans="1:4" x14ac:dyDescent="0.25">
      <c r="A215">
        <f t="shared" si="7"/>
        <v>214</v>
      </c>
      <c r="B215">
        <v>80.467993987389036</v>
      </c>
      <c r="C215">
        <v>9.7328760706345729</v>
      </c>
      <c r="D215">
        <f t="shared" si="6"/>
        <v>90.200870058023611</v>
      </c>
    </row>
    <row r="216" spans="1:4" x14ac:dyDescent="0.25">
      <c r="A216">
        <f t="shared" si="7"/>
        <v>215</v>
      </c>
      <c r="B216">
        <v>80.466290133139339</v>
      </c>
      <c r="C216">
        <v>5.2860501742556449</v>
      </c>
      <c r="D216">
        <f t="shared" si="6"/>
        <v>85.752340307394988</v>
      </c>
    </row>
    <row r="217" spans="1:4" x14ac:dyDescent="0.25">
      <c r="A217">
        <f t="shared" si="7"/>
        <v>216</v>
      </c>
      <c r="B217">
        <v>80.361992056443455</v>
      </c>
      <c r="C217">
        <v>7.918408911302059</v>
      </c>
      <c r="D217">
        <f t="shared" si="6"/>
        <v>88.280400967745521</v>
      </c>
    </row>
    <row r="218" spans="1:4" x14ac:dyDescent="0.25">
      <c r="A218">
        <f t="shared" si="7"/>
        <v>217</v>
      </c>
      <c r="B218">
        <v>80.200677434138029</v>
      </c>
      <c r="C218">
        <v>4.4593788805104113</v>
      </c>
      <c r="D218">
        <f t="shared" si="6"/>
        <v>84.660056314648443</v>
      </c>
    </row>
    <row r="219" spans="1:4" x14ac:dyDescent="0.25">
      <c r="A219">
        <f t="shared" si="7"/>
        <v>218</v>
      </c>
      <c r="B219">
        <v>79.667622472994822</v>
      </c>
      <c r="C219">
        <v>11.048714888645293</v>
      </c>
      <c r="D219">
        <f t="shared" si="6"/>
        <v>90.716337361640115</v>
      </c>
    </row>
    <row r="220" spans="1:4" x14ac:dyDescent="0.25">
      <c r="A220">
        <f t="shared" si="7"/>
        <v>219</v>
      </c>
      <c r="B220">
        <v>80.47188463118971</v>
      </c>
      <c r="C220">
        <v>3.2329818502095327</v>
      </c>
      <c r="D220">
        <f t="shared" si="6"/>
        <v>83.704866481399236</v>
      </c>
    </row>
    <row r="221" spans="1:4" x14ac:dyDescent="0.25">
      <c r="A221">
        <f t="shared" si="7"/>
        <v>220</v>
      </c>
      <c r="B221">
        <v>80.410124485980404</v>
      </c>
      <c r="C221">
        <v>10.610862552308991</v>
      </c>
      <c r="D221">
        <f t="shared" si="6"/>
        <v>91.020987038289391</v>
      </c>
    </row>
    <row r="222" spans="1:4" x14ac:dyDescent="0.25">
      <c r="A222">
        <f t="shared" si="7"/>
        <v>221</v>
      </c>
      <c r="B222">
        <v>79.858883046686003</v>
      </c>
      <c r="C222">
        <v>10.226596237600827</v>
      </c>
      <c r="D222">
        <f t="shared" si="6"/>
        <v>90.085479284286833</v>
      </c>
    </row>
    <row r="223" spans="1:4" x14ac:dyDescent="0.25">
      <c r="A223">
        <f t="shared" si="7"/>
        <v>222</v>
      </c>
      <c r="B223">
        <v>80.091607160484443</v>
      </c>
      <c r="C223">
        <v>8.2401848842571663</v>
      </c>
      <c r="D223">
        <f t="shared" si="6"/>
        <v>88.331792044741604</v>
      </c>
    </row>
    <row r="224" spans="1:4" x14ac:dyDescent="0.25">
      <c r="A224">
        <f t="shared" si="7"/>
        <v>223</v>
      </c>
      <c r="B224">
        <v>79.533468441506727</v>
      </c>
      <c r="C224">
        <v>9.3689881169382812</v>
      </c>
      <c r="D224">
        <f t="shared" si="6"/>
        <v>88.90245655844501</v>
      </c>
    </row>
    <row r="225" spans="1:4" x14ac:dyDescent="0.25">
      <c r="A225">
        <f t="shared" si="7"/>
        <v>224</v>
      </c>
      <c r="B225">
        <v>79.563291203344519</v>
      </c>
      <c r="C225">
        <v>12.943135032241468</v>
      </c>
      <c r="D225">
        <f t="shared" si="6"/>
        <v>92.506426235585991</v>
      </c>
    </row>
    <row r="226" spans="1:4" x14ac:dyDescent="0.25">
      <c r="A226">
        <f t="shared" si="7"/>
        <v>225</v>
      </c>
      <c r="B226">
        <v>80.30600520341649</v>
      </c>
      <c r="C226">
        <v>11.5917787041131</v>
      </c>
      <c r="D226">
        <f t="shared" si="6"/>
        <v>91.897783907529586</v>
      </c>
    </row>
    <row r="227" spans="1:4" x14ac:dyDescent="0.25">
      <c r="A227">
        <f t="shared" si="7"/>
        <v>226</v>
      </c>
      <c r="B227">
        <v>79.823236090582455</v>
      </c>
      <c r="C227">
        <v>9.463764290532847</v>
      </c>
      <c r="D227">
        <f t="shared" si="6"/>
        <v>89.287000381115305</v>
      </c>
    </row>
    <row r="228" spans="1:4" x14ac:dyDescent="0.25">
      <c r="A228">
        <f t="shared" si="7"/>
        <v>227</v>
      </c>
      <c r="B228">
        <v>79.571364669338962</v>
      </c>
      <c r="C228">
        <v>10.87697983956865</v>
      </c>
      <c r="D228">
        <f t="shared" si="6"/>
        <v>90.44834450890761</v>
      </c>
    </row>
    <row r="229" spans="1:4" x14ac:dyDescent="0.25">
      <c r="A229">
        <f t="shared" si="7"/>
        <v>228</v>
      </c>
      <c r="B229">
        <v>80.160054802039369</v>
      </c>
      <c r="C229">
        <v>3.7139375168618667</v>
      </c>
      <c r="D229">
        <f t="shared" si="6"/>
        <v>83.87399231890123</v>
      </c>
    </row>
    <row r="230" spans="1:4" x14ac:dyDescent="0.25">
      <c r="A230">
        <f t="shared" si="7"/>
        <v>229</v>
      </c>
      <c r="B230">
        <v>80.452298931625066</v>
      </c>
      <c r="C230">
        <v>3.9805153521768162</v>
      </c>
      <c r="D230">
        <f t="shared" si="6"/>
        <v>84.432814283801889</v>
      </c>
    </row>
    <row r="231" spans="1:4" x14ac:dyDescent="0.25">
      <c r="A231">
        <f t="shared" si="7"/>
        <v>230</v>
      </c>
      <c r="B231">
        <v>79.856587428562179</v>
      </c>
      <c r="C231">
        <v>7.6053884969876968</v>
      </c>
      <c r="D231">
        <f t="shared" si="6"/>
        <v>87.461975925549879</v>
      </c>
    </row>
    <row r="232" spans="1:4" x14ac:dyDescent="0.25">
      <c r="A232">
        <f t="shared" si="7"/>
        <v>231</v>
      </c>
      <c r="B232">
        <v>80.112395941484152</v>
      </c>
      <c r="C232">
        <v>9.8302350731938244</v>
      </c>
      <c r="D232">
        <f t="shared" si="6"/>
        <v>89.942631014677971</v>
      </c>
    </row>
    <row r="233" spans="1:4" x14ac:dyDescent="0.25">
      <c r="A233">
        <f t="shared" si="7"/>
        <v>232</v>
      </c>
      <c r="B233">
        <v>79.739385731456494</v>
      </c>
      <c r="C233">
        <v>7.8698964474154849</v>
      </c>
      <c r="D233">
        <f t="shared" si="6"/>
        <v>87.609282178871979</v>
      </c>
    </row>
    <row r="234" spans="1:4" x14ac:dyDescent="0.25">
      <c r="A234">
        <f t="shared" si="7"/>
        <v>233</v>
      </c>
      <c r="B234">
        <v>79.602424200751557</v>
      </c>
      <c r="C234">
        <v>9.9158443488791317</v>
      </c>
      <c r="D234">
        <f t="shared" si="6"/>
        <v>89.51826854963069</v>
      </c>
    </row>
    <row r="235" spans="1:4" x14ac:dyDescent="0.25">
      <c r="A235">
        <f t="shared" si="7"/>
        <v>234</v>
      </c>
      <c r="B235">
        <v>79.766493837344669</v>
      </c>
      <c r="C235">
        <v>7.9834012275074269</v>
      </c>
      <c r="D235">
        <f t="shared" si="6"/>
        <v>87.749895064852097</v>
      </c>
    </row>
    <row r="236" spans="1:4" x14ac:dyDescent="0.25">
      <c r="A236">
        <f t="shared" si="7"/>
        <v>235</v>
      </c>
      <c r="B236">
        <v>80.16754835199599</v>
      </c>
      <c r="C236">
        <v>11.451202424228228</v>
      </c>
      <c r="D236">
        <f t="shared" si="6"/>
        <v>91.618750776224218</v>
      </c>
    </row>
    <row r="237" spans="1:4" x14ac:dyDescent="0.25">
      <c r="A237">
        <f t="shared" si="7"/>
        <v>236</v>
      </c>
      <c r="B237">
        <v>80.097435770993854</v>
      </c>
      <c r="C237">
        <v>3.7869625745412829</v>
      </c>
      <c r="D237">
        <f t="shared" si="6"/>
        <v>83.884398345535132</v>
      </c>
    </row>
    <row r="238" spans="1:4" x14ac:dyDescent="0.25">
      <c r="A238">
        <f t="shared" si="7"/>
        <v>237</v>
      </c>
      <c r="B238">
        <v>80.105781309949705</v>
      </c>
      <c r="C238">
        <v>11.285136533579333</v>
      </c>
      <c r="D238">
        <f t="shared" si="6"/>
        <v>91.390917843529039</v>
      </c>
    </row>
    <row r="239" spans="1:4" x14ac:dyDescent="0.25">
      <c r="A239">
        <f t="shared" si="7"/>
        <v>238</v>
      </c>
      <c r="B239">
        <v>79.763920808350221</v>
      </c>
      <c r="C239">
        <v>4.9266579082823343</v>
      </c>
      <c r="D239">
        <f t="shared" si="6"/>
        <v>84.690578716632558</v>
      </c>
    </row>
    <row r="240" spans="1:4" x14ac:dyDescent="0.25">
      <c r="A240">
        <f t="shared" si="7"/>
        <v>239</v>
      </c>
      <c r="B240">
        <v>80.135826233619952</v>
      </c>
      <c r="C240">
        <v>5.58833021424409</v>
      </c>
      <c r="D240">
        <f t="shared" si="6"/>
        <v>85.724156447864047</v>
      </c>
    </row>
    <row r="241" spans="1:4" x14ac:dyDescent="0.25">
      <c r="A241">
        <f t="shared" si="7"/>
        <v>240</v>
      </c>
      <c r="B241">
        <v>80.467701134121157</v>
      </c>
      <c r="C241">
        <v>3.8214337008010819</v>
      </c>
      <c r="D241">
        <f t="shared" si="6"/>
        <v>84.289134834922237</v>
      </c>
    </row>
    <row r="242" spans="1:4" x14ac:dyDescent="0.25">
      <c r="A242">
        <f t="shared" si="7"/>
        <v>241</v>
      </c>
      <c r="B242">
        <v>79.509271209523675</v>
      </c>
      <c r="C242">
        <v>10.520270154946189</v>
      </c>
      <c r="D242">
        <f t="shared" si="6"/>
        <v>90.029541364469864</v>
      </c>
    </row>
    <row r="243" spans="1:4" x14ac:dyDescent="0.25">
      <c r="A243">
        <f t="shared" si="7"/>
        <v>242</v>
      </c>
      <c r="B243">
        <v>80.195320071308743</v>
      </c>
      <c r="C243">
        <v>10.169143261440958</v>
      </c>
      <c r="D243">
        <f t="shared" si="6"/>
        <v>90.364463332749693</v>
      </c>
    </row>
    <row r="244" spans="1:4" x14ac:dyDescent="0.25">
      <c r="A244">
        <f t="shared" si="7"/>
        <v>243</v>
      </c>
      <c r="B244">
        <v>79.863659152530161</v>
      </c>
      <c r="C244">
        <v>9.8323790825386066</v>
      </c>
      <c r="D244">
        <f t="shared" si="6"/>
        <v>89.696038235068769</v>
      </c>
    </row>
    <row r="245" spans="1:4" x14ac:dyDescent="0.25">
      <c r="A245">
        <f t="shared" si="7"/>
        <v>244</v>
      </c>
      <c r="B245">
        <v>80.185402660707268</v>
      </c>
      <c r="C245">
        <v>11.003394478414585</v>
      </c>
      <c r="D245">
        <f t="shared" si="6"/>
        <v>91.188797139121846</v>
      </c>
    </row>
    <row r="246" spans="1:4" x14ac:dyDescent="0.25">
      <c r="A246">
        <f t="shared" si="7"/>
        <v>245</v>
      </c>
      <c r="B246">
        <v>79.966553223449836</v>
      </c>
      <c r="C246">
        <v>5.4636768785038132</v>
      </c>
      <c r="D246">
        <f t="shared" si="6"/>
        <v>85.430230101953654</v>
      </c>
    </row>
    <row r="247" spans="1:4" x14ac:dyDescent="0.25">
      <c r="A247">
        <f t="shared" si="7"/>
        <v>246</v>
      </c>
      <c r="B247">
        <v>79.512195044599409</v>
      </c>
      <c r="C247">
        <v>11.244238452899047</v>
      </c>
      <c r="D247">
        <f t="shared" si="6"/>
        <v>90.756433497498449</v>
      </c>
    </row>
    <row r="248" spans="1:4" x14ac:dyDescent="0.25">
      <c r="A248">
        <f t="shared" si="7"/>
        <v>247</v>
      </c>
      <c r="B248">
        <v>79.734242326948191</v>
      </c>
      <c r="C248">
        <v>11.747585652347569</v>
      </c>
      <c r="D248">
        <f t="shared" si="6"/>
        <v>91.481827979295758</v>
      </c>
    </row>
    <row r="249" spans="1:4" x14ac:dyDescent="0.25">
      <c r="A249">
        <f t="shared" si="7"/>
        <v>248</v>
      </c>
      <c r="B249">
        <v>80.370179553973657</v>
      </c>
      <c r="C249">
        <v>9.9020643296619504</v>
      </c>
      <c r="D249">
        <f t="shared" si="6"/>
        <v>90.27224388363561</v>
      </c>
    </row>
    <row r="250" spans="1:4" x14ac:dyDescent="0.25">
      <c r="A250">
        <f t="shared" si="7"/>
        <v>249</v>
      </c>
      <c r="B250">
        <v>79.571413431490441</v>
      </c>
      <c r="C250">
        <v>11.195944509299071</v>
      </c>
      <c r="D250">
        <f t="shared" si="6"/>
        <v>90.767357940789509</v>
      </c>
    </row>
    <row r="251" spans="1:4" x14ac:dyDescent="0.25">
      <c r="A251">
        <f t="shared" si="7"/>
        <v>250</v>
      </c>
      <c r="B251">
        <v>80.092802352564391</v>
      </c>
      <c r="C251">
        <v>6.8321840086156822</v>
      </c>
      <c r="D251">
        <f t="shared" si="6"/>
        <v>86.924986361180075</v>
      </c>
    </row>
    <row r="252" spans="1:4" x14ac:dyDescent="0.25">
      <c r="A252">
        <f t="shared" si="7"/>
        <v>251</v>
      </c>
      <c r="B252">
        <v>79.974463264903946</v>
      </c>
      <c r="C252">
        <v>12.14337603352668</v>
      </c>
      <c r="D252">
        <f t="shared" si="6"/>
        <v>92.117839298430624</v>
      </c>
    </row>
    <row r="253" spans="1:4" x14ac:dyDescent="0.25">
      <c r="A253">
        <f t="shared" si="7"/>
        <v>252</v>
      </c>
      <c r="B253">
        <v>79.504430507398425</v>
      </c>
      <c r="C253">
        <v>6.9639916097953121</v>
      </c>
      <c r="D253">
        <f t="shared" si="6"/>
        <v>86.468422117193739</v>
      </c>
    </row>
    <row r="254" spans="1:4" x14ac:dyDescent="0.25">
      <c r="A254">
        <f t="shared" si="7"/>
        <v>253</v>
      </c>
      <c r="B254">
        <v>80.019580227565157</v>
      </c>
      <c r="C254">
        <v>12.843057595341556</v>
      </c>
      <c r="D254">
        <f t="shared" si="6"/>
        <v>92.86263782290672</v>
      </c>
    </row>
    <row r="255" spans="1:4" x14ac:dyDescent="0.25">
      <c r="A255">
        <f t="shared" si="7"/>
        <v>254</v>
      </c>
      <c r="B255">
        <v>79.750134325311194</v>
      </c>
      <c r="C255">
        <v>9.940562439099784</v>
      </c>
      <c r="D255">
        <f t="shared" si="6"/>
        <v>89.690696764410973</v>
      </c>
    </row>
    <row r="256" spans="1:4" x14ac:dyDescent="0.25">
      <c r="A256">
        <f t="shared" si="7"/>
        <v>255</v>
      </c>
      <c r="B256">
        <v>79.629416944745557</v>
      </c>
      <c r="C256">
        <v>4.2273603727891835</v>
      </c>
      <c r="D256">
        <f t="shared" si="6"/>
        <v>83.856777317534736</v>
      </c>
    </row>
    <row r="257" spans="1:4" x14ac:dyDescent="0.25">
      <c r="A257">
        <f t="shared" si="7"/>
        <v>256</v>
      </c>
      <c r="B257">
        <v>79.652133081871156</v>
      </c>
      <c r="C257">
        <v>5.6997046882132381</v>
      </c>
      <c r="D257">
        <f t="shared" si="6"/>
        <v>85.351837770084387</v>
      </c>
    </row>
    <row r="258" spans="1:4" x14ac:dyDescent="0.25">
      <c r="A258">
        <f t="shared" si="7"/>
        <v>257</v>
      </c>
      <c r="B258">
        <v>80.359575976980494</v>
      </c>
      <c r="C258">
        <v>9.9593904613995328</v>
      </c>
      <c r="D258">
        <f t="shared" si="6"/>
        <v>90.318966438380031</v>
      </c>
    </row>
    <row r="259" spans="1:4" x14ac:dyDescent="0.25">
      <c r="A259">
        <f t="shared" si="7"/>
        <v>258</v>
      </c>
      <c r="B259">
        <v>80.378431214522209</v>
      </c>
      <c r="C259">
        <v>3.9254184569280621</v>
      </c>
      <c r="D259">
        <f t="shared" ref="D259:D322" si="8">B259+C259</f>
        <v>84.303849671450266</v>
      </c>
    </row>
    <row r="260" spans="1:4" x14ac:dyDescent="0.25">
      <c r="A260">
        <f t="shared" ref="A260:A323" si="9">1+A259</f>
        <v>259</v>
      </c>
      <c r="B260">
        <v>80.479837270394512</v>
      </c>
      <c r="C260">
        <v>12.921456253597905</v>
      </c>
      <c r="D260">
        <f t="shared" si="8"/>
        <v>93.401293523992422</v>
      </c>
    </row>
    <row r="261" spans="1:4" x14ac:dyDescent="0.25">
      <c r="A261">
        <f t="shared" si="9"/>
        <v>260</v>
      </c>
      <c r="B261">
        <v>79.879739604886808</v>
      </c>
      <c r="C261">
        <v>5.5641908454012441</v>
      </c>
      <c r="D261">
        <f t="shared" si="8"/>
        <v>85.44393045028805</v>
      </c>
    </row>
    <row r="262" spans="1:4" x14ac:dyDescent="0.25">
      <c r="A262">
        <f t="shared" si="9"/>
        <v>261</v>
      </c>
      <c r="B262">
        <v>80.04775402840815</v>
      </c>
      <c r="C262">
        <v>7.4042480156651465</v>
      </c>
      <c r="D262">
        <f t="shared" si="8"/>
        <v>87.452002044073296</v>
      </c>
    </row>
    <row r="263" spans="1:4" x14ac:dyDescent="0.25">
      <c r="A263">
        <f t="shared" si="9"/>
        <v>262</v>
      </c>
      <c r="B263">
        <v>80.036526055140385</v>
      </c>
      <c r="C263">
        <v>12.361289977679059</v>
      </c>
      <c r="D263">
        <f t="shared" si="8"/>
        <v>92.397816032819449</v>
      </c>
    </row>
    <row r="264" spans="1:4" x14ac:dyDescent="0.25">
      <c r="A264">
        <f t="shared" si="9"/>
        <v>263</v>
      </c>
      <c r="B264">
        <v>79.527829346394682</v>
      </c>
      <c r="C264">
        <v>9.7072788857895382</v>
      </c>
      <c r="D264">
        <f t="shared" si="8"/>
        <v>89.235108232184217</v>
      </c>
    </row>
    <row r="265" spans="1:4" x14ac:dyDescent="0.25">
      <c r="A265">
        <f t="shared" si="9"/>
        <v>264</v>
      </c>
      <c r="B265">
        <v>80.455392832476306</v>
      </c>
      <c r="C265">
        <v>4.2464930933604146</v>
      </c>
      <c r="D265">
        <f t="shared" si="8"/>
        <v>84.70188592583672</v>
      </c>
    </row>
    <row r="266" spans="1:4" x14ac:dyDescent="0.25">
      <c r="A266">
        <f t="shared" si="9"/>
        <v>265</v>
      </c>
      <c r="B266">
        <v>79.570304256473406</v>
      </c>
      <c r="C266">
        <v>5.7669385168618721</v>
      </c>
      <c r="D266">
        <f t="shared" si="8"/>
        <v>85.337242773335277</v>
      </c>
    </row>
    <row r="267" spans="1:4" x14ac:dyDescent="0.25">
      <c r="A267">
        <f t="shared" si="9"/>
        <v>266</v>
      </c>
      <c r="B267">
        <v>80.139502075574669</v>
      </c>
      <c r="C267">
        <v>6.7892158459244696</v>
      </c>
      <c r="D267">
        <f t="shared" si="8"/>
        <v>86.928717921499143</v>
      </c>
    </row>
    <row r="268" spans="1:4" x14ac:dyDescent="0.25">
      <c r="A268">
        <f t="shared" si="9"/>
        <v>267</v>
      </c>
      <c r="B268">
        <v>80.079106854008955</v>
      </c>
      <c r="C268">
        <v>3.7429564252558052</v>
      </c>
      <c r="D268">
        <f t="shared" si="8"/>
        <v>83.822063279264768</v>
      </c>
    </row>
    <row r="269" spans="1:4" x14ac:dyDescent="0.25">
      <c r="A269">
        <f t="shared" si="9"/>
        <v>268</v>
      </c>
      <c r="B269">
        <v>79.581934782315642</v>
      </c>
      <c r="C269">
        <v>11.103426561589128</v>
      </c>
      <c r="D269">
        <f t="shared" si="8"/>
        <v>90.685361343904773</v>
      </c>
    </row>
    <row r="270" spans="1:4" x14ac:dyDescent="0.25">
      <c r="A270">
        <f t="shared" si="9"/>
        <v>269</v>
      </c>
      <c r="B270">
        <v>80.176692042740797</v>
      </c>
      <c r="C270">
        <v>11.617376518724509</v>
      </c>
      <c r="D270">
        <f t="shared" si="8"/>
        <v>91.794068561465309</v>
      </c>
    </row>
    <row r="271" spans="1:4" x14ac:dyDescent="0.25">
      <c r="A271">
        <f t="shared" si="9"/>
        <v>270</v>
      </c>
      <c r="B271">
        <v>80.410689988390132</v>
      </c>
      <c r="C271">
        <v>8.3916488108720788</v>
      </c>
      <c r="D271">
        <f t="shared" si="8"/>
        <v>88.802338799262216</v>
      </c>
    </row>
    <row r="272" spans="1:4" x14ac:dyDescent="0.25">
      <c r="A272">
        <f t="shared" si="9"/>
        <v>271</v>
      </c>
      <c r="B272">
        <v>80.449659451919388</v>
      </c>
      <c r="C272">
        <v>3.9051955772123765</v>
      </c>
      <c r="D272">
        <f t="shared" si="8"/>
        <v>84.35485502913177</v>
      </c>
    </row>
    <row r="273" spans="1:4" x14ac:dyDescent="0.25">
      <c r="A273">
        <f t="shared" si="9"/>
        <v>272</v>
      </c>
      <c r="B273">
        <v>79.824660151611653</v>
      </c>
      <c r="C273">
        <v>4.7924726060994978</v>
      </c>
      <c r="D273">
        <f t="shared" si="8"/>
        <v>84.617132757711147</v>
      </c>
    </row>
    <row r="274" spans="1:4" x14ac:dyDescent="0.25">
      <c r="A274">
        <f t="shared" si="9"/>
        <v>273</v>
      </c>
      <c r="B274">
        <v>79.692815850691858</v>
      </c>
      <c r="C274">
        <v>12.279838534595797</v>
      </c>
      <c r="D274">
        <f t="shared" si="8"/>
        <v>91.972654385287655</v>
      </c>
    </row>
    <row r="275" spans="1:4" x14ac:dyDescent="0.25">
      <c r="A275">
        <f t="shared" si="9"/>
        <v>274</v>
      </c>
      <c r="B275">
        <v>80.149279969762262</v>
      </c>
      <c r="C275">
        <v>4.1962829765257244</v>
      </c>
      <c r="D275">
        <f t="shared" si="8"/>
        <v>84.345562946287984</v>
      </c>
    </row>
    <row r="276" spans="1:4" x14ac:dyDescent="0.25">
      <c r="A276">
        <f t="shared" si="9"/>
        <v>275</v>
      </c>
      <c r="B276">
        <v>79.600846598139483</v>
      </c>
      <c r="C276">
        <v>3.4066598988306964</v>
      </c>
      <c r="D276">
        <f t="shared" si="8"/>
        <v>83.00750649697018</v>
      </c>
    </row>
    <row r="277" spans="1:4" x14ac:dyDescent="0.25">
      <c r="A277">
        <f t="shared" si="9"/>
        <v>276</v>
      </c>
      <c r="B277">
        <v>80.05322002053498</v>
      </c>
      <c r="C277">
        <v>9.2961761431445868</v>
      </c>
      <c r="D277">
        <f t="shared" si="8"/>
        <v>89.349396163679572</v>
      </c>
    </row>
    <row r="278" spans="1:4" x14ac:dyDescent="0.25">
      <c r="A278">
        <f t="shared" si="9"/>
        <v>277</v>
      </c>
      <c r="B278">
        <v>79.515048004765788</v>
      </c>
      <c r="C278">
        <v>11.578688051960214</v>
      </c>
      <c r="D278">
        <f t="shared" si="8"/>
        <v>91.093736056726001</v>
      </c>
    </row>
    <row r="279" spans="1:4" x14ac:dyDescent="0.25">
      <c r="A279">
        <f t="shared" si="9"/>
        <v>278</v>
      </c>
      <c r="B279">
        <v>79.811694025771217</v>
      </c>
      <c r="C279">
        <v>10.756301597085393</v>
      </c>
      <c r="D279">
        <f t="shared" si="8"/>
        <v>90.567995622856614</v>
      </c>
    </row>
    <row r="280" spans="1:4" x14ac:dyDescent="0.25">
      <c r="A280">
        <f t="shared" si="9"/>
        <v>279</v>
      </c>
      <c r="B280">
        <v>79.937849096060916</v>
      </c>
      <c r="C280">
        <v>11.321689769644948</v>
      </c>
      <c r="D280">
        <f t="shared" si="8"/>
        <v>91.259538865705863</v>
      </c>
    </row>
    <row r="281" spans="1:4" x14ac:dyDescent="0.25">
      <c r="A281">
        <f t="shared" si="9"/>
        <v>280</v>
      </c>
      <c r="B281">
        <v>80.112206317488429</v>
      </c>
      <c r="C281">
        <v>8.2149316965046317</v>
      </c>
      <c r="D281">
        <f t="shared" si="8"/>
        <v>88.327138013993064</v>
      </c>
    </row>
    <row r="282" spans="1:4" x14ac:dyDescent="0.25">
      <c r="A282">
        <f t="shared" si="9"/>
        <v>281</v>
      </c>
      <c r="B282">
        <v>80.272530613481734</v>
      </c>
      <c r="C282">
        <v>3.9521015219103628</v>
      </c>
      <c r="D282">
        <f t="shared" si="8"/>
        <v>84.224632135392099</v>
      </c>
    </row>
    <row r="283" spans="1:4" x14ac:dyDescent="0.25">
      <c r="A283">
        <f t="shared" si="9"/>
        <v>282</v>
      </c>
      <c r="B283">
        <v>80.29992646082718</v>
      </c>
      <c r="C283">
        <v>10.667696821012404</v>
      </c>
      <c r="D283">
        <f t="shared" si="8"/>
        <v>90.967623281839579</v>
      </c>
    </row>
    <row r="284" spans="1:4" x14ac:dyDescent="0.25">
      <c r="A284">
        <f t="shared" si="9"/>
        <v>283</v>
      </c>
      <c r="B284">
        <v>80.320732845724649</v>
      </c>
      <c r="C284">
        <v>10.584196368972425</v>
      </c>
      <c r="D284">
        <f t="shared" si="8"/>
        <v>90.904929214697077</v>
      </c>
    </row>
    <row r="285" spans="1:4" x14ac:dyDescent="0.25">
      <c r="A285">
        <f t="shared" si="9"/>
        <v>284</v>
      </c>
      <c r="B285">
        <v>80.436409070548507</v>
      </c>
      <c r="C285">
        <v>7.0267018050568559</v>
      </c>
      <c r="D285">
        <f t="shared" si="8"/>
        <v>87.463110875605366</v>
      </c>
    </row>
    <row r="286" spans="1:4" x14ac:dyDescent="0.25">
      <c r="A286">
        <f t="shared" si="9"/>
        <v>285</v>
      </c>
      <c r="B286">
        <v>79.915594252693282</v>
      </c>
      <c r="C286">
        <v>9.1014177933886504</v>
      </c>
      <c r="D286">
        <f t="shared" si="8"/>
        <v>89.017012046081931</v>
      </c>
    </row>
    <row r="287" spans="1:4" x14ac:dyDescent="0.25">
      <c r="A287">
        <f t="shared" si="9"/>
        <v>286</v>
      </c>
      <c r="B287">
        <v>80.101492798976324</v>
      </c>
      <c r="C287">
        <v>9.9776951082312273</v>
      </c>
      <c r="D287">
        <f t="shared" si="8"/>
        <v>90.079187907207555</v>
      </c>
    </row>
    <row r="288" spans="1:4" x14ac:dyDescent="0.25">
      <c r="A288">
        <f t="shared" si="9"/>
        <v>287</v>
      </c>
      <c r="B288">
        <v>80.219289837228573</v>
      </c>
      <c r="C288">
        <v>3.3301954307191952</v>
      </c>
      <c r="D288">
        <f t="shared" si="8"/>
        <v>83.549485267947773</v>
      </c>
    </row>
    <row r="289" spans="1:4" x14ac:dyDescent="0.25">
      <c r="A289">
        <f t="shared" si="9"/>
        <v>288</v>
      </c>
      <c r="B289">
        <v>79.965653096704187</v>
      </c>
      <c r="C289">
        <v>12.649326045939466</v>
      </c>
      <c r="D289">
        <f t="shared" si="8"/>
        <v>92.614979142643648</v>
      </c>
    </row>
    <row r="290" spans="1:4" x14ac:dyDescent="0.25">
      <c r="A290">
        <f t="shared" si="9"/>
        <v>289</v>
      </c>
      <c r="B290">
        <v>79.872794254793646</v>
      </c>
      <c r="C290">
        <v>5.3301096141041278</v>
      </c>
      <c r="D290">
        <f t="shared" si="8"/>
        <v>85.202903868897778</v>
      </c>
    </row>
    <row r="291" spans="1:4" x14ac:dyDescent="0.25">
      <c r="A291">
        <f t="shared" si="9"/>
        <v>290</v>
      </c>
      <c r="B291">
        <v>79.732554158849211</v>
      </c>
      <c r="C291">
        <v>9.5372599494139489</v>
      </c>
      <c r="D291">
        <f t="shared" si="8"/>
        <v>89.269814108263162</v>
      </c>
    </row>
    <row r="292" spans="1:4" x14ac:dyDescent="0.25">
      <c r="A292">
        <f t="shared" si="9"/>
        <v>291</v>
      </c>
      <c r="B292">
        <v>79.740967468089153</v>
      </c>
      <c r="C292">
        <v>6.5107128716416813</v>
      </c>
      <c r="D292">
        <f t="shared" si="8"/>
        <v>86.251680339730839</v>
      </c>
    </row>
    <row r="293" spans="1:4" x14ac:dyDescent="0.25">
      <c r="A293">
        <f t="shared" si="9"/>
        <v>292</v>
      </c>
      <c r="B293">
        <v>80.096908321772162</v>
      </c>
      <c r="C293">
        <v>9.3643276477317592</v>
      </c>
      <c r="D293">
        <f t="shared" si="8"/>
        <v>89.461235969503917</v>
      </c>
    </row>
    <row r="294" spans="1:4" x14ac:dyDescent="0.25">
      <c r="A294">
        <f t="shared" si="9"/>
        <v>293</v>
      </c>
      <c r="B294">
        <v>80.069581868476561</v>
      </c>
      <c r="C294">
        <v>12.601823775382305</v>
      </c>
      <c r="D294">
        <f t="shared" si="8"/>
        <v>92.671405643858861</v>
      </c>
    </row>
    <row r="295" spans="1:4" x14ac:dyDescent="0.25">
      <c r="A295">
        <f t="shared" si="9"/>
        <v>294</v>
      </c>
      <c r="B295">
        <v>80.187051080557922</v>
      </c>
      <c r="C295">
        <v>5.7419968983768772</v>
      </c>
      <c r="D295">
        <f t="shared" si="8"/>
        <v>85.929047978934804</v>
      </c>
    </row>
    <row r="296" spans="1:4" x14ac:dyDescent="0.25">
      <c r="A296">
        <f t="shared" si="9"/>
        <v>295</v>
      </c>
      <c r="B296">
        <v>80.31257493677154</v>
      </c>
      <c r="C296">
        <v>5.1896444999970832</v>
      </c>
      <c r="D296">
        <f t="shared" si="8"/>
        <v>85.502219436768627</v>
      </c>
    </row>
    <row r="297" spans="1:4" x14ac:dyDescent="0.25">
      <c r="A297">
        <f t="shared" si="9"/>
        <v>296</v>
      </c>
      <c r="B297">
        <v>79.80442067761993</v>
      </c>
      <c r="C297">
        <v>12.645807036647797</v>
      </c>
      <c r="D297">
        <f t="shared" si="8"/>
        <v>92.450227714267726</v>
      </c>
    </row>
    <row r="298" spans="1:4" x14ac:dyDescent="0.25">
      <c r="A298">
        <f t="shared" si="9"/>
        <v>297</v>
      </c>
      <c r="B298">
        <v>79.566882938640489</v>
      </c>
      <c r="C298">
        <v>9.5569996528194086</v>
      </c>
      <c r="D298">
        <f t="shared" si="8"/>
        <v>89.123882591459903</v>
      </c>
    </row>
    <row r="299" spans="1:4" x14ac:dyDescent="0.25">
      <c r="A299">
        <f t="shared" si="9"/>
        <v>298</v>
      </c>
      <c r="B299">
        <v>79.847965553719874</v>
      </c>
      <c r="C299">
        <v>6.8695397311773627</v>
      </c>
      <c r="D299">
        <f t="shared" si="8"/>
        <v>86.717505284897243</v>
      </c>
    </row>
    <row r="300" spans="1:4" x14ac:dyDescent="0.25">
      <c r="A300">
        <f t="shared" si="9"/>
        <v>299</v>
      </c>
      <c r="B300">
        <v>79.752997792079938</v>
      </c>
      <c r="C300">
        <v>6.6036051390253494</v>
      </c>
      <c r="D300">
        <f t="shared" si="8"/>
        <v>86.356602931105286</v>
      </c>
    </row>
    <row r="301" spans="1:4" x14ac:dyDescent="0.25">
      <c r="A301">
        <f t="shared" si="9"/>
        <v>300</v>
      </c>
      <c r="B301">
        <v>80.359683317099552</v>
      </c>
      <c r="C301">
        <v>5.45076023306442</v>
      </c>
      <c r="D301">
        <f t="shared" si="8"/>
        <v>85.810443550163967</v>
      </c>
    </row>
    <row r="302" spans="1:4" x14ac:dyDescent="0.25">
      <c r="A302">
        <f t="shared" si="9"/>
        <v>301</v>
      </c>
      <c r="B302">
        <v>79.587438575538968</v>
      </c>
      <c r="C302">
        <v>5.5014017302273794</v>
      </c>
      <c r="D302">
        <f t="shared" si="8"/>
        <v>85.088840305766354</v>
      </c>
    </row>
    <row r="303" spans="1:4" x14ac:dyDescent="0.25">
      <c r="A303">
        <f t="shared" si="9"/>
        <v>302</v>
      </c>
      <c r="B303">
        <v>80.440432204073147</v>
      </c>
      <c r="C303">
        <v>3.0761092538813557</v>
      </c>
      <c r="D303">
        <f t="shared" si="8"/>
        <v>83.516541457954503</v>
      </c>
    </row>
    <row r="304" spans="1:4" x14ac:dyDescent="0.25">
      <c r="A304">
        <f t="shared" si="9"/>
        <v>303</v>
      </c>
      <c r="B304">
        <v>79.934231564459992</v>
      </c>
      <c r="C304">
        <v>12.302892130800052</v>
      </c>
      <c r="D304">
        <f t="shared" si="8"/>
        <v>92.237123695260038</v>
      </c>
    </row>
    <row r="305" spans="1:4" x14ac:dyDescent="0.25">
      <c r="A305">
        <f t="shared" si="9"/>
        <v>304</v>
      </c>
      <c r="B305">
        <v>80.227315101819741</v>
      </c>
      <c r="C305">
        <v>3.3679551337822584</v>
      </c>
      <c r="D305">
        <f t="shared" si="8"/>
        <v>83.595270235602001</v>
      </c>
    </row>
    <row r="306" spans="1:4" x14ac:dyDescent="0.25">
      <c r="A306">
        <f t="shared" si="9"/>
        <v>305</v>
      </c>
      <c r="B306">
        <v>80.233209546580468</v>
      </c>
      <c r="C306">
        <v>9.3259546963922197</v>
      </c>
      <c r="D306">
        <f t="shared" si="8"/>
        <v>89.559164242972685</v>
      </c>
    </row>
    <row r="307" spans="1:4" x14ac:dyDescent="0.25">
      <c r="A307">
        <f t="shared" si="9"/>
        <v>306</v>
      </c>
      <c r="B307">
        <v>79.904048282735374</v>
      </c>
      <c r="C307">
        <v>11.374887042780392</v>
      </c>
      <c r="D307">
        <f t="shared" si="8"/>
        <v>91.278935325515761</v>
      </c>
    </row>
    <row r="308" spans="1:4" x14ac:dyDescent="0.25">
      <c r="A308">
        <f t="shared" si="9"/>
        <v>307</v>
      </c>
      <c r="B308">
        <v>80.166396055623878</v>
      </c>
      <c r="C308">
        <v>3.1144861522663732</v>
      </c>
      <c r="D308">
        <f t="shared" si="8"/>
        <v>83.280882207890244</v>
      </c>
    </row>
    <row r="309" spans="1:4" x14ac:dyDescent="0.25">
      <c r="A309">
        <f t="shared" si="9"/>
        <v>308</v>
      </c>
      <c r="B309">
        <v>79.960733225697723</v>
      </c>
      <c r="C309">
        <v>6.9287373295435346</v>
      </c>
      <c r="D309">
        <f t="shared" si="8"/>
        <v>86.88947055524126</v>
      </c>
    </row>
    <row r="310" spans="1:4" x14ac:dyDescent="0.25">
      <c r="A310">
        <f t="shared" si="9"/>
        <v>309</v>
      </c>
      <c r="B310">
        <v>80.179164266527565</v>
      </c>
      <c r="C310">
        <v>3.9459334001237973</v>
      </c>
      <c r="D310">
        <f t="shared" si="8"/>
        <v>84.125097666651357</v>
      </c>
    </row>
    <row r="311" spans="1:4" x14ac:dyDescent="0.25">
      <c r="A311">
        <f t="shared" si="9"/>
        <v>310</v>
      </c>
      <c r="B311">
        <v>79.85972362052307</v>
      </c>
      <c r="C311">
        <v>4.5329148801148822</v>
      </c>
      <c r="D311">
        <f t="shared" si="8"/>
        <v>84.392638500637958</v>
      </c>
    </row>
    <row r="312" spans="1:4" x14ac:dyDescent="0.25">
      <c r="A312">
        <f t="shared" si="9"/>
        <v>311</v>
      </c>
      <c r="B312">
        <v>80.440205225203542</v>
      </c>
      <c r="C312">
        <v>7.2250565026468756</v>
      </c>
      <c r="D312">
        <f t="shared" si="8"/>
        <v>87.665261727850421</v>
      </c>
    </row>
    <row r="313" spans="1:4" x14ac:dyDescent="0.25">
      <c r="A313">
        <f t="shared" si="9"/>
        <v>312</v>
      </c>
      <c r="B313">
        <v>80.075368437579058</v>
      </c>
      <c r="C313">
        <v>10.375054876531824</v>
      </c>
      <c r="D313">
        <f t="shared" si="8"/>
        <v>90.450423314110878</v>
      </c>
    </row>
    <row r="314" spans="1:4" x14ac:dyDescent="0.25">
      <c r="A314">
        <f t="shared" si="9"/>
        <v>313</v>
      </c>
      <c r="B314">
        <v>80.016261070734558</v>
      </c>
      <c r="C314">
        <v>10.958914854851439</v>
      </c>
      <c r="D314">
        <f t="shared" si="8"/>
        <v>90.975175925586001</v>
      </c>
    </row>
    <row r="315" spans="1:4" x14ac:dyDescent="0.25">
      <c r="A315">
        <f t="shared" si="9"/>
        <v>314</v>
      </c>
      <c r="B315">
        <v>79.859541714978249</v>
      </c>
      <c r="C315">
        <v>8.0727105815472591</v>
      </c>
      <c r="D315">
        <f t="shared" si="8"/>
        <v>87.932252296525505</v>
      </c>
    </row>
    <row r="316" spans="1:4" x14ac:dyDescent="0.25">
      <c r="A316">
        <f t="shared" si="9"/>
        <v>315</v>
      </c>
      <c r="B316">
        <v>80.033764688576824</v>
      </c>
      <c r="C316">
        <v>5.4242418547330313</v>
      </c>
      <c r="D316">
        <f t="shared" si="8"/>
        <v>85.45800654330985</v>
      </c>
    </row>
    <row r="317" spans="1:4" x14ac:dyDescent="0.25">
      <c r="A317">
        <f t="shared" si="9"/>
        <v>316</v>
      </c>
      <c r="B317">
        <v>79.541006318822269</v>
      </c>
      <c r="C317">
        <v>9.6506876438603779</v>
      </c>
      <c r="D317">
        <f t="shared" si="8"/>
        <v>89.191693962682649</v>
      </c>
    </row>
    <row r="318" spans="1:4" x14ac:dyDescent="0.25">
      <c r="A318">
        <f t="shared" si="9"/>
        <v>317</v>
      </c>
      <c r="B318">
        <v>80.496486350482868</v>
      </c>
      <c r="C318">
        <v>7.0536412894071638</v>
      </c>
      <c r="D318">
        <f t="shared" si="8"/>
        <v>87.550127639890036</v>
      </c>
    </row>
    <row r="319" spans="1:4" x14ac:dyDescent="0.25">
      <c r="A319">
        <f t="shared" si="9"/>
        <v>318</v>
      </c>
      <c r="B319">
        <v>80.14685590683996</v>
      </c>
      <c r="C319">
        <v>3.0358879118230426</v>
      </c>
      <c r="D319">
        <f t="shared" si="8"/>
        <v>83.182743818662999</v>
      </c>
    </row>
    <row r="320" spans="1:4" x14ac:dyDescent="0.25">
      <c r="A320">
        <f t="shared" si="9"/>
        <v>319</v>
      </c>
      <c r="B320">
        <v>79.842968656843766</v>
      </c>
      <c r="C320">
        <v>12.367984055147724</v>
      </c>
      <c r="D320">
        <f t="shared" si="8"/>
        <v>92.210952711991496</v>
      </c>
    </row>
    <row r="321" spans="1:4" x14ac:dyDescent="0.25">
      <c r="A321">
        <f t="shared" si="9"/>
        <v>320</v>
      </c>
      <c r="B321">
        <v>79.826111984639894</v>
      </c>
      <c r="C321">
        <v>11.466108216439743</v>
      </c>
      <c r="D321">
        <f t="shared" si="8"/>
        <v>91.29222020107963</v>
      </c>
    </row>
    <row r="322" spans="1:4" x14ac:dyDescent="0.25">
      <c r="A322">
        <f t="shared" si="9"/>
        <v>321</v>
      </c>
      <c r="B322">
        <v>80.458264634690735</v>
      </c>
      <c r="C322">
        <v>8.9899789648337531</v>
      </c>
      <c r="D322">
        <f t="shared" si="8"/>
        <v>89.448243599524488</v>
      </c>
    </row>
    <row r="323" spans="1:4" x14ac:dyDescent="0.25">
      <c r="A323">
        <f t="shared" si="9"/>
        <v>322</v>
      </c>
      <c r="B323">
        <v>79.868531238218424</v>
      </c>
      <c r="C323">
        <v>12.184763346907083</v>
      </c>
      <c r="D323">
        <f t="shared" ref="D323:D386" si="10">B323+C323</f>
        <v>92.053294585125514</v>
      </c>
    </row>
    <row r="324" spans="1:4" x14ac:dyDescent="0.25">
      <c r="A324">
        <f t="shared" ref="A324:A387" si="11">1+A323</f>
        <v>323</v>
      </c>
      <c r="B324">
        <v>80.414340294345507</v>
      </c>
      <c r="C324">
        <v>7.8800293077580204</v>
      </c>
      <c r="D324">
        <f t="shared" si="10"/>
        <v>88.294369602103529</v>
      </c>
    </row>
    <row r="325" spans="1:4" x14ac:dyDescent="0.25">
      <c r="A325">
        <f t="shared" si="11"/>
        <v>324</v>
      </c>
      <c r="B325">
        <v>80.085057690767727</v>
      </c>
      <c r="C325">
        <v>6.0571537685025607</v>
      </c>
      <c r="D325">
        <f t="shared" si="10"/>
        <v>86.142211459270285</v>
      </c>
    </row>
    <row r="326" spans="1:4" x14ac:dyDescent="0.25">
      <c r="A326">
        <f t="shared" si="11"/>
        <v>325</v>
      </c>
      <c r="B326">
        <v>80.299737238233433</v>
      </c>
      <c r="C326">
        <v>6.9356069589327269</v>
      </c>
      <c r="D326">
        <f t="shared" si="10"/>
        <v>87.235344197166157</v>
      </c>
    </row>
    <row r="327" spans="1:4" x14ac:dyDescent="0.25">
      <c r="A327">
        <f t="shared" si="11"/>
        <v>326</v>
      </c>
      <c r="B327">
        <v>79.948497897724693</v>
      </c>
      <c r="C327">
        <v>10.73547433028309</v>
      </c>
      <c r="D327">
        <f t="shared" si="10"/>
        <v>90.683972228007775</v>
      </c>
    </row>
    <row r="328" spans="1:4" x14ac:dyDescent="0.25">
      <c r="A328">
        <f t="shared" si="11"/>
        <v>327</v>
      </c>
      <c r="B328">
        <v>80.349423494450434</v>
      </c>
      <c r="C328">
        <v>3.4877846879471992</v>
      </c>
      <c r="D328">
        <f t="shared" si="10"/>
        <v>83.837208182397632</v>
      </c>
    </row>
    <row r="329" spans="1:4" x14ac:dyDescent="0.25">
      <c r="A329">
        <f t="shared" si="11"/>
        <v>328</v>
      </c>
      <c r="B329">
        <v>79.615871729913067</v>
      </c>
      <c r="C329">
        <v>10.444447625557011</v>
      </c>
      <c r="D329">
        <f t="shared" si="10"/>
        <v>90.060319355470085</v>
      </c>
    </row>
    <row r="330" spans="1:4" x14ac:dyDescent="0.25">
      <c r="A330">
        <f t="shared" si="11"/>
        <v>329</v>
      </c>
      <c r="B330">
        <v>79.621904292914252</v>
      </c>
      <c r="C330">
        <v>3.6549695338337669</v>
      </c>
      <c r="D330">
        <f t="shared" si="10"/>
        <v>83.276873826748016</v>
      </c>
    </row>
    <row r="331" spans="1:4" x14ac:dyDescent="0.25">
      <c r="A331">
        <f t="shared" si="11"/>
        <v>330</v>
      </c>
      <c r="B331">
        <v>80.099673946525584</v>
      </c>
      <c r="C331">
        <v>7.9259542228993514</v>
      </c>
      <c r="D331">
        <f t="shared" si="10"/>
        <v>88.025628169424934</v>
      </c>
    </row>
    <row r="332" spans="1:4" x14ac:dyDescent="0.25">
      <c r="A332">
        <f t="shared" si="11"/>
        <v>331</v>
      </c>
      <c r="B332">
        <v>80.076252236167193</v>
      </c>
      <c r="C332">
        <v>12.085035707015059</v>
      </c>
      <c r="D332">
        <f t="shared" si="10"/>
        <v>92.161287943182259</v>
      </c>
    </row>
    <row r="333" spans="1:4" x14ac:dyDescent="0.25">
      <c r="A333">
        <f t="shared" si="11"/>
        <v>332</v>
      </c>
      <c r="B333">
        <v>80.302464687852705</v>
      </c>
      <c r="C333">
        <v>5.6204715097328446</v>
      </c>
      <c r="D333">
        <f t="shared" si="10"/>
        <v>85.922936197585557</v>
      </c>
    </row>
    <row r="334" spans="1:4" x14ac:dyDescent="0.25">
      <c r="A334">
        <f t="shared" si="11"/>
        <v>333</v>
      </c>
      <c r="B334">
        <v>79.552131889015641</v>
      </c>
      <c r="C334">
        <v>5.5985539167777549</v>
      </c>
      <c r="D334">
        <f t="shared" si="10"/>
        <v>85.150685805793401</v>
      </c>
    </row>
    <row r="335" spans="1:4" x14ac:dyDescent="0.25">
      <c r="A335">
        <f t="shared" si="11"/>
        <v>334</v>
      </c>
      <c r="B335">
        <v>80.272318203055335</v>
      </c>
      <c r="C335">
        <v>5.5845806493493306</v>
      </c>
      <c r="D335">
        <f t="shared" si="10"/>
        <v>85.856898852404669</v>
      </c>
    </row>
    <row r="336" spans="1:4" x14ac:dyDescent="0.25">
      <c r="A336">
        <f t="shared" si="11"/>
        <v>335</v>
      </c>
      <c r="B336">
        <v>79.84670921999556</v>
      </c>
      <c r="C336">
        <v>11.056851564233604</v>
      </c>
      <c r="D336">
        <f t="shared" si="10"/>
        <v>90.903560784229171</v>
      </c>
    </row>
    <row r="337" spans="1:4" x14ac:dyDescent="0.25">
      <c r="A337">
        <f t="shared" si="11"/>
        <v>336</v>
      </c>
      <c r="B337">
        <v>80.448692979897487</v>
      </c>
      <c r="C337">
        <v>10.497906677720048</v>
      </c>
      <c r="D337">
        <f t="shared" si="10"/>
        <v>90.94659965761754</v>
      </c>
    </row>
    <row r="338" spans="1:4" x14ac:dyDescent="0.25">
      <c r="A338">
        <f t="shared" si="11"/>
        <v>337</v>
      </c>
      <c r="B338">
        <v>79.545598305406116</v>
      </c>
      <c r="C338">
        <v>5.4052519753397261</v>
      </c>
      <c r="D338">
        <f t="shared" si="10"/>
        <v>84.95085028074584</v>
      </c>
    </row>
    <row r="339" spans="1:4" x14ac:dyDescent="0.25">
      <c r="A339">
        <f t="shared" si="11"/>
        <v>338</v>
      </c>
      <c r="B339">
        <v>79.604550722201679</v>
      </c>
      <c r="C339">
        <v>4.4725429273390489</v>
      </c>
      <c r="D339">
        <f t="shared" si="10"/>
        <v>84.077093649540728</v>
      </c>
    </row>
    <row r="340" spans="1:4" x14ac:dyDescent="0.25">
      <c r="A340">
        <f t="shared" si="11"/>
        <v>339</v>
      </c>
      <c r="B340">
        <v>80.013516395820744</v>
      </c>
      <c r="C340">
        <v>9.4578717796433018</v>
      </c>
      <c r="D340">
        <f t="shared" si="10"/>
        <v>89.471388175464043</v>
      </c>
    </row>
    <row r="341" spans="1:4" x14ac:dyDescent="0.25">
      <c r="A341">
        <f t="shared" si="11"/>
        <v>340</v>
      </c>
      <c r="B341">
        <v>80.292720003823689</v>
      </c>
      <c r="C341">
        <v>5.3635136121351064</v>
      </c>
      <c r="D341">
        <f t="shared" si="10"/>
        <v>85.656233615958797</v>
      </c>
    </row>
    <row r="342" spans="1:4" x14ac:dyDescent="0.25">
      <c r="A342">
        <f t="shared" si="11"/>
        <v>341</v>
      </c>
      <c r="B342">
        <v>80.010505058038746</v>
      </c>
      <c r="C342">
        <v>9.415304319632698</v>
      </c>
      <c r="D342">
        <f t="shared" si="10"/>
        <v>89.425809377671442</v>
      </c>
    </row>
    <row r="343" spans="1:4" x14ac:dyDescent="0.25">
      <c r="A343">
        <f t="shared" si="11"/>
        <v>342</v>
      </c>
      <c r="B343">
        <v>79.615679142762474</v>
      </c>
      <c r="C343">
        <v>11.087223637312297</v>
      </c>
      <c r="D343">
        <f t="shared" si="10"/>
        <v>90.702902780074766</v>
      </c>
    </row>
    <row r="344" spans="1:4" x14ac:dyDescent="0.25">
      <c r="A344">
        <f t="shared" si="11"/>
        <v>343</v>
      </c>
      <c r="B344">
        <v>80.389511313048601</v>
      </c>
      <c r="C344">
        <v>10.419777865568289</v>
      </c>
      <c r="D344">
        <f t="shared" si="10"/>
        <v>90.809289178616893</v>
      </c>
    </row>
    <row r="345" spans="1:4" x14ac:dyDescent="0.25">
      <c r="A345">
        <f t="shared" si="11"/>
        <v>344</v>
      </c>
      <c r="B345">
        <v>79.74021921934434</v>
      </c>
      <c r="C345">
        <v>8.5403232795962865</v>
      </c>
      <c r="D345">
        <f t="shared" si="10"/>
        <v>88.280542498940633</v>
      </c>
    </row>
    <row r="346" spans="1:4" x14ac:dyDescent="0.25">
      <c r="A346">
        <f t="shared" si="11"/>
        <v>345</v>
      </c>
      <c r="B346">
        <v>80.072931452821436</v>
      </c>
      <c r="C346">
        <v>12.963023285982979</v>
      </c>
      <c r="D346">
        <f t="shared" si="10"/>
        <v>93.035954738804421</v>
      </c>
    </row>
    <row r="347" spans="1:4" x14ac:dyDescent="0.25">
      <c r="A347">
        <f t="shared" si="11"/>
        <v>346</v>
      </c>
      <c r="B347">
        <v>79.705978776118187</v>
      </c>
      <c r="C347">
        <v>11.959143274431787</v>
      </c>
      <c r="D347">
        <f t="shared" si="10"/>
        <v>91.665122050549968</v>
      </c>
    </row>
    <row r="348" spans="1:4" x14ac:dyDescent="0.25">
      <c r="A348">
        <f t="shared" si="11"/>
        <v>347</v>
      </c>
      <c r="B348">
        <v>80.208273742192702</v>
      </c>
      <c r="C348">
        <v>5.2087721756448531</v>
      </c>
      <c r="D348">
        <f t="shared" si="10"/>
        <v>85.417045917837555</v>
      </c>
    </row>
    <row r="349" spans="1:4" x14ac:dyDescent="0.25">
      <c r="A349">
        <f t="shared" si="11"/>
        <v>348</v>
      </c>
      <c r="B349">
        <v>79.695406070332552</v>
      </c>
      <c r="C349">
        <v>6.1573335721464524</v>
      </c>
      <c r="D349">
        <f t="shared" si="10"/>
        <v>85.852739642479008</v>
      </c>
    </row>
    <row r="350" spans="1:4" x14ac:dyDescent="0.25">
      <c r="A350">
        <f t="shared" si="11"/>
        <v>349</v>
      </c>
      <c r="B350">
        <v>80.489331332220615</v>
      </c>
      <c r="C350">
        <v>8.7632815728064379</v>
      </c>
      <c r="D350">
        <f t="shared" si="10"/>
        <v>89.25261290502705</v>
      </c>
    </row>
    <row r="351" spans="1:4" x14ac:dyDescent="0.25">
      <c r="A351">
        <f t="shared" si="11"/>
        <v>350</v>
      </c>
      <c r="B351">
        <v>79.540745663174377</v>
      </c>
      <c r="C351">
        <v>5.777689593729642</v>
      </c>
      <c r="D351">
        <f t="shared" si="10"/>
        <v>85.318435256904024</v>
      </c>
    </row>
    <row r="352" spans="1:4" x14ac:dyDescent="0.25">
      <c r="A352">
        <f t="shared" si="11"/>
        <v>351</v>
      </c>
      <c r="B352">
        <v>80.065932893149494</v>
      </c>
      <c r="C352">
        <v>11.051812241236409</v>
      </c>
      <c r="D352">
        <f t="shared" si="10"/>
        <v>91.117745134385899</v>
      </c>
    </row>
    <row r="353" spans="1:4" x14ac:dyDescent="0.25">
      <c r="A353">
        <f t="shared" si="11"/>
        <v>352</v>
      </c>
      <c r="B353">
        <v>79.857544188776302</v>
      </c>
      <c r="C353">
        <v>7.2879061105229255</v>
      </c>
      <c r="D353">
        <f t="shared" si="10"/>
        <v>87.145450299299227</v>
      </c>
    </row>
    <row r="354" spans="1:4" x14ac:dyDescent="0.25">
      <c r="A354">
        <f t="shared" si="11"/>
        <v>353</v>
      </c>
      <c r="B354">
        <v>80.216115217028843</v>
      </c>
      <c r="C354">
        <v>10.228579688804221</v>
      </c>
      <c r="D354">
        <f t="shared" si="10"/>
        <v>90.44469490583306</v>
      </c>
    </row>
    <row r="355" spans="1:4" x14ac:dyDescent="0.25">
      <c r="A355">
        <f t="shared" si="11"/>
        <v>354</v>
      </c>
      <c r="B355">
        <v>79.70401719968234</v>
      </c>
      <c r="C355">
        <v>4.7987005816030717</v>
      </c>
      <c r="D355">
        <f t="shared" si="10"/>
        <v>84.502717781285412</v>
      </c>
    </row>
    <row r="356" spans="1:4" x14ac:dyDescent="0.25">
      <c r="A356">
        <f t="shared" si="11"/>
        <v>355</v>
      </c>
      <c r="B356">
        <v>79.866144856388516</v>
      </c>
      <c r="C356">
        <v>10.535504798278447</v>
      </c>
      <c r="D356">
        <f t="shared" si="10"/>
        <v>90.401649654666969</v>
      </c>
    </row>
    <row r="357" spans="1:4" x14ac:dyDescent="0.25">
      <c r="A357">
        <f t="shared" si="11"/>
        <v>356</v>
      </c>
      <c r="B357">
        <v>79.644698583361389</v>
      </c>
      <c r="C357">
        <v>9.9609968303683587</v>
      </c>
      <c r="D357">
        <f t="shared" si="10"/>
        <v>89.605695413729748</v>
      </c>
    </row>
    <row r="358" spans="1:4" x14ac:dyDescent="0.25">
      <c r="A358">
        <f t="shared" si="11"/>
        <v>357</v>
      </c>
      <c r="B358">
        <v>80.141101988227149</v>
      </c>
      <c r="C358">
        <v>11.469814714718851</v>
      </c>
      <c r="D358">
        <f t="shared" si="10"/>
        <v>91.610916702946</v>
      </c>
    </row>
    <row r="359" spans="1:4" x14ac:dyDescent="0.25">
      <c r="A359">
        <f t="shared" si="11"/>
        <v>358</v>
      </c>
      <c r="B359">
        <v>80.372949884125532</v>
      </c>
      <c r="C359">
        <v>3.9174520966266053</v>
      </c>
      <c r="D359">
        <f t="shared" si="10"/>
        <v>84.290401980752137</v>
      </c>
    </row>
    <row r="360" spans="1:4" x14ac:dyDescent="0.25">
      <c r="A360">
        <f t="shared" si="11"/>
        <v>359</v>
      </c>
      <c r="B360">
        <v>79.535387528545527</v>
      </c>
      <c r="C360">
        <v>9.1980872646406748</v>
      </c>
      <c r="D360">
        <f t="shared" si="10"/>
        <v>88.733474793186204</v>
      </c>
    </row>
    <row r="361" spans="1:4" x14ac:dyDescent="0.25">
      <c r="A361">
        <f t="shared" si="11"/>
        <v>360</v>
      </c>
      <c r="B361">
        <v>80.127153909985154</v>
      </c>
      <c r="C361">
        <v>12.742930696548695</v>
      </c>
      <c r="D361">
        <f t="shared" si="10"/>
        <v>92.870084606533851</v>
      </c>
    </row>
    <row r="362" spans="1:4" x14ac:dyDescent="0.25">
      <c r="A362">
        <f t="shared" si="11"/>
        <v>361</v>
      </c>
      <c r="B362">
        <v>80.126018718444229</v>
      </c>
      <c r="C362">
        <v>4.1844037299781203</v>
      </c>
      <c r="D362">
        <f t="shared" si="10"/>
        <v>84.310422448422344</v>
      </c>
    </row>
    <row r="363" spans="1:4" x14ac:dyDescent="0.25">
      <c r="A363">
        <f t="shared" si="11"/>
        <v>362</v>
      </c>
      <c r="B363">
        <v>79.779106968158814</v>
      </c>
      <c r="C363">
        <v>3.0502441453597058</v>
      </c>
      <c r="D363">
        <f t="shared" si="10"/>
        <v>82.829351113518527</v>
      </c>
    </row>
    <row r="364" spans="1:4" x14ac:dyDescent="0.25">
      <c r="A364">
        <f t="shared" si="11"/>
        <v>363</v>
      </c>
      <c r="B364">
        <v>79.823378093077267</v>
      </c>
      <c r="C364">
        <v>8.2177920831849534</v>
      </c>
      <c r="D364">
        <f t="shared" si="10"/>
        <v>88.041170176262227</v>
      </c>
    </row>
    <row r="365" spans="1:4" x14ac:dyDescent="0.25">
      <c r="A365">
        <f t="shared" si="11"/>
        <v>364</v>
      </c>
      <c r="B365">
        <v>79.648399941982362</v>
      </c>
      <c r="C365">
        <v>4.0721126334846698</v>
      </c>
      <c r="D365">
        <f t="shared" si="10"/>
        <v>83.720512575467026</v>
      </c>
    </row>
    <row r="366" spans="1:4" x14ac:dyDescent="0.25">
      <c r="A366">
        <f t="shared" si="11"/>
        <v>365</v>
      </c>
      <c r="B366">
        <v>79.946490525991663</v>
      </c>
      <c r="C366">
        <v>11.931094457817101</v>
      </c>
      <c r="D366">
        <f t="shared" si="10"/>
        <v>91.877584983808759</v>
      </c>
    </row>
    <row r="367" spans="1:4" x14ac:dyDescent="0.25">
      <c r="A367">
        <f t="shared" si="11"/>
        <v>366</v>
      </c>
      <c r="B367">
        <v>80.12114395363885</v>
      </c>
      <c r="C367">
        <v>12.679330465583842</v>
      </c>
      <c r="D367">
        <f t="shared" si="10"/>
        <v>92.800474419222695</v>
      </c>
    </row>
    <row r="368" spans="1:4" x14ac:dyDescent="0.25">
      <c r="A368">
        <f t="shared" si="11"/>
        <v>367</v>
      </c>
      <c r="B368">
        <v>80.176234156302101</v>
      </c>
      <c r="C368">
        <v>5.6109546302856579</v>
      </c>
      <c r="D368">
        <f t="shared" si="10"/>
        <v>85.787188786587762</v>
      </c>
    </row>
    <row r="369" spans="1:4" x14ac:dyDescent="0.25">
      <c r="A369">
        <f t="shared" si="11"/>
        <v>368</v>
      </c>
      <c r="B369">
        <v>80.15238678567836</v>
      </c>
      <c r="C369">
        <v>5.9863521667180581</v>
      </c>
      <c r="D369">
        <f t="shared" si="10"/>
        <v>86.138738952396423</v>
      </c>
    </row>
    <row r="370" spans="1:4" x14ac:dyDescent="0.25">
      <c r="A370">
        <f t="shared" si="11"/>
        <v>369</v>
      </c>
      <c r="B370">
        <v>79.938935433522246</v>
      </c>
      <c r="C370">
        <v>9.6985926981436084</v>
      </c>
      <c r="D370">
        <f t="shared" si="10"/>
        <v>89.63752813166586</v>
      </c>
    </row>
    <row r="371" spans="1:4" x14ac:dyDescent="0.25">
      <c r="A371">
        <f t="shared" si="11"/>
        <v>370</v>
      </c>
      <c r="B371">
        <v>80.400794271405744</v>
      </c>
      <c r="C371">
        <v>7.425549359363643</v>
      </c>
      <c r="D371">
        <f t="shared" si="10"/>
        <v>87.826343630769387</v>
      </c>
    </row>
    <row r="372" spans="1:4" x14ac:dyDescent="0.25">
      <c r="A372">
        <f t="shared" si="11"/>
        <v>371</v>
      </c>
      <c r="B372">
        <v>79.63094352377415</v>
      </c>
      <c r="C372">
        <v>3.9110337454200863</v>
      </c>
      <c r="D372">
        <f t="shared" si="10"/>
        <v>83.541977269194234</v>
      </c>
    </row>
    <row r="373" spans="1:4" x14ac:dyDescent="0.25">
      <c r="A373">
        <f t="shared" si="11"/>
        <v>372</v>
      </c>
      <c r="B373">
        <v>80.366118614595592</v>
      </c>
      <c r="C373">
        <v>11.888728375287247</v>
      </c>
      <c r="D373">
        <f t="shared" si="10"/>
        <v>92.254846989882836</v>
      </c>
    </row>
    <row r="374" spans="1:4" x14ac:dyDescent="0.25">
      <c r="A374">
        <f t="shared" si="11"/>
        <v>373</v>
      </c>
      <c r="B374">
        <v>79.607013959885037</v>
      </c>
      <c r="C374">
        <v>9.5783594135833034</v>
      </c>
      <c r="D374">
        <f t="shared" si="10"/>
        <v>89.185373373468337</v>
      </c>
    </row>
    <row r="375" spans="1:4" x14ac:dyDescent="0.25">
      <c r="A375">
        <f t="shared" si="11"/>
        <v>374</v>
      </c>
      <c r="B375">
        <v>80.165956038166783</v>
      </c>
      <c r="C375">
        <v>5.0289008767437355</v>
      </c>
      <c r="D375">
        <f t="shared" si="10"/>
        <v>85.194856914910517</v>
      </c>
    </row>
    <row r="376" spans="1:4" x14ac:dyDescent="0.25">
      <c r="A376">
        <f t="shared" si="11"/>
        <v>375</v>
      </c>
      <c r="B376">
        <v>79.613427550289813</v>
      </c>
      <c r="C376">
        <v>11.170396995086238</v>
      </c>
      <c r="D376">
        <f t="shared" si="10"/>
        <v>90.783824545376049</v>
      </c>
    </row>
    <row r="377" spans="1:4" x14ac:dyDescent="0.25">
      <c r="A377">
        <f t="shared" si="11"/>
        <v>376</v>
      </c>
      <c r="B377">
        <v>79.642244012251936</v>
      </c>
      <c r="C377">
        <v>3.6447227232987629</v>
      </c>
      <c r="D377">
        <f t="shared" si="10"/>
        <v>83.286966735550692</v>
      </c>
    </row>
    <row r="378" spans="1:4" x14ac:dyDescent="0.25">
      <c r="A378">
        <f t="shared" si="11"/>
        <v>377</v>
      </c>
      <c r="B378">
        <v>80.408201800953023</v>
      </c>
      <c r="C378">
        <v>9.9971752738839772</v>
      </c>
      <c r="D378">
        <f t="shared" si="10"/>
        <v>90.405377074837006</v>
      </c>
    </row>
    <row r="379" spans="1:4" x14ac:dyDescent="0.25">
      <c r="A379">
        <f t="shared" si="11"/>
        <v>378</v>
      </c>
      <c r="B379">
        <v>79.646451206903791</v>
      </c>
      <c r="C379">
        <v>4.4621665215793112</v>
      </c>
      <c r="D379">
        <f t="shared" si="10"/>
        <v>84.108617728483097</v>
      </c>
    </row>
    <row r="380" spans="1:4" x14ac:dyDescent="0.25">
      <c r="A380">
        <f t="shared" si="11"/>
        <v>379</v>
      </c>
      <c r="B380">
        <v>79.971359835716541</v>
      </c>
      <c r="C380">
        <v>10.163053366943103</v>
      </c>
      <c r="D380">
        <f t="shared" si="10"/>
        <v>90.134413202659644</v>
      </c>
    </row>
    <row r="381" spans="1:4" x14ac:dyDescent="0.25">
      <c r="A381">
        <f t="shared" si="11"/>
        <v>380</v>
      </c>
      <c r="B381">
        <v>80.238024736308063</v>
      </c>
      <c r="C381">
        <v>4.2182956918245758</v>
      </c>
      <c r="D381">
        <f t="shared" si="10"/>
        <v>84.456320428132642</v>
      </c>
    </row>
    <row r="382" spans="1:4" x14ac:dyDescent="0.25">
      <c r="A382">
        <f t="shared" si="11"/>
        <v>381</v>
      </c>
      <c r="B382">
        <v>79.555237111744603</v>
      </c>
      <c r="C382">
        <v>6.1739144299962145</v>
      </c>
      <c r="D382">
        <f t="shared" si="10"/>
        <v>85.729151541740819</v>
      </c>
    </row>
    <row r="383" spans="1:4" x14ac:dyDescent="0.25">
      <c r="A383">
        <f t="shared" si="11"/>
        <v>382</v>
      </c>
      <c r="B383">
        <v>80.04378636130248</v>
      </c>
      <c r="C383">
        <v>7.3146391560942021</v>
      </c>
      <c r="D383">
        <f t="shared" si="10"/>
        <v>87.358425517396682</v>
      </c>
    </row>
    <row r="384" spans="1:4" x14ac:dyDescent="0.25">
      <c r="A384">
        <f t="shared" si="11"/>
        <v>383</v>
      </c>
      <c r="B384">
        <v>79.762114783685149</v>
      </c>
      <c r="C384">
        <v>3.31651656200264</v>
      </c>
      <c r="D384">
        <f t="shared" si="10"/>
        <v>83.078631345687796</v>
      </c>
    </row>
    <row r="385" spans="1:4" x14ac:dyDescent="0.25">
      <c r="A385">
        <f t="shared" si="11"/>
        <v>384</v>
      </c>
      <c r="B385">
        <v>80.01583147336963</v>
      </c>
      <c r="C385">
        <v>8.0928520410416933</v>
      </c>
      <c r="D385">
        <f t="shared" si="10"/>
        <v>88.108683514411325</v>
      </c>
    </row>
    <row r="386" spans="1:4" x14ac:dyDescent="0.25">
      <c r="A386">
        <f t="shared" si="11"/>
        <v>385</v>
      </c>
      <c r="B386">
        <v>79.775115336837487</v>
      </c>
      <c r="C386">
        <v>12.446048787130783</v>
      </c>
      <c r="D386">
        <f t="shared" si="10"/>
        <v>92.221164123968265</v>
      </c>
    </row>
    <row r="387" spans="1:4" x14ac:dyDescent="0.25">
      <c r="A387">
        <f t="shared" si="11"/>
        <v>386</v>
      </c>
      <c r="B387">
        <v>80.057121532100851</v>
      </c>
      <c r="C387">
        <v>3.3103138369317726</v>
      </c>
      <c r="D387">
        <f t="shared" ref="D387:D450" si="12">B387+C387</f>
        <v>83.36743536903262</v>
      </c>
    </row>
    <row r="388" spans="1:4" x14ac:dyDescent="0.25">
      <c r="A388">
        <f t="shared" ref="A388:A451" si="13">1+A387</f>
        <v>387</v>
      </c>
      <c r="B388">
        <v>79.733706623181121</v>
      </c>
      <c r="C388">
        <v>12.689844413674304</v>
      </c>
      <c r="D388">
        <f t="shared" si="12"/>
        <v>92.423551036855429</v>
      </c>
    </row>
    <row r="389" spans="1:4" x14ac:dyDescent="0.25">
      <c r="A389">
        <f t="shared" si="13"/>
        <v>388</v>
      </c>
      <c r="B389">
        <v>79.657267124198441</v>
      </c>
      <c r="C389">
        <v>7.4811990507762189</v>
      </c>
      <c r="D389">
        <f t="shared" si="12"/>
        <v>87.138466174974667</v>
      </c>
    </row>
    <row r="390" spans="1:4" x14ac:dyDescent="0.25">
      <c r="A390">
        <f t="shared" si="13"/>
        <v>389</v>
      </c>
      <c r="B390">
        <v>80.320641966655302</v>
      </c>
      <c r="C390">
        <v>8.7890617151999013</v>
      </c>
      <c r="D390">
        <f t="shared" si="12"/>
        <v>89.109703681855208</v>
      </c>
    </row>
    <row r="391" spans="1:4" x14ac:dyDescent="0.25">
      <c r="A391">
        <f t="shared" si="13"/>
        <v>390</v>
      </c>
      <c r="B391">
        <v>79.995307119249276</v>
      </c>
      <c r="C391">
        <v>6.0682911485403181</v>
      </c>
      <c r="D391">
        <f t="shared" si="12"/>
        <v>86.063598267789587</v>
      </c>
    </row>
    <row r="392" spans="1:4" x14ac:dyDescent="0.25">
      <c r="A392">
        <f t="shared" si="13"/>
        <v>391</v>
      </c>
      <c r="B392">
        <v>80.402547787674635</v>
      </c>
      <c r="C392">
        <v>11.726112455056525</v>
      </c>
      <c r="D392">
        <f t="shared" si="12"/>
        <v>92.128660242731158</v>
      </c>
    </row>
    <row r="393" spans="1:4" x14ac:dyDescent="0.25">
      <c r="A393">
        <f t="shared" si="13"/>
        <v>392</v>
      </c>
      <c r="B393">
        <v>79.67440404007769</v>
      </c>
      <c r="C393">
        <v>11.859406986511168</v>
      </c>
      <c r="D393">
        <f t="shared" si="12"/>
        <v>91.533811026588864</v>
      </c>
    </row>
    <row r="394" spans="1:4" x14ac:dyDescent="0.25">
      <c r="A394">
        <f t="shared" si="13"/>
        <v>393</v>
      </c>
      <c r="B394">
        <v>79.918962756412995</v>
      </c>
      <c r="C394">
        <v>10.924177271840822</v>
      </c>
      <c r="D394">
        <f t="shared" si="12"/>
        <v>90.843140028253814</v>
      </c>
    </row>
    <row r="395" spans="1:4" x14ac:dyDescent="0.25">
      <c r="A395">
        <f t="shared" si="13"/>
        <v>394</v>
      </c>
      <c r="B395">
        <v>79.955510441103598</v>
      </c>
      <c r="C395">
        <v>7.6018110464555884</v>
      </c>
      <c r="D395">
        <f t="shared" si="12"/>
        <v>87.557321487559193</v>
      </c>
    </row>
    <row r="396" spans="1:4" x14ac:dyDescent="0.25">
      <c r="A396">
        <f t="shared" si="13"/>
        <v>395</v>
      </c>
      <c r="B396">
        <v>80.499281048489465</v>
      </c>
      <c r="C396">
        <v>5.7489630852121127</v>
      </c>
      <c r="D396">
        <f t="shared" si="12"/>
        <v>86.248244133701576</v>
      </c>
    </row>
    <row r="397" spans="1:4" x14ac:dyDescent="0.25">
      <c r="A397">
        <f t="shared" si="13"/>
        <v>396</v>
      </c>
      <c r="B397">
        <v>80.136863328440825</v>
      </c>
      <c r="C397">
        <v>9.1192857580519053</v>
      </c>
      <c r="D397">
        <f t="shared" si="12"/>
        <v>89.256149086492726</v>
      </c>
    </row>
    <row r="398" spans="1:4" x14ac:dyDescent="0.25">
      <c r="A398">
        <f t="shared" si="13"/>
        <v>397</v>
      </c>
      <c r="B398">
        <v>79.580714656445323</v>
      </c>
      <c r="C398">
        <v>4.9451328408574753</v>
      </c>
      <c r="D398">
        <f t="shared" si="12"/>
        <v>84.525847497302806</v>
      </c>
    </row>
    <row r="399" spans="1:4" x14ac:dyDescent="0.25">
      <c r="A399">
        <f t="shared" si="13"/>
        <v>398</v>
      </c>
      <c r="B399">
        <v>79.889642529736918</v>
      </c>
      <c r="C399">
        <v>9.1964295595517243</v>
      </c>
      <c r="D399">
        <f t="shared" si="12"/>
        <v>89.086072089288649</v>
      </c>
    </row>
    <row r="400" spans="1:4" x14ac:dyDescent="0.25">
      <c r="A400">
        <f t="shared" si="13"/>
        <v>399</v>
      </c>
      <c r="B400">
        <v>80.368903776522529</v>
      </c>
      <c r="C400">
        <v>7.8014656373413018</v>
      </c>
      <c r="D400">
        <f t="shared" si="12"/>
        <v>88.170369413863824</v>
      </c>
    </row>
    <row r="401" spans="1:4" x14ac:dyDescent="0.25">
      <c r="A401">
        <f t="shared" si="13"/>
        <v>400</v>
      </c>
      <c r="B401">
        <v>80.35119937562024</v>
      </c>
      <c r="C401">
        <v>7.1866310750183633</v>
      </c>
      <c r="D401">
        <f t="shared" si="12"/>
        <v>87.537830450638609</v>
      </c>
    </row>
    <row r="402" spans="1:4" x14ac:dyDescent="0.25">
      <c r="A402">
        <f t="shared" si="13"/>
        <v>401</v>
      </c>
      <c r="B402">
        <v>79.574630222407009</v>
      </c>
      <c r="C402">
        <v>7.5375293714457587</v>
      </c>
      <c r="D402">
        <f t="shared" si="12"/>
        <v>87.112159593852766</v>
      </c>
    </row>
    <row r="403" spans="1:4" x14ac:dyDescent="0.25">
      <c r="A403">
        <f t="shared" si="13"/>
        <v>402</v>
      </c>
      <c r="B403">
        <v>79.789222620527127</v>
      </c>
      <c r="C403">
        <v>10.233326920623355</v>
      </c>
      <c r="D403">
        <f t="shared" si="12"/>
        <v>90.022549541150482</v>
      </c>
    </row>
    <row r="404" spans="1:4" x14ac:dyDescent="0.25">
      <c r="A404">
        <f t="shared" si="13"/>
        <v>403</v>
      </c>
      <c r="B404">
        <v>79.965031327651786</v>
      </c>
      <c r="C404">
        <v>12.728038625908688</v>
      </c>
      <c r="D404">
        <f t="shared" si="12"/>
        <v>92.693069953560467</v>
      </c>
    </row>
    <row r="405" spans="1:4" x14ac:dyDescent="0.25">
      <c r="A405">
        <f t="shared" si="13"/>
        <v>404</v>
      </c>
      <c r="B405">
        <v>79.782232388697693</v>
      </c>
      <c r="C405">
        <v>9.7391550997954681</v>
      </c>
      <c r="D405">
        <f t="shared" si="12"/>
        <v>89.521387488493161</v>
      </c>
    </row>
    <row r="406" spans="1:4" x14ac:dyDescent="0.25">
      <c r="A406">
        <f t="shared" si="13"/>
        <v>405</v>
      </c>
      <c r="B406">
        <v>79.903784008434855</v>
      </c>
      <c r="C406">
        <v>11.495094251258655</v>
      </c>
      <c r="D406">
        <f t="shared" si="12"/>
        <v>91.398878259693504</v>
      </c>
    </row>
    <row r="407" spans="1:4" x14ac:dyDescent="0.25">
      <c r="A407">
        <f t="shared" si="13"/>
        <v>406</v>
      </c>
      <c r="B407">
        <v>80.139811483985639</v>
      </c>
      <c r="C407">
        <v>4.5657353523841611</v>
      </c>
      <c r="D407">
        <f t="shared" si="12"/>
        <v>84.705546836369805</v>
      </c>
    </row>
    <row r="408" spans="1:4" x14ac:dyDescent="0.25">
      <c r="A408">
        <f t="shared" si="13"/>
        <v>407</v>
      </c>
      <c r="B408">
        <v>80.260430595088366</v>
      </c>
      <c r="C408">
        <v>4.233270087222893</v>
      </c>
      <c r="D408">
        <f t="shared" si="12"/>
        <v>84.493700682311257</v>
      </c>
    </row>
    <row r="409" spans="1:4" x14ac:dyDescent="0.25">
      <c r="A409">
        <f t="shared" si="13"/>
        <v>408</v>
      </c>
      <c r="B409">
        <v>80.113194528568997</v>
      </c>
      <c r="C409">
        <v>5.6397526747992845</v>
      </c>
      <c r="D409">
        <f t="shared" si="12"/>
        <v>85.752947203368279</v>
      </c>
    </row>
    <row r="410" spans="1:4" x14ac:dyDescent="0.25">
      <c r="A410">
        <f t="shared" si="13"/>
        <v>409</v>
      </c>
      <c r="B410">
        <v>79.754045156103146</v>
      </c>
      <c r="C410">
        <v>9.6930760459446876</v>
      </c>
      <c r="D410">
        <f t="shared" si="12"/>
        <v>89.447121202047839</v>
      </c>
    </row>
    <row r="411" spans="1:4" x14ac:dyDescent="0.25">
      <c r="A411">
        <f t="shared" si="13"/>
        <v>410</v>
      </c>
      <c r="B411">
        <v>80.059677273015723</v>
      </c>
      <c r="C411">
        <v>12.988997566390783</v>
      </c>
      <c r="D411">
        <f t="shared" si="12"/>
        <v>93.048674839406502</v>
      </c>
    </row>
    <row r="412" spans="1:4" x14ac:dyDescent="0.25">
      <c r="A412">
        <f t="shared" si="13"/>
        <v>411</v>
      </c>
      <c r="B412">
        <v>80.174006194525035</v>
      </c>
      <c r="C412">
        <v>4.1219836640314718</v>
      </c>
      <c r="D412">
        <f t="shared" si="12"/>
        <v>84.29598985855651</v>
      </c>
    </row>
    <row r="413" spans="1:4" x14ac:dyDescent="0.25">
      <c r="A413">
        <f t="shared" si="13"/>
        <v>412</v>
      </c>
      <c r="B413">
        <v>80.182325704584585</v>
      </c>
      <c r="C413">
        <v>6.6719602346725555</v>
      </c>
      <c r="D413">
        <f t="shared" si="12"/>
        <v>86.854285939257139</v>
      </c>
    </row>
    <row r="414" spans="1:4" x14ac:dyDescent="0.25">
      <c r="A414">
        <f t="shared" si="13"/>
        <v>413</v>
      </c>
      <c r="B414">
        <v>80.25875198082224</v>
      </c>
      <c r="C414">
        <v>11.763421381928618</v>
      </c>
      <c r="D414">
        <f t="shared" si="12"/>
        <v>92.022173362750863</v>
      </c>
    </row>
    <row r="415" spans="1:4" x14ac:dyDescent="0.25">
      <c r="A415">
        <f t="shared" si="13"/>
        <v>414</v>
      </c>
      <c r="B415">
        <v>79.857693053685708</v>
      </c>
      <c r="C415">
        <v>3.738165514837128</v>
      </c>
      <c r="D415">
        <f t="shared" si="12"/>
        <v>83.595858568522829</v>
      </c>
    </row>
    <row r="416" spans="1:4" x14ac:dyDescent="0.25">
      <c r="A416">
        <f t="shared" si="13"/>
        <v>415</v>
      </c>
      <c r="B416">
        <v>80.33343870177363</v>
      </c>
      <c r="C416">
        <v>7.4494674094854521</v>
      </c>
      <c r="D416">
        <f t="shared" si="12"/>
        <v>87.782906111259081</v>
      </c>
    </row>
    <row r="417" spans="1:4" x14ac:dyDescent="0.25">
      <c r="A417">
        <f t="shared" si="13"/>
        <v>416</v>
      </c>
      <c r="B417">
        <v>79.9919128409839</v>
      </c>
      <c r="C417">
        <v>12.940978870904811</v>
      </c>
      <c r="D417">
        <f t="shared" si="12"/>
        <v>92.932891711888715</v>
      </c>
    </row>
    <row r="418" spans="1:4" x14ac:dyDescent="0.25">
      <c r="A418">
        <f t="shared" si="13"/>
        <v>417</v>
      </c>
      <c r="B418">
        <v>79.866095809429467</v>
      </c>
      <c r="C418">
        <v>7.6801691665658263</v>
      </c>
      <c r="D418">
        <f t="shared" si="12"/>
        <v>87.5462649759953</v>
      </c>
    </row>
    <row r="419" spans="1:4" x14ac:dyDescent="0.25">
      <c r="A419">
        <f t="shared" si="13"/>
        <v>418</v>
      </c>
      <c r="B419">
        <v>80.185004265515261</v>
      </c>
      <c r="C419">
        <v>11.358065768306639</v>
      </c>
      <c r="D419">
        <f t="shared" si="12"/>
        <v>91.543070033821905</v>
      </c>
    </row>
    <row r="420" spans="1:4" x14ac:dyDescent="0.25">
      <c r="A420">
        <f t="shared" si="13"/>
        <v>419</v>
      </c>
      <c r="B420">
        <v>80.122568533340754</v>
      </c>
      <c r="C420">
        <v>10.481606174060769</v>
      </c>
      <c r="D420">
        <f t="shared" si="12"/>
        <v>90.604174707401526</v>
      </c>
    </row>
    <row r="421" spans="1:4" x14ac:dyDescent="0.25">
      <c r="A421">
        <f t="shared" si="13"/>
        <v>420</v>
      </c>
      <c r="B421">
        <v>79.712237476307962</v>
      </c>
      <c r="C421">
        <v>11.750123394808755</v>
      </c>
      <c r="D421">
        <f t="shared" si="12"/>
        <v>91.462360871116715</v>
      </c>
    </row>
    <row r="422" spans="1:4" x14ac:dyDescent="0.25">
      <c r="A422">
        <f t="shared" si="13"/>
        <v>421</v>
      </c>
      <c r="B422">
        <v>80.110975208010771</v>
      </c>
      <c r="C422">
        <v>8.9855375247836751</v>
      </c>
      <c r="D422">
        <f t="shared" si="12"/>
        <v>89.096512732794451</v>
      </c>
    </row>
    <row r="423" spans="1:4" x14ac:dyDescent="0.25">
      <c r="A423">
        <f t="shared" si="13"/>
        <v>422</v>
      </c>
      <c r="B423">
        <v>80.221687825717567</v>
      </c>
      <c r="C423">
        <v>9.8583893601390358</v>
      </c>
      <c r="D423">
        <f t="shared" si="12"/>
        <v>90.080077185856595</v>
      </c>
    </row>
    <row r="424" spans="1:4" x14ac:dyDescent="0.25">
      <c r="A424">
        <f t="shared" si="13"/>
        <v>423</v>
      </c>
      <c r="B424">
        <v>80.296789619195636</v>
      </c>
      <c r="C424">
        <v>5.2648835125104938</v>
      </c>
      <c r="D424">
        <f t="shared" si="12"/>
        <v>85.561673131706129</v>
      </c>
    </row>
    <row r="425" spans="1:4" x14ac:dyDescent="0.25">
      <c r="A425">
        <f t="shared" si="13"/>
        <v>424</v>
      </c>
      <c r="B425">
        <v>80.472824875714934</v>
      </c>
      <c r="C425">
        <v>5.3089931561283361</v>
      </c>
      <c r="D425">
        <f t="shared" si="12"/>
        <v>85.781818031843272</v>
      </c>
    </row>
    <row r="426" spans="1:4" x14ac:dyDescent="0.25">
      <c r="A426">
        <f t="shared" si="13"/>
        <v>425</v>
      </c>
      <c r="B426">
        <v>79.818902370276305</v>
      </c>
      <c r="C426">
        <v>10.080467743353323</v>
      </c>
      <c r="D426">
        <f t="shared" si="12"/>
        <v>89.899370113629629</v>
      </c>
    </row>
    <row r="427" spans="1:4" x14ac:dyDescent="0.25">
      <c r="A427">
        <f t="shared" si="13"/>
        <v>426</v>
      </c>
      <c r="B427">
        <v>79.594834751670476</v>
      </c>
      <c r="C427">
        <v>11.758554573521968</v>
      </c>
      <c r="D427">
        <f t="shared" si="12"/>
        <v>91.353389325192438</v>
      </c>
    </row>
    <row r="428" spans="1:4" x14ac:dyDescent="0.25">
      <c r="A428">
        <f t="shared" si="13"/>
        <v>427</v>
      </c>
      <c r="B428">
        <v>80.398468850470294</v>
      </c>
      <c r="C428">
        <v>12.778037500739973</v>
      </c>
      <c r="D428">
        <f t="shared" si="12"/>
        <v>93.176506351210264</v>
      </c>
    </row>
    <row r="429" spans="1:4" x14ac:dyDescent="0.25">
      <c r="A429">
        <f t="shared" si="13"/>
        <v>428</v>
      </c>
      <c r="B429">
        <v>79.629422295359234</v>
      </c>
      <c r="C429">
        <v>7.5983424690697099</v>
      </c>
      <c r="D429">
        <f t="shared" si="12"/>
        <v>87.22776476442894</v>
      </c>
    </row>
    <row r="430" spans="1:4" x14ac:dyDescent="0.25">
      <c r="A430">
        <f t="shared" si="13"/>
        <v>429</v>
      </c>
      <c r="B430">
        <v>79.621519316342784</v>
      </c>
      <c r="C430">
        <v>8.5766749397884503</v>
      </c>
      <c r="D430">
        <f t="shared" si="12"/>
        <v>88.198194256131231</v>
      </c>
    </row>
    <row r="431" spans="1:4" x14ac:dyDescent="0.25">
      <c r="A431">
        <f t="shared" si="13"/>
        <v>430</v>
      </c>
      <c r="B431">
        <v>80.188354659298653</v>
      </c>
      <c r="C431">
        <v>5.5233829295736765</v>
      </c>
      <c r="D431">
        <f t="shared" si="12"/>
        <v>85.711737588872325</v>
      </c>
    </row>
    <row r="432" spans="1:4" x14ac:dyDescent="0.25">
      <c r="A432">
        <f t="shared" si="13"/>
        <v>431</v>
      </c>
      <c r="B432">
        <v>79.8582284613898</v>
      </c>
      <c r="C432">
        <v>8.3891754847796403</v>
      </c>
      <c r="D432">
        <f t="shared" si="12"/>
        <v>88.247403946169442</v>
      </c>
    </row>
    <row r="433" spans="1:4" x14ac:dyDescent="0.25">
      <c r="A433">
        <f t="shared" si="13"/>
        <v>432</v>
      </c>
      <c r="B433">
        <v>80.068040547886</v>
      </c>
      <c r="C433">
        <v>6.0931062453633551</v>
      </c>
      <c r="D433">
        <f t="shared" si="12"/>
        <v>86.161146793249358</v>
      </c>
    </row>
    <row r="434" spans="1:4" x14ac:dyDescent="0.25">
      <c r="A434">
        <f t="shared" si="13"/>
        <v>433</v>
      </c>
      <c r="B434">
        <v>79.568481088151515</v>
      </c>
      <c r="C434">
        <v>3.1857865359932198</v>
      </c>
      <c r="D434">
        <f t="shared" si="12"/>
        <v>82.754267624144731</v>
      </c>
    </row>
    <row r="435" spans="1:4" x14ac:dyDescent="0.25">
      <c r="A435">
        <f t="shared" si="13"/>
        <v>434</v>
      </c>
      <c r="B435">
        <v>79.896220401376951</v>
      </c>
      <c r="C435">
        <v>4.8661553771495072</v>
      </c>
      <c r="D435">
        <f t="shared" si="12"/>
        <v>84.762375778526462</v>
      </c>
    </row>
    <row r="436" spans="1:4" x14ac:dyDescent="0.25">
      <c r="A436">
        <f t="shared" si="13"/>
        <v>435</v>
      </c>
      <c r="B436">
        <v>79.599591085553371</v>
      </c>
      <c r="C436">
        <v>5.1602899513343132</v>
      </c>
      <c r="D436">
        <f t="shared" si="12"/>
        <v>84.759881036887691</v>
      </c>
    </row>
    <row r="437" spans="1:4" x14ac:dyDescent="0.25">
      <c r="A437">
        <f t="shared" si="13"/>
        <v>436</v>
      </c>
      <c r="B437">
        <v>80.419772160590554</v>
      </c>
      <c r="C437">
        <v>5.2243714771319345</v>
      </c>
      <c r="D437">
        <f t="shared" si="12"/>
        <v>85.644143637722493</v>
      </c>
    </row>
    <row r="438" spans="1:4" x14ac:dyDescent="0.25">
      <c r="A438">
        <f t="shared" si="13"/>
        <v>437</v>
      </c>
      <c r="B438">
        <v>80.117305200813163</v>
      </c>
      <c r="C438">
        <v>6.5169029554933839</v>
      </c>
      <c r="D438">
        <f t="shared" si="12"/>
        <v>86.634208156306542</v>
      </c>
    </row>
    <row r="439" spans="1:4" x14ac:dyDescent="0.25">
      <c r="A439">
        <f t="shared" si="13"/>
        <v>438</v>
      </c>
      <c r="B439">
        <v>80.469092783721578</v>
      </c>
      <c r="C439">
        <v>10.630345303594098</v>
      </c>
      <c r="D439">
        <f t="shared" si="12"/>
        <v>91.099438087315676</v>
      </c>
    </row>
    <row r="440" spans="1:4" x14ac:dyDescent="0.25">
      <c r="A440">
        <f t="shared" si="13"/>
        <v>439</v>
      </c>
      <c r="B440">
        <v>79.668792785565032</v>
      </c>
      <c r="C440">
        <v>7.287379994982512</v>
      </c>
      <c r="D440">
        <f t="shared" si="12"/>
        <v>86.956172780547547</v>
      </c>
    </row>
    <row r="441" spans="1:4" x14ac:dyDescent="0.25">
      <c r="A441">
        <f t="shared" si="13"/>
        <v>440</v>
      </c>
      <c r="B441">
        <v>80.137261711833261</v>
      </c>
      <c r="C441">
        <v>4.6673008841078474</v>
      </c>
      <c r="D441">
        <f t="shared" si="12"/>
        <v>84.804562595941107</v>
      </c>
    </row>
    <row r="442" spans="1:4" x14ac:dyDescent="0.25">
      <c r="A442">
        <f t="shared" si="13"/>
        <v>441</v>
      </c>
      <c r="B442">
        <v>80.405532767243599</v>
      </c>
      <c r="C442">
        <v>9.4833323078945515</v>
      </c>
      <c r="D442">
        <f t="shared" si="12"/>
        <v>89.888865075138156</v>
      </c>
    </row>
    <row r="443" spans="1:4" x14ac:dyDescent="0.25">
      <c r="A443">
        <f t="shared" si="13"/>
        <v>442</v>
      </c>
      <c r="B443">
        <v>80.305183431270905</v>
      </c>
      <c r="C443">
        <v>10.876510826880825</v>
      </c>
      <c r="D443">
        <f t="shared" si="12"/>
        <v>91.181694258151737</v>
      </c>
    </row>
    <row r="444" spans="1:4" x14ac:dyDescent="0.25">
      <c r="A444">
        <f t="shared" si="13"/>
        <v>443</v>
      </c>
      <c r="B444">
        <v>79.879516463961508</v>
      </c>
      <c r="C444">
        <v>12.634503231110118</v>
      </c>
      <c r="D444">
        <f t="shared" si="12"/>
        <v>92.514019695071624</v>
      </c>
    </row>
    <row r="445" spans="1:4" x14ac:dyDescent="0.25">
      <c r="A445">
        <f t="shared" si="13"/>
        <v>444</v>
      </c>
      <c r="B445">
        <v>79.888754356727603</v>
      </c>
      <c r="C445">
        <v>12.074809581160812</v>
      </c>
      <c r="D445">
        <f t="shared" si="12"/>
        <v>91.963563937888409</v>
      </c>
    </row>
    <row r="446" spans="1:4" x14ac:dyDescent="0.25">
      <c r="A446">
        <f t="shared" si="13"/>
        <v>445</v>
      </c>
      <c r="B446">
        <v>80.146545221938155</v>
      </c>
      <c r="C446">
        <v>11.368811154031039</v>
      </c>
      <c r="D446">
        <f t="shared" si="12"/>
        <v>91.515356375969191</v>
      </c>
    </row>
    <row r="447" spans="1:4" x14ac:dyDescent="0.25">
      <c r="A447">
        <f t="shared" si="13"/>
        <v>446</v>
      </c>
      <c r="B447">
        <v>79.55457193633589</v>
      </c>
      <c r="C447">
        <v>11.102381374970857</v>
      </c>
      <c r="D447">
        <f t="shared" si="12"/>
        <v>90.656953311306751</v>
      </c>
    </row>
    <row r="448" spans="1:4" x14ac:dyDescent="0.25">
      <c r="A448">
        <f t="shared" si="13"/>
        <v>447</v>
      </c>
      <c r="B448">
        <v>80.153561336402291</v>
      </c>
      <c r="C448">
        <v>5.0532721934170901</v>
      </c>
      <c r="D448">
        <f t="shared" si="12"/>
        <v>85.206833529819377</v>
      </c>
    </row>
    <row r="449" spans="1:4" x14ac:dyDescent="0.25">
      <c r="A449">
        <f t="shared" si="13"/>
        <v>448</v>
      </c>
      <c r="B449">
        <v>79.933224345609034</v>
      </c>
      <c r="C449">
        <v>3.9151481224238118</v>
      </c>
      <c r="D449">
        <f t="shared" si="12"/>
        <v>83.848372468032849</v>
      </c>
    </row>
    <row r="450" spans="1:4" x14ac:dyDescent="0.25">
      <c r="A450">
        <f t="shared" si="13"/>
        <v>449</v>
      </c>
      <c r="B450">
        <v>80.20566980964864</v>
      </c>
      <c r="C450">
        <v>8.811435201151367</v>
      </c>
      <c r="D450">
        <f t="shared" si="12"/>
        <v>89.017105010800009</v>
      </c>
    </row>
    <row r="451" spans="1:4" x14ac:dyDescent="0.25">
      <c r="A451">
        <f t="shared" si="13"/>
        <v>450</v>
      </c>
      <c r="B451">
        <v>80.367981849299781</v>
      </c>
      <c r="C451">
        <v>3.6251078285477396</v>
      </c>
      <c r="D451">
        <f t="shared" ref="D451:D514" si="14">B451+C451</f>
        <v>83.993089677847522</v>
      </c>
    </row>
    <row r="452" spans="1:4" x14ac:dyDescent="0.25">
      <c r="A452">
        <f t="shared" ref="A452:A515" si="15">1+A451</f>
        <v>451</v>
      </c>
      <c r="B452">
        <v>80.413388954396737</v>
      </c>
      <c r="C452">
        <v>10.703374203788318</v>
      </c>
      <c r="D452">
        <f t="shared" si="14"/>
        <v>91.116763158185051</v>
      </c>
    </row>
    <row r="453" spans="1:4" x14ac:dyDescent="0.25">
      <c r="A453">
        <f t="shared" si="15"/>
        <v>452</v>
      </c>
      <c r="B453">
        <v>80.065967646480658</v>
      </c>
      <c r="C453">
        <v>10.039206422264163</v>
      </c>
      <c r="D453">
        <f t="shared" si="14"/>
        <v>90.105174068744816</v>
      </c>
    </row>
    <row r="454" spans="1:4" x14ac:dyDescent="0.25">
      <c r="A454">
        <f t="shared" si="15"/>
        <v>453</v>
      </c>
      <c r="B454">
        <v>80.151618951531191</v>
      </c>
      <c r="C454">
        <v>6.5242343318256992</v>
      </c>
      <c r="D454">
        <f t="shared" si="14"/>
        <v>86.675853283356886</v>
      </c>
    </row>
    <row r="455" spans="1:4" x14ac:dyDescent="0.25">
      <c r="A455">
        <f t="shared" si="15"/>
        <v>454</v>
      </c>
      <c r="B455">
        <v>80.262220927112736</v>
      </c>
      <c r="C455">
        <v>12.154720444543013</v>
      </c>
      <c r="D455">
        <f t="shared" si="14"/>
        <v>92.416941371655753</v>
      </c>
    </row>
    <row r="456" spans="1:4" x14ac:dyDescent="0.25">
      <c r="A456">
        <f t="shared" si="15"/>
        <v>455</v>
      </c>
      <c r="B456">
        <v>80.34541967712039</v>
      </c>
      <c r="C456">
        <v>10.227188521169086</v>
      </c>
      <c r="D456">
        <f t="shared" si="14"/>
        <v>90.572608198289473</v>
      </c>
    </row>
    <row r="457" spans="1:4" x14ac:dyDescent="0.25">
      <c r="A457">
        <f t="shared" si="15"/>
        <v>456</v>
      </c>
      <c r="B457">
        <v>79.512178132844269</v>
      </c>
      <c r="C457">
        <v>3.6875037865149913</v>
      </c>
      <c r="D457">
        <f t="shared" si="14"/>
        <v>83.199681919359264</v>
      </c>
    </row>
    <row r="458" spans="1:4" x14ac:dyDescent="0.25">
      <c r="A458">
        <f t="shared" si="15"/>
        <v>457</v>
      </c>
      <c r="B458">
        <v>80.247644822784025</v>
      </c>
      <c r="C458">
        <v>7.0098537960371106</v>
      </c>
      <c r="D458">
        <f t="shared" si="14"/>
        <v>87.257498618821131</v>
      </c>
    </row>
    <row r="459" spans="1:4" x14ac:dyDescent="0.25">
      <c r="A459">
        <f t="shared" si="15"/>
        <v>458</v>
      </c>
      <c r="B459">
        <v>80.029954117944058</v>
      </c>
      <c r="C459">
        <v>8.6770875269008236</v>
      </c>
      <c r="D459">
        <f t="shared" si="14"/>
        <v>88.707041644844878</v>
      </c>
    </row>
    <row r="460" spans="1:4" x14ac:dyDescent="0.25">
      <c r="A460">
        <f t="shared" si="15"/>
        <v>459</v>
      </c>
      <c r="B460">
        <v>80.267717733316672</v>
      </c>
      <c r="C460">
        <v>6.6760221868822063</v>
      </c>
      <c r="D460">
        <f t="shared" si="14"/>
        <v>86.94373992019888</v>
      </c>
    </row>
    <row r="461" spans="1:4" x14ac:dyDescent="0.25">
      <c r="A461">
        <f t="shared" si="15"/>
        <v>460</v>
      </c>
      <c r="B461">
        <v>79.799127633435816</v>
      </c>
      <c r="C461">
        <v>10.940920830104377</v>
      </c>
      <c r="D461">
        <f t="shared" si="14"/>
        <v>90.740048463540191</v>
      </c>
    </row>
    <row r="462" spans="1:4" x14ac:dyDescent="0.25">
      <c r="A462">
        <f t="shared" si="15"/>
        <v>461</v>
      </c>
      <c r="B462">
        <v>79.646186250869135</v>
      </c>
      <c r="C462">
        <v>7.0899140618516494</v>
      </c>
      <c r="D462">
        <f t="shared" si="14"/>
        <v>86.736100312720779</v>
      </c>
    </row>
    <row r="463" spans="1:4" x14ac:dyDescent="0.25">
      <c r="A463">
        <f t="shared" si="15"/>
        <v>462</v>
      </c>
      <c r="B463">
        <v>80.147190555238708</v>
      </c>
      <c r="C463">
        <v>5.1926394620706109</v>
      </c>
      <c r="D463">
        <f t="shared" si="14"/>
        <v>85.339830017309325</v>
      </c>
    </row>
    <row r="464" spans="1:4" x14ac:dyDescent="0.25">
      <c r="A464">
        <f t="shared" si="15"/>
        <v>463</v>
      </c>
      <c r="B464">
        <v>80.446805469915503</v>
      </c>
      <c r="C464">
        <v>10.531772579921263</v>
      </c>
      <c r="D464">
        <f t="shared" si="14"/>
        <v>90.97857804983677</v>
      </c>
    </row>
    <row r="465" spans="1:4" x14ac:dyDescent="0.25">
      <c r="A465">
        <f t="shared" si="15"/>
        <v>464</v>
      </c>
      <c r="B465">
        <v>80.27793857744571</v>
      </c>
      <c r="C465">
        <v>9.001740109640167</v>
      </c>
      <c r="D465">
        <f t="shared" si="14"/>
        <v>89.279678687085877</v>
      </c>
    </row>
    <row r="466" spans="1:4" x14ac:dyDescent="0.25">
      <c r="A466">
        <f t="shared" si="15"/>
        <v>465</v>
      </c>
      <c r="B466">
        <v>79.886191992206406</v>
      </c>
      <c r="C466">
        <v>11.616601606401852</v>
      </c>
      <c r="D466">
        <f t="shared" si="14"/>
        <v>91.502793598608264</v>
      </c>
    </row>
    <row r="467" spans="1:4" x14ac:dyDescent="0.25">
      <c r="A467">
        <f t="shared" si="15"/>
        <v>466</v>
      </c>
      <c r="B467">
        <v>80.199096377602146</v>
      </c>
      <c r="C467">
        <v>4.9095274987847599</v>
      </c>
      <c r="D467">
        <f t="shared" si="14"/>
        <v>85.108623876386901</v>
      </c>
    </row>
    <row r="468" spans="1:4" x14ac:dyDescent="0.25">
      <c r="A468">
        <f t="shared" si="15"/>
        <v>467</v>
      </c>
      <c r="B468">
        <v>79.50662636682965</v>
      </c>
      <c r="C468">
        <v>3.1377182318169918</v>
      </c>
      <c r="D468">
        <f t="shared" si="14"/>
        <v>82.64434459864664</v>
      </c>
    </row>
    <row r="469" spans="1:4" x14ac:dyDescent="0.25">
      <c r="A469">
        <f t="shared" si="15"/>
        <v>468</v>
      </c>
      <c r="B469">
        <v>79.606750930051788</v>
      </c>
      <c r="C469">
        <v>10.774330163646166</v>
      </c>
      <c r="D469">
        <f t="shared" si="14"/>
        <v>90.381081093697958</v>
      </c>
    </row>
    <row r="470" spans="1:4" x14ac:dyDescent="0.25">
      <c r="A470">
        <f t="shared" si="15"/>
        <v>469</v>
      </c>
      <c r="B470">
        <v>80.184431551588418</v>
      </c>
      <c r="C470">
        <v>12.696163837692962</v>
      </c>
      <c r="D470">
        <f t="shared" si="14"/>
        <v>92.880595389281382</v>
      </c>
    </row>
    <row r="471" spans="1:4" x14ac:dyDescent="0.25">
      <c r="A471">
        <f t="shared" si="15"/>
        <v>470</v>
      </c>
      <c r="B471">
        <v>80.41642946491568</v>
      </c>
      <c r="C471">
        <v>12.091683792625968</v>
      </c>
      <c r="D471">
        <f t="shared" si="14"/>
        <v>92.508113257541652</v>
      </c>
    </row>
    <row r="472" spans="1:4" x14ac:dyDescent="0.25">
      <c r="A472">
        <f t="shared" si="15"/>
        <v>471</v>
      </c>
      <c r="B472">
        <v>79.716196821087934</v>
      </c>
      <c r="C472">
        <v>5.6486410036660963</v>
      </c>
      <c r="D472">
        <f t="shared" si="14"/>
        <v>85.364837824754034</v>
      </c>
    </row>
    <row r="473" spans="1:4" x14ac:dyDescent="0.25">
      <c r="A473">
        <f t="shared" si="15"/>
        <v>472</v>
      </c>
      <c r="B473">
        <v>79.589697146909444</v>
      </c>
      <c r="C473">
        <v>3.5165480515011378</v>
      </c>
      <c r="D473">
        <f t="shared" si="14"/>
        <v>83.106245198410576</v>
      </c>
    </row>
    <row r="474" spans="1:4" x14ac:dyDescent="0.25">
      <c r="A474">
        <f t="shared" si="15"/>
        <v>473</v>
      </c>
      <c r="B474">
        <v>80.364124994593752</v>
      </c>
      <c r="C474">
        <v>5.3249357114451392</v>
      </c>
      <c r="D474">
        <f t="shared" si="14"/>
        <v>85.689060706038887</v>
      </c>
    </row>
    <row r="475" spans="1:4" x14ac:dyDescent="0.25">
      <c r="A475">
        <f t="shared" si="15"/>
        <v>474</v>
      </c>
      <c r="B475">
        <v>80.3275393681905</v>
      </c>
      <c r="C475">
        <v>12.80995848377928</v>
      </c>
      <c r="D475">
        <f t="shared" si="14"/>
        <v>93.137497851969783</v>
      </c>
    </row>
    <row r="476" spans="1:4" x14ac:dyDescent="0.25">
      <c r="A476">
        <f t="shared" si="15"/>
        <v>475</v>
      </c>
      <c r="B476">
        <v>79.500269534607057</v>
      </c>
      <c r="C476">
        <v>12.652469464244465</v>
      </c>
      <c r="D476">
        <f t="shared" si="14"/>
        <v>92.152738998851518</v>
      </c>
    </row>
    <row r="477" spans="1:4" x14ac:dyDescent="0.25">
      <c r="A477">
        <f t="shared" si="15"/>
        <v>476</v>
      </c>
      <c r="B477">
        <v>80.285981262032479</v>
      </c>
      <c r="C477">
        <v>7.4515705497796265</v>
      </c>
      <c r="D477">
        <f t="shared" si="14"/>
        <v>87.737551811812111</v>
      </c>
    </row>
    <row r="478" spans="1:4" x14ac:dyDescent="0.25">
      <c r="A478">
        <f t="shared" si="15"/>
        <v>477</v>
      </c>
      <c r="B478">
        <v>79.6320668893065</v>
      </c>
      <c r="C478">
        <v>5.1708677210811178</v>
      </c>
      <c r="D478">
        <f t="shared" si="14"/>
        <v>84.802934610387624</v>
      </c>
    </row>
    <row r="479" spans="1:4" x14ac:dyDescent="0.25">
      <c r="A479">
        <f t="shared" si="15"/>
        <v>478</v>
      </c>
      <c r="B479">
        <v>79.765860493887416</v>
      </c>
      <c r="C479">
        <v>10.164076227199914</v>
      </c>
      <c r="D479">
        <f t="shared" si="14"/>
        <v>89.92993672108733</v>
      </c>
    </row>
    <row r="480" spans="1:4" x14ac:dyDescent="0.25">
      <c r="A480">
        <f t="shared" si="15"/>
        <v>479</v>
      </c>
      <c r="B480">
        <v>80.378965662935371</v>
      </c>
      <c r="C480">
        <v>3.6608158025726869</v>
      </c>
      <c r="D480">
        <f t="shared" si="14"/>
        <v>84.039781465508057</v>
      </c>
    </row>
    <row r="481" spans="1:4" x14ac:dyDescent="0.25">
      <c r="A481">
        <f t="shared" si="15"/>
        <v>480</v>
      </c>
      <c r="B481">
        <v>80.268927639071507</v>
      </c>
      <c r="C481">
        <v>6.5860268047535282</v>
      </c>
      <c r="D481">
        <f t="shared" si="14"/>
        <v>86.854954443825036</v>
      </c>
    </row>
    <row r="482" spans="1:4" x14ac:dyDescent="0.25">
      <c r="A482">
        <f t="shared" si="15"/>
        <v>481</v>
      </c>
      <c r="B482">
        <v>80.217943307777617</v>
      </c>
      <c r="C482">
        <v>4.9792568320065307</v>
      </c>
      <c r="D482">
        <f t="shared" si="14"/>
        <v>85.197200139784144</v>
      </c>
    </row>
    <row r="483" spans="1:4" x14ac:dyDescent="0.25">
      <c r="A483">
        <f t="shared" si="15"/>
        <v>482</v>
      </c>
      <c r="B483">
        <v>79.663132280679889</v>
      </c>
      <c r="C483">
        <v>11.228017456173566</v>
      </c>
      <c r="D483">
        <f t="shared" si="14"/>
        <v>90.89114973685345</v>
      </c>
    </row>
    <row r="484" spans="1:4" x14ac:dyDescent="0.25">
      <c r="A484">
        <f t="shared" si="15"/>
        <v>483</v>
      </c>
      <c r="B484">
        <v>79.77321827469332</v>
      </c>
      <c r="C484">
        <v>11.359372730868246</v>
      </c>
      <c r="D484">
        <f t="shared" si="14"/>
        <v>91.132591005561565</v>
      </c>
    </row>
    <row r="485" spans="1:4" x14ac:dyDescent="0.25">
      <c r="A485">
        <f t="shared" si="15"/>
        <v>484</v>
      </c>
      <c r="B485">
        <v>80.081900054785493</v>
      </c>
      <c r="C485">
        <v>11.862724172823455</v>
      </c>
      <c r="D485">
        <f t="shared" si="14"/>
        <v>91.944624227608955</v>
      </c>
    </row>
    <row r="486" spans="1:4" x14ac:dyDescent="0.25">
      <c r="A486">
        <f t="shared" si="15"/>
        <v>485</v>
      </c>
      <c r="B486">
        <v>80.441601679648642</v>
      </c>
      <c r="C486">
        <v>5.6286291837346809</v>
      </c>
      <c r="D486">
        <f t="shared" si="14"/>
        <v>86.07023086338333</v>
      </c>
    </row>
    <row r="487" spans="1:4" x14ac:dyDescent="0.25">
      <c r="A487">
        <f t="shared" si="15"/>
        <v>486</v>
      </c>
      <c r="B487">
        <v>79.995168422727232</v>
      </c>
      <c r="C487">
        <v>8.7839867829138498</v>
      </c>
      <c r="D487">
        <f t="shared" si="14"/>
        <v>88.779155205641075</v>
      </c>
    </row>
    <row r="488" spans="1:4" x14ac:dyDescent="0.25">
      <c r="A488">
        <f t="shared" si="15"/>
        <v>487</v>
      </c>
      <c r="B488">
        <v>80.131326436652643</v>
      </c>
      <c r="C488">
        <v>5.8526501753754552</v>
      </c>
      <c r="D488">
        <f t="shared" si="14"/>
        <v>85.983976612028101</v>
      </c>
    </row>
    <row r="489" spans="1:4" x14ac:dyDescent="0.25">
      <c r="A489">
        <f t="shared" si="15"/>
        <v>488</v>
      </c>
      <c r="B489">
        <v>80.484249318157268</v>
      </c>
      <c r="C489">
        <v>12.480646318544403</v>
      </c>
      <c r="D489">
        <f t="shared" si="14"/>
        <v>92.964895636701669</v>
      </c>
    </row>
    <row r="490" spans="1:4" x14ac:dyDescent="0.25">
      <c r="A490">
        <f t="shared" si="15"/>
        <v>489</v>
      </c>
      <c r="B490">
        <v>80.391924862773649</v>
      </c>
      <c r="C490">
        <v>5.7747516567598129</v>
      </c>
      <c r="D490">
        <f t="shared" si="14"/>
        <v>86.166676519533468</v>
      </c>
    </row>
    <row r="491" spans="1:4" x14ac:dyDescent="0.25">
      <c r="A491">
        <f t="shared" si="15"/>
        <v>490</v>
      </c>
      <c r="B491">
        <v>79.838141701309198</v>
      </c>
      <c r="C491">
        <v>7.2891927097079847</v>
      </c>
      <c r="D491">
        <f t="shared" si="14"/>
        <v>87.127334411017188</v>
      </c>
    </row>
    <row r="492" spans="1:4" x14ac:dyDescent="0.25">
      <c r="A492">
        <f t="shared" si="15"/>
        <v>491</v>
      </c>
      <c r="B492">
        <v>79.615192100834832</v>
      </c>
      <c r="C492">
        <v>5.4365060206325495</v>
      </c>
      <c r="D492">
        <f t="shared" si="14"/>
        <v>85.051698121467382</v>
      </c>
    </row>
    <row r="493" spans="1:4" x14ac:dyDescent="0.25">
      <c r="A493">
        <f t="shared" si="15"/>
        <v>492</v>
      </c>
      <c r="B493">
        <v>80.352575644364705</v>
      </c>
      <c r="C493">
        <v>11.944809357053586</v>
      </c>
      <c r="D493">
        <f t="shared" si="14"/>
        <v>92.297385001418291</v>
      </c>
    </row>
    <row r="494" spans="1:4" x14ac:dyDescent="0.25">
      <c r="A494">
        <f t="shared" si="15"/>
        <v>493</v>
      </c>
      <c r="B494">
        <v>79.749940619108145</v>
      </c>
      <c r="C494">
        <v>9.7081345174337947</v>
      </c>
      <c r="D494">
        <f t="shared" si="14"/>
        <v>89.458075136541936</v>
      </c>
    </row>
    <row r="495" spans="1:4" x14ac:dyDescent="0.25">
      <c r="A495">
        <f t="shared" si="15"/>
        <v>494</v>
      </c>
      <c r="B495">
        <v>80.383155726966592</v>
      </c>
      <c r="C495">
        <v>11.613895856439127</v>
      </c>
      <c r="D495">
        <f t="shared" si="14"/>
        <v>91.997051583405721</v>
      </c>
    </row>
    <row r="496" spans="1:4" x14ac:dyDescent="0.25">
      <c r="A496">
        <f t="shared" si="15"/>
        <v>495</v>
      </c>
      <c r="B496">
        <v>80.419536890380698</v>
      </c>
      <c r="C496">
        <v>12.416841766244533</v>
      </c>
      <c r="D496">
        <f t="shared" si="14"/>
        <v>92.836378656625229</v>
      </c>
    </row>
    <row r="497" spans="1:4" x14ac:dyDescent="0.25">
      <c r="A497">
        <f t="shared" si="15"/>
        <v>496</v>
      </c>
      <c r="B497">
        <v>80.054240580936394</v>
      </c>
      <c r="C497">
        <v>8.8257053307486117</v>
      </c>
      <c r="D497">
        <f t="shared" si="14"/>
        <v>88.879945911685013</v>
      </c>
    </row>
    <row r="498" spans="1:4" x14ac:dyDescent="0.25">
      <c r="A498">
        <f t="shared" si="15"/>
        <v>497</v>
      </c>
      <c r="B498">
        <v>80.443513064286321</v>
      </c>
      <c r="C498">
        <v>6.4063302664546669</v>
      </c>
      <c r="D498">
        <f t="shared" si="14"/>
        <v>86.849843330740981</v>
      </c>
    </row>
    <row r="499" spans="1:4" x14ac:dyDescent="0.25">
      <c r="A499">
        <f t="shared" si="15"/>
        <v>498</v>
      </c>
      <c r="B499">
        <v>80.247355127445374</v>
      </c>
      <c r="C499">
        <v>5.5983006426029132</v>
      </c>
      <c r="D499">
        <f t="shared" si="14"/>
        <v>85.845655770048282</v>
      </c>
    </row>
    <row r="500" spans="1:4" x14ac:dyDescent="0.25">
      <c r="A500">
        <f t="shared" si="15"/>
        <v>499</v>
      </c>
      <c r="B500">
        <v>79.776739188406353</v>
      </c>
      <c r="C500">
        <v>4.7529947043906358</v>
      </c>
      <c r="D500">
        <f t="shared" si="14"/>
        <v>84.529733892796983</v>
      </c>
    </row>
    <row r="501" spans="1:4" x14ac:dyDescent="0.25">
      <c r="A501">
        <f t="shared" si="15"/>
        <v>500</v>
      </c>
      <c r="B501">
        <v>80.089656971672454</v>
      </c>
      <c r="C501">
        <v>4.1594256311150097</v>
      </c>
      <c r="D501">
        <f t="shared" si="14"/>
        <v>84.249082602787468</v>
      </c>
    </row>
    <row r="502" spans="1:4" x14ac:dyDescent="0.25">
      <c r="A502">
        <f t="shared" si="15"/>
        <v>501</v>
      </c>
      <c r="B502">
        <v>79.863292496236241</v>
      </c>
      <c r="C502">
        <v>4.5929050923568688</v>
      </c>
      <c r="D502">
        <f t="shared" si="14"/>
        <v>84.456197588593113</v>
      </c>
    </row>
    <row r="503" spans="1:4" x14ac:dyDescent="0.25">
      <c r="A503">
        <f t="shared" si="15"/>
        <v>502</v>
      </c>
      <c r="B503">
        <v>79.715338915653049</v>
      </c>
      <c r="C503">
        <v>10.198413353345012</v>
      </c>
      <c r="D503">
        <f t="shared" si="14"/>
        <v>89.913752268998067</v>
      </c>
    </row>
    <row r="504" spans="1:4" x14ac:dyDescent="0.25">
      <c r="A504">
        <f t="shared" si="15"/>
        <v>503</v>
      </c>
      <c r="B504">
        <v>80.320612013661957</v>
      </c>
      <c r="C504">
        <v>11.130628491355623</v>
      </c>
      <c r="D504">
        <f t="shared" si="14"/>
        <v>91.45124050501758</v>
      </c>
    </row>
    <row r="505" spans="1:4" x14ac:dyDescent="0.25">
      <c r="A505">
        <f t="shared" si="15"/>
        <v>504</v>
      </c>
      <c r="B505">
        <v>79.872333988971306</v>
      </c>
      <c r="C505">
        <v>10.081615354714829</v>
      </c>
      <c r="D505">
        <f t="shared" si="14"/>
        <v>89.953949343686133</v>
      </c>
    </row>
    <row r="506" spans="1:4" x14ac:dyDescent="0.25">
      <c r="A506">
        <f t="shared" si="15"/>
        <v>505</v>
      </c>
      <c r="B506">
        <v>79.962715299471313</v>
      </c>
      <c r="C506">
        <v>11.598334205433417</v>
      </c>
      <c r="D506">
        <f t="shared" si="14"/>
        <v>91.56104950490473</v>
      </c>
    </row>
    <row r="507" spans="1:4" x14ac:dyDescent="0.25">
      <c r="A507">
        <f t="shared" si="15"/>
        <v>506</v>
      </c>
      <c r="B507">
        <v>80.377795596981201</v>
      </c>
      <c r="C507">
        <v>3.0409118277035425</v>
      </c>
      <c r="D507">
        <f t="shared" si="14"/>
        <v>83.41870742468474</v>
      </c>
    </row>
    <row r="508" spans="1:4" x14ac:dyDescent="0.25">
      <c r="A508">
        <f t="shared" si="15"/>
        <v>507</v>
      </c>
      <c r="B508">
        <v>80.288291437521295</v>
      </c>
      <c r="C508">
        <v>6.9963396224516234</v>
      </c>
      <c r="D508">
        <f t="shared" si="14"/>
        <v>87.284631059972924</v>
      </c>
    </row>
    <row r="509" spans="1:4" x14ac:dyDescent="0.25">
      <c r="A509">
        <f t="shared" si="15"/>
        <v>508</v>
      </c>
      <c r="B509">
        <v>80.25096082055947</v>
      </c>
      <c r="C509">
        <v>5.1568675063337839</v>
      </c>
      <c r="D509">
        <f t="shared" si="14"/>
        <v>85.407828326893252</v>
      </c>
    </row>
    <row r="510" spans="1:4" x14ac:dyDescent="0.25">
      <c r="A510">
        <f t="shared" si="15"/>
        <v>509</v>
      </c>
      <c r="B510">
        <v>79.860781452799301</v>
      </c>
      <c r="C510">
        <v>4.6299896039741686</v>
      </c>
      <c r="D510">
        <f t="shared" si="14"/>
        <v>84.490771056773468</v>
      </c>
    </row>
    <row r="511" spans="1:4" x14ac:dyDescent="0.25">
      <c r="A511">
        <f t="shared" si="15"/>
        <v>510</v>
      </c>
      <c r="B511">
        <v>79.711397190281403</v>
      </c>
      <c r="C511">
        <v>6.9129889929460759</v>
      </c>
      <c r="D511">
        <f t="shared" si="14"/>
        <v>86.624386183227472</v>
      </c>
    </row>
    <row r="512" spans="1:4" x14ac:dyDescent="0.25">
      <c r="A512">
        <f t="shared" si="15"/>
        <v>511</v>
      </c>
      <c r="B512">
        <v>80.030567092489534</v>
      </c>
      <c r="C512">
        <v>7.613890566386889</v>
      </c>
      <c r="D512">
        <f t="shared" si="14"/>
        <v>87.644457658876419</v>
      </c>
    </row>
    <row r="513" spans="1:4" x14ac:dyDescent="0.25">
      <c r="A513">
        <f t="shared" si="15"/>
        <v>512</v>
      </c>
      <c r="B513">
        <v>79.566470284747794</v>
      </c>
      <c r="C513">
        <v>5.2310258051359639</v>
      </c>
      <c r="D513">
        <f t="shared" si="14"/>
        <v>84.797496089883765</v>
      </c>
    </row>
    <row r="514" spans="1:4" x14ac:dyDescent="0.25">
      <c r="A514">
        <f t="shared" si="15"/>
        <v>513</v>
      </c>
      <c r="B514">
        <v>80.113605824280356</v>
      </c>
      <c r="C514">
        <v>5.5925397271743567</v>
      </c>
      <c r="D514">
        <f t="shared" si="14"/>
        <v>85.706145551454711</v>
      </c>
    </row>
    <row r="515" spans="1:4" x14ac:dyDescent="0.25">
      <c r="A515">
        <f t="shared" si="15"/>
        <v>514</v>
      </c>
      <c r="B515">
        <v>80.493201347602593</v>
      </c>
      <c r="C515">
        <v>5.3893415814221175</v>
      </c>
      <c r="D515">
        <f t="shared" ref="D515:D578" si="16">B515+C515</f>
        <v>85.882542929024709</v>
      </c>
    </row>
    <row r="516" spans="1:4" x14ac:dyDescent="0.25">
      <c r="A516">
        <f t="shared" ref="A516:A579" si="17">1+A515</f>
        <v>515</v>
      </c>
      <c r="B516">
        <v>80.302892999005863</v>
      </c>
      <c r="C516">
        <v>6.8725201279608772</v>
      </c>
      <c r="D516">
        <f t="shared" si="16"/>
        <v>87.175413126966745</v>
      </c>
    </row>
    <row r="517" spans="1:4" x14ac:dyDescent="0.25">
      <c r="A517">
        <f t="shared" si="17"/>
        <v>516</v>
      </c>
      <c r="B517">
        <v>80.036767734543972</v>
      </c>
      <c r="C517">
        <v>5.669801825050337</v>
      </c>
      <c r="D517">
        <f t="shared" si="16"/>
        <v>85.706569559594314</v>
      </c>
    </row>
    <row r="518" spans="1:4" x14ac:dyDescent="0.25">
      <c r="A518">
        <f t="shared" si="17"/>
        <v>517</v>
      </c>
      <c r="B518">
        <v>80.483203135605336</v>
      </c>
      <c r="C518">
        <v>12.695713709214093</v>
      </c>
      <c r="D518">
        <f t="shared" si="16"/>
        <v>93.178916844819426</v>
      </c>
    </row>
    <row r="519" spans="1:4" x14ac:dyDescent="0.25">
      <c r="A519">
        <f t="shared" si="17"/>
        <v>518</v>
      </c>
      <c r="B519">
        <v>79.50396623189252</v>
      </c>
      <c r="C519">
        <v>4.9134817122304648</v>
      </c>
      <c r="D519">
        <f t="shared" si="16"/>
        <v>84.417447944122983</v>
      </c>
    </row>
    <row r="520" spans="1:4" x14ac:dyDescent="0.25">
      <c r="A520">
        <f t="shared" si="17"/>
        <v>519</v>
      </c>
      <c r="B520">
        <v>79.625305748402781</v>
      </c>
      <c r="C520">
        <v>5.3835832258467793</v>
      </c>
      <c r="D520">
        <f t="shared" si="16"/>
        <v>85.008888974249558</v>
      </c>
    </row>
    <row r="521" spans="1:4" x14ac:dyDescent="0.25">
      <c r="A521">
        <f t="shared" si="17"/>
        <v>520</v>
      </c>
      <c r="B521">
        <v>79.663063196783654</v>
      </c>
      <c r="C521">
        <v>12.264017492097443</v>
      </c>
      <c r="D521">
        <f t="shared" si="16"/>
        <v>91.927080688881091</v>
      </c>
    </row>
    <row r="522" spans="1:4" x14ac:dyDescent="0.25">
      <c r="A522">
        <f t="shared" si="17"/>
        <v>521</v>
      </c>
      <c r="B522">
        <v>79.923719854835824</v>
      </c>
      <c r="C522">
        <v>12.052039316346773</v>
      </c>
      <c r="D522">
        <f t="shared" si="16"/>
        <v>91.975759171182602</v>
      </c>
    </row>
    <row r="523" spans="1:4" x14ac:dyDescent="0.25">
      <c r="A523">
        <f t="shared" si="17"/>
        <v>522</v>
      </c>
      <c r="B523">
        <v>80.401251480655546</v>
      </c>
      <c r="C523">
        <v>12.449839325811864</v>
      </c>
      <c r="D523">
        <f t="shared" si="16"/>
        <v>92.851090806467411</v>
      </c>
    </row>
    <row r="524" spans="1:4" x14ac:dyDescent="0.25">
      <c r="A524">
        <f t="shared" si="17"/>
        <v>523</v>
      </c>
      <c r="B524">
        <v>80.104164138423997</v>
      </c>
      <c r="C524">
        <v>6.3209333644586359</v>
      </c>
      <c r="D524">
        <f t="shared" si="16"/>
        <v>86.425097502882636</v>
      </c>
    </row>
    <row r="525" spans="1:4" x14ac:dyDescent="0.25">
      <c r="A525">
        <f t="shared" si="17"/>
        <v>524</v>
      </c>
      <c r="B525">
        <v>80.285628154084534</v>
      </c>
      <c r="C525">
        <v>5.3533832127892396</v>
      </c>
      <c r="D525">
        <f t="shared" si="16"/>
        <v>85.639011366873774</v>
      </c>
    </row>
    <row r="526" spans="1:4" x14ac:dyDescent="0.25">
      <c r="A526">
        <f t="shared" si="17"/>
        <v>525</v>
      </c>
      <c r="B526">
        <v>79.661182623770614</v>
      </c>
      <c r="C526">
        <v>4.552993925973789</v>
      </c>
      <c r="D526">
        <f t="shared" si="16"/>
        <v>84.214176549744408</v>
      </c>
    </row>
    <row r="527" spans="1:4" x14ac:dyDescent="0.25">
      <c r="A527">
        <f t="shared" si="17"/>
        <v>526</v>
      </c>
      <c r="B527">
        <v>80.17217677365484</v>
      </c>
      <c r="C527">
        <v>6.5096163824426707</v>
      </c>
      <c r="D527">
        <f t="shared" si="16"/>
        <v>86.681793156097513</v>
      </c>
    </row>
    <row r="528" spans="1:4" x14ac:dyDescent="0.25">
      <c r="A528">
        <f t="shared" si="17"/>
        <v>527</v>
      </c>
      <c r="B528">
        <v>80.330177525479741</v>
      </c>
      <c r="C528">
        <v>12.333199209374996</v>
      </c>
      <c r="D528">
        <f t="shared" si="16"/>
        <v>92.663376734854737</v>
      </c>
    </row>
    <row r="529" spans="1:4" x14ac:dyDescent="0.25">
      <c r="A529">
        <f t="shared" si="17"/>
        <v>528</v>
      </c>
      <c r="B529">
        <v>80.289184190853746</v>
      </c>
      <c r="C529">
        <v>3.9818981949310253</v>
      </c>
      <c r="D529">
        <f t="shared" si="16"/>
        <v>84.271082385784766</v>
      </c>
    </row>
    <row r="530" spans="1:4" x14ac:dyDescent="0.25">
      <c r="A530">
        <f t="shared" si="17"/>
        <v>529</v>
      </c>
      <c r="B530">
        <v>79.941682319728571</v>
      </c>
      <c r="C530">
        <v>11.609192627068252</v>
      </c>
      <c r="D530">
        <f t="shared" si="16"/>
        <v>91.550874946796824</v>
      </c>
    </row>
    <row r="531" spans="1:4" x14ac:dyDescent="0.25">
      <c r="A531">
        <f t="shared" si="17"/>
        <v>530</v>
      </c>
      <c r="B531">
        <v>80.121053548325023</v>
      </c>
      <c r="C531">
        <v>6.8051108953716417</v>
      </c>
      <c r="D531">
        <f t="shared" si="16"/>
        <v>86.926164443696663</v>
      </c>
    </row>
    <row r="532" spans="1:4" x14ac:dyDescent="0.25">
      <c r="A532">
        <f t="shared" si="17"/>
        <v>531</v>
      </c>
      <c r="B532">
        <v>79.526458675678384</v>
      </c>
      <c r="C532">
        <v>5.4135234161400572</v>
      </c>
      <c r="D532">
        <f t="shared" si="16"/>
        <v>84.939982091818436</v>
      </c>
    </row>
    <row r="533" spans="1:4" x14ac:dyDescent="0.25">
      <c r="A533">
        <f t="shared" si="17"/>
        <v>532</v>
      </c>
      <c r="B533">
        <v>80.412871757190857</v>
      </c>
      <c r="C533">
        <v>8.5092976676009879</v>
      </c>
      <c r="D533">
        <f t="shared" si="16"/>
        <v>88.922169424791846</v>
      </c>
    </row>
    <row r="534" spans="1:4" x14ac:dyDescent="0.25">
      <c r="A534">
        <f t="shared" si="17"/>
        <v>533</v>
      </c>
      <c r="B534">
        <v>80.095207059182968</v>
      </c>
      <c r="C534">
        <v>3.9246457261534546</v>
      </c>
      <c r="D534">
        <f t="shared" si="16"/>
        <v>84.019852785336425</v>
      </c>
    </row>
    <row r="535" spans="1:4" x14ac:dyDescent="0.25">
      <c r="A535">
        <f t="shared" si="17"/>
        <v>534</v>
      </c>
      <c r="B535">
        <v>80.332158828294439</v>
      </c>
      <c r="C535">
        <v>9.861357222663413</v>
      </c>
      <c r="D535">
        <f t="shared" si="16"/>
        <v>90.193516050957854</v>
      </c>
    </row>
    <row r="536" spans="1:4" x14ac:dyDescent="0.25">
      <c r="A536">
        <f t="shared" si="17"/>
        <v>535</v>
      </c>
      <c r="B536">
        <v>79.756466663042261</v>
      </c>
      <c r="C536">
        <v>6.7398160727885488</v>
      </c>
      <c r="D536">
        <f t="shared" si="16"/>
        <v>86.496282735830803</v>
      </c>
    </row>
    <row r="537" spans="1:4" x14ac:dyDescent="0.25">
      <c r="A537">
        <f t="shared" si="17"/>
        <v>536</v>
      </c>
      <c r="B537">
        <v>79.835875624053259</v>
      </c>
      <c r="C537">
        <v>8.280208666888484</v>
      </c>
      <c r="D537">
        <f t="shared" si="16"/>
        <v>88.116084290941743</v>
      </c>
    </row>
    <row r="538" spans="1:4" x14ac:dyDescent="0.25">
      <c r="A538">
        <f t="shared" si="17"/>
        <v>537</v>
      </c>
      <c r="B538">
        <v>80.118010577110681</v>
      </c>
      <c r="C538">
        <v>7.0642100084270094</v>
      </c>
      <c r="D538">
        <f t="shared" si="16"/>
        <v>87.182220585537692</v>
      </c>
    </row>
    <row r="539" spans="1:4" x14ac:dyDescent="0.25">
      <c r="A539">
        <f t="shared" si="17"/>
        <v>538</v>
      </c>
      <c r="B539">
        <v>80.410144238719056</v>
      </c>
      <c r="C539">
        <v>11.135822050833383</v>
      </c>
      <c r="D539">
        <f t="shared" si="16"/>
        <v>91.545966289552439</v>
      </c>
    </row>
    <row r="540" spans="1:4" x14ac:dyDescent="0.25">
      <c r="A540">
        <f t="shared" si="17"/>
        <v>539</v>
      </c>
      <c r="B540">
        <v>80.300615324374036</v>
      </c>
      <c r="C540">
        <v>8.5782535597943461</v>
      </c>
      <c r="D540">
        <f t="shared" si="16"/>
        <v>88.878868884168384</v>
      </c>
    </row>
    <row r="541" spans="1:4" x14ac:dyDescent="0.25">
      <c r="A541">
        <f t="shared" si="17"/>
        <v>540</v>
      </c>
      <c r="B541">
        <v>80.384433240566295</v>
      </c>
      <c r="C541">
        <v>4.4928570923929474</v>
      </c>
      <c r="D541">
        <f t="shared" si="16"/>
        <v>84.877290332959248</v>
      </c>
    </row>
    <row r="542" spans="1:4" x14ac:dyDescent="0.25">
      <c r="A542">
        <f t="shared" si="17"/>
        <v>541</v>
      </c>
      <c r="B542">
        <v>80.352637493606849</v>
      </c>
      <c r="C542">
        <v>5.9909405970217939</v>
      </c>
      <c r="D542">
        <f t="shared" si="16"/>
        <v>86.34357809062864</v>
      </c>
    </row>
    <row r="543" spans="1:4" x14ac:dyDescent="0.25">
      <c r="A543">
        <f t="shared" si="17"/>
        <v>542</v>
      </c>
      <c r="B543">
        <v>80.383308796678875</v>
      </c>
      <c r="C543">
        <v>11.196201558075131</v>
      </c>
      <c r="D543">
        <f t="shared" si="16"/>
        <v>91.579510354754007</v>
      </c>
    </row>
    <row r="544" spans="1:4" x14ac:dyDescent="0.25">
      <c r="A544">
        <f t="shared" si="17"/>
        <v>543</v>
      </c>
      <c r="B544">
        <v>80.407776954388439</v>
      </c>
      <c r="C544">
        <v>12.203530915916689</v>
      </c>
      <c r="D544">
        <f t="shared" si="16"/>
        <v>92.611307870305126</v>
      </c>
    </row>
    <row r="545" spans="1:4" x14ac:dyDescent="0.25">
      <c r="A545">
        <f t="shared" si="17"/>
        <v>544</v>
      </c>
      <c r="B545">
        <v>79.852889954035419</v>
      </c>
      <c r="C545">
        <v>4.0067730737064817</v>
      </c>
      <c r="D545">
        <f t="shared" si="16"/>
        <v>83.859663027741902</v>
      </c>
    </row>
    <row r="546" spans="1:4" x14ac:dyDescent="0.25">
      <c r="A546">
        <f t="shared" si="17"/>
        <v>545</v>
      </c>
      <c r="B546">
        <v>79.60962315744149</v>
      </c>
      <c r="C546">
        <v>5.2392127510565647</v>
      </c>
      <c r="D546">
        <f t="shared" si="16"/>
        <v>84.84883590849806</v>
      </c>
    </row>
    <row r="547" spans="1:4" x14ac:dyDescent="0.25">
      <c r="A547">
        <f t="shared" si="17"/>
        <v>546</v>
      </c>
      <c r="B547">
        <v>79.716682170432776</v>
      </c>
      <c r="C547">
        <v>7.8649891884422836</v>
      </c>
      <c r="D547">
        <f t="shared" si="16"/>
        <v>87.581671358875056</v>
      </c>
    </row>
    <row r="548" spans="1:4" x14ac:dyDescent="0.25">
      <c r="A548">
        <f t="shared" si="17"/>
        <v>547</v>
      </c>
      <c r="B548">
        <v>79.621548069502452</v>
      </c>
      <c r="C548">
        <v>7.5065221819595358</v>
      </c>
      <c r="D548">
        <f t="shared" si="16"/>
        <v>87.128070251461992</v>
      </c>
    </row>
    <row r="549" spans="1:4" x14ac:dyDescent="0.25">
      <c r="A549">
        <f t="shared" si="17"/>
        <v>548</v>
      </c>
      <c r="B549">
        <v>79.604651778474661</v>
      </c>
      <c r="C549">
        <v>8.7244237916748837</v>
      </c>
      <c r="D549">
        <f t="shared" si="16"/>
        <v>88.329075570149541</v>
      </c>
    </row>
    <row r="550" spans="1:4" x14ac:dyDescent="0.25">
      <c r="A550">
        <f t="shared" si="17"/>
        <v>549</v>
      </c>
      <c r="B550">
        <v>79.585692688346626</v>
      </c>
      <c r="C550">
        <v>5.1050850387776965</v>
      </c>
      <c r="D550">
        <f t="shared" si="16"/>
        <v>84.690777727124328</v>
      </c>
    </row>
    <row r="551" spans="1:4" x14ac:dyDescent="0.25">
      <c r="A551">
        <f t="shared" si="17"/>
        <v>550</v>
      </c>
      <c r="B551">
        <v>79.758931169016364</v>
      </c>
      <c r="C551">
        <v>3.8401135650742741</v>
      </c>
      <c r="D551">
        <f t="shared" si="16"/>
        <v>83.59904473409064</v>
      </c>
    </row>
    <row r="552" spans="1:4" x14ac:dyDescent="0.25">
      <c r="A552">
        <f t="shared" si="17"/>
        <v>551</v>
      </c>
      <c r="B552">
        <v>79.532930763134843</v>
      </c>
      <c r="C552">
        <v>4.3994459604405307</v>
      </c>
      <c r="D552">
        <f t="shared" si="16"/>
        <v>83.932376723575373</v>
      </c>
    </row>
    <row r="553" spans="1:4" x14ac:dyDescent="0.25">
      <c r="A553">
        <f t="shared" si="17"/>
        <v>552</v>
      </c>
      <c r="B553">
        <v>79.715282477362095</v>
      </c>
      <c r="C553">
        <v>6.1097839816229289</v>
      </c>
      <c r="D553">
        <f t="shared" si="16"/>
        <v>85.82506645898502</v>
      </c>
    </row>
    <row r="554" spans="1:4" x14ac:dyDescent="0.25">
      <c r="A554">
        <f t="shared" si="17"/>
        <v>553</v>
      </c>
      <c r="B554">
        <v>80.408935822451056</v>
      </c>
      <c r="C554">
        <v>4.3351724888581096</v>
      </c>
      <c r="D554">
        <f t="shared" si="16"/>
        <v>84.744108311309162</v>
      </c>
    </row>
    <row r="555" spans="1:4" x14ac:dyDescent="0.25">
      <c r="A555">
        <f t="shared" si="17"/>
        <v>554</v>
      </c>
      <c r="B555">
        <v>79.509238393236799</v>
      </c>
      <c r="C555">
        <v>4.5445024968668708</v>
      </c>
      <c r="D555">
        <f t="shared" si="16"/>
        <v>84.053740890103668</v>
      </c>
    </row>
    <row r="556" spans="1:4" x14ac:dyDescent="0.25">
      <c r="A556">
        <f t="shared" si="17"/>
        <v>555</v>
      </c>
      <c r="B556">
        <v>79.978809811361529</v>
      </c>
      <c r="C556">
        <v>5.8151711279576581</v>
      </c>
      <c r="D556">
        <f t="shared" si="16"/>
        <v>85.793980939319184</v>
      </c>
    </row>
    <row r="557" spans="1:4" x14ac:dyDescent="0.25">
      <c r="A557">
        <f t="shared" si="17"/>
        <v>556</v>
      </c>
      <c r="B557">
        <v>79.501871548510266</v>
      </c>
      <c r="C557">
        <v>4.9207598040200597</v>
      </c>
      <c r="D557">
        <f t="shared" si="16"/>
        <v>84.422631352530331</v>
      </c>
    </row>
    <row r="558" spans="1:4" x14ac:dyDescent="0.25">
      <c r="A558">
        <f t="shared" si="17"/>
        <v>557</v>
      </c>
      <c r="B558">
        <v>80.168725318130029</v>
      </c>
      <c r="C558">
        <v>9.2466703124120535</v>
      </c>
      <c r="D558">
        <f t="shared" si="16"/>
        <v>89.415395630542079</v>
      </c>
    </row>
    <row r="559" spans="1:4" x14ac:dyDescent="0.25">
      <c r="A559">
        <f t="shared" si="17"/>
        <v>558</v>
      </c>
      <c r="B559">
        <v>79.878492012215546</v>
      </c>
      <c r="C559">
        <v>5.4907566657939251</v>
      </c>
      <c r="D559">
        <f t="shared" si="16"/>
        <v>85.36924867800947</v>
      </c>
    </row>
    <row r="560" spans="1:4" x14ac:dyDescent="0.25">
      <c r="A560">
        <f t="shared" si="17"/>
        <v>559</v>
      </c>
      <c r="B560">
        <v>79.92809477157256</v>
      </c>
      <c r="C560">
        <v>11.002321149761332</v>
      </c>
      <c r="D560">
        <f t="shared" si="16"/>
        <v>90.930415921333889</v>
      </c>
    </row>
    <row r="561" spans="1:4" x14ac:dyDescent="0.25">
      <c r="A561">
        <f t="shared" si="17"/>
        <v>560</v>
      </c>
      <c r="B561">
        <v>80.334657212396777</v>
      </c>
      <c r="C561">
        <v>3.9180612327516169</v>
      </c>
      <c r="D561">
        <f t="shared" si="16"/>
        <v>84.252718445148389</v>
      </c>
    </row>
    <row r="562" spans="1:4" x14ac:dyDescent="0.25">
      <c r="A562">
        <f t="shared" si="17"/>
        <v>561</v>
      </c>
      <c r="B562">
        <v>80.014649972518711</v>
      </c>
      <c r="C562">
        <v>3.4903086581857385</v>
      </c>
      <c r="D562">
        <f t="shared" si="16"/>
        <v>83.504958630704451</v>
      </c>
    </row>
    <row r="563" spans="1:4" x14ac:dyDescent="0.25">
      <c r="A563">
        <f t="shared" si="17"/>
        <v>562</v>
      </c>
      <c r="B563">
        <v>79.757104071865527</v>
      </c>
      <c r="C563">
        <v>12.680180776292158</v>
      </c>
      <c r="D563">
        <f t="shared" si="16"/>
        <v>92.437284848157688</v>
      </c>
    </row>
    <row r="564" spans="1:4" x14ac:dyDescent="0.25">
      <c r="A564">
        <f t="shared" si="17"/>
        <v>563</v>
      </c>
      <c r="B564">
        <v>80.017464777934606</v>
      </c>
      <c r="C564">
        <v>12.337175448850916</v>
      </c>
      <c r="D564">
        <f t="shared" si="16"/>
        <v>92.35464022678552</v>
      </c>
    </row>
    <row r="565" spans="1:4" x14ac:dyDescent="0.25">
      <c r="A565">
        <f t="shared" si="17"/>
        <v>564</v>
      </c>
      <c r="B565">
        <v>80.409847991361872</v>
      </c>
      <c r="C565">
        <v>6.7165360503286227</v>
      </c>
      <c r="D565">
        <f t="shared" si="16"/>
        <v>87.1263840416905</v>
      </c>
    </row>
    <row r="566" spans="1:4" x14ac:dyDescent="0.25">
      <c r="A566">
        <f t="shared" si="17"/>
        <v>565</v>
      </c>
      <c r="B566">
        <v>80.317712948400924</v>
      </c>
      <c r="C566">
        <v>12.243765707668121</v>
      </c>
      <c r="D566">
        <f t="shared" si="16"/>
        <v>92.561478656069042</v>
      </c>
    </row>
    <row r="567" spans="1:4" x14ac:dyDescent="0.25">
      <c r="A567">
        <f t="shared" si="17"/>
        <v>566</v>
      </c>
      <c r="B567">
        <v>79.683433494706946</v>
      </c>
      <c r="C567">
        <v>6.8217211981928774</v>
      </c>
      <c r="D567">
        <f t="shared" si="16"/>
        <v>86.505154692899822</v>
      </c>
    </row>
    <row r="568" spans="1:4" x14ac:dyDescent="0.25">
      <c r="A568">
        <f t="shared" si="17"/>
        <v>567</v>
      </c>
      <c r="B568">
        <v>80.008241095626332</v>
      </c>
      <c r="C568">
        <v>11.060470105836092</v>
      </c>
      <c r="D568">
        <f t="shared" si="16"/>
        <v>91.06871120146242</v>
      </c>
    </row>
    <row r="569" spans="1:4" x14ac:dyDescent="0.25">
      <c r="A569">
        <f t="shared" si="17"/>
        <v>568</v>
      </c>
      <c r="B569">
        <v>80.279700112453924</v>
      </c>
      <c r="C569">
        <v>6.3983216764007729</v>
      </c>
      <c r="D569">
        <f t="shared" si="16"/>
        <v>86.678021788854693</v>
      </c>
    </row>
    <row r="570" spans="1:4" x14ac:dyDescent="0.25">
      <c r="A570">
        <f t="shared" si="17"/>
        <v>569</v>
      </c>
      <c r="B570">
        <v>80.484506423162614</v>
      </c>
      <c r="C570">
        <v>5.7450398770256168</v>
      </c>
      <c r="D570">
        <f t="shared" si="16"/>
        <v>86.229546300188233</v>
      </c>
    </row>
    <row r="571" spans="1:4" x14ac:dyDescent="0.25">
      <c r="A571">
        <f t="shared" si="17"/>
        <v>570</v>
      </c>
      <c r="B571">
        <v>80.378057910710837</v>
      </c>
      <c r="C571">
        <v>6.6532395598323308</v>
      </c>
      <c r="D571">
        <f t="shared" si="16"/>
        <v>87.031297470543166</v>
      </c>
    </row>
    <row r="572" spans="1:4" x14ac:dyDescent="0.25">
      <c r="A572">
        <f t="shared" si="17"/>
        <v>571</v>
      </c>
      <c r="B572">
        <v>79.775560063095497</v>
      </c>
      <c r="C572">
        <v>9.5218045555890036</v>
      </c>
      <c r="D572">
        <f t="shared" si="16"/>
        <v>89.297364618684497</v>
      </c>
    </row>
    <row r="573" spans="1:4" x14ac:dyDescent="0.25">
      <c r="A573">
        <f t="shared" si="17"/>
        <v>572</v>
      </c>
      <c r="B573">
        <v>79.712018541503099</v>
      </c>
      <c r="C573">
        <v>6.5839126623514872</v>
      </c>
      <c r="D573">
        <f t="shared" si="16"/>
        <v>86.295931203854593</v>
      </c>
    </row>
    <row r="574" spans="1:4" x14ac:dyDescent="0.25">
      <c r="A574">
        <f t="shared" si="17"/>
        <v>573</v>
      </c>
      <c r="B574">
        <v>80.43875956708689</v>
      </c>
      <c r="C574">
        <v>3.5884368419827002</v>
      </c>
      <c r="D574">
        <f t="shared" si="16"/>
        <v>84.027196409069589</v>
      </c>
    </row>
    <row r="575" spans="1:4" x14ac:dyDescent="0.25">
      <c r="A575">
        <f t="shared" si="17"/>
        <v>574</v>
      </c>
      <c r="B575">
        <v>80.081170057824963</v>
      </c>
      <c r="C575">
        <v>4.1319052055083656</v>
      </c>
      <c r="D575">
        <f t="shared" si="16"/>
        <v>84.213075263333323</v>
      </c>
    </row>
    <row r="576" spans="1:4" x14ac:dyDescent="0.25">
      <c r="A576">
        <f t="shared" si="17"/>
        <v>575</v>
      </c>
      <c r="B576">
        <v>79.711316085006189</v>
      </c>
      <c r="C576">
        <v>6.5440401565206869</v>
      </c>
      <c r="D576">
        <f t="shared" si="16"/>
        <v>86.255356241526869</v>
      </c>
    </row>
    <row r="577" spans="1:4" x14ac:dyDescent="0.25">
      <c r="A577">
        <f t="shared" si="17"/>
        <v>576</v>
      </c>
      <c r="B577">
        <v>80.326556576664444</v>
      </c>
      <c r="C577">
        <v>9.0191453327205107</v>
      </c>
      <c r="D577">
        <f t="shared" si="16"/>
        <v>89.345701909384957</v>
      </c>
    </row>
    <row r="578" spans="1:4" x14ac:dyDescent="0.25">
      <c r="A578">
        <f t="shared" si="17"/>
        <v>577</v>
      </c>
      <c r="B578">
        <v>80.210583591776938</v>
      </c>
      <c r="C578">
        <v>5.822133682721164</v>
      </c>
      <c r="D578">
        <f t="shared" si="16"/>
        <v>86.032717274498097</v>
      </c>
    </row>
    <row r="579" spans="1:4" x14ac:dyDescent="0.25">
      <c r="A579">
        <f t="shared" si="17"/>
        <v>578</v>
      </c>
      <c r="B579">
        <v>79.560942233990247</v>
      </c>
      <c r="C579">
        <v>8.200670912119385</v>
      </c>
      <c r="D579">
        <f t="shared" ref="D579:D642" si="18">B579+C579</f>
        <v>87.761613146109624</v>
      </c>
    </row>
    <row r="580" spans="1:4" x14ac:dyDescent="0.25">
      <c r="A580">
        <f t="shared" ref="A580:A643" si="19">1+A579</f>
        <v>579</v>
      </c>
      <c r="B580">
        <v>79.924257108773716</v>
      </c>
      <c r="C580">
        <v>9.5102975613682013</v>
      </c>
      <c r="D580">
        <f t="shared" si="18"/>
        <v>89.434554670141921</v>
      </c>
    </row>
    <row r="581" spans="1:4" x14ac:dyDescent="0.25">
      <c r="A581">
        <f t="shared" si="19"/>
        <v>580</v>
      </c>
      <c r="B581">
        <v>79.859657427459325</v>
      </c>
      <c r="C581">
        <v>7.5571788653945955</v>
      </c>
      <c r="D581">
        <f t="shared" si="18"/>
        <v>87.416836292853915</v>
      </c>
    </row>
    <row r="582" spans="1:4" x14ac:dyDescent="0.25">
      <c r="A582">
        <f t="shared" si="19"/>
        <v>581</v>
      </c>
      <c r="B582">
        <v>79.674908136292402</v>
      </c>
      <c r="C582">
        <v>5.4553366065493609</v>
      </c>
      <c r="D582">
        <f t="shared" si="18"/>
        <v>85.130244742841768</v>
      </c>
    </row>
    <row r="583" spans="1:4" x14ac:dyDescent="0.25">
      <c r="A583">
        <f t="shared" si="19"/>
        <v>582</v>
      </c>
      <c r="B583">
        <v>80.446348941175231</v>
      </c>
      <c r="C583">
        <v>8.854352621281631</v>
      </c>
      <c r="D583">
        <f t="shared" si="18"/>
        <v>89.300701562456865</v>
      </c>
    </row>
    <row r="584" spans="1:4" x14ac:dyDescent="0.25">
      <c r="A584">
        <f t="shared" si="19"/>
        <v>583</v>
      </c>
      <c r="B584">
        <v>80.323145971698111</v>
      </c>
      <c r="C584">
        <v>3.0209621830057216</v>
      </c>
      <c r="D584">
        <f t="shared" si="18"/>
        <v>83.344108154703832</v>
      </c>
    </row>
    <row r="585" spans="1:4" x14ac:dyDescent="0.25">
      <c r="A585">
        <f t="shared" si="19"/>
        <v>584</v>
      </c>
      <c r="B585">
        <v>80.346977917027502</v>
      </c>
      <c r="C585">
        <v>9.9130248231573539</v>
      </c>
      <c r="D585">
        <f t="shared" si="18"/>
        <v>90.260002740184859</v>
      </c>
    </row>
    <row r="586" spans="1:4" x14ac:dyDescent="0.25">
      <c r="A586">
        <f t="shared" si="19"/>
        <v>585</v>
      </c>
      <c r="B586">
        <v>79.858882163448314</v>
      </c>
      <c r="C586">
        <v>9.7342197914309594</v>
      </c>
      <c r="D586">
        <f t="shared" si="18"/>
        <v>89.593101954879273</v>
      </c>
    </row>
    <row r="587" spans="1:4" x14ac:dyDescent="0.25">
      <c r="A587">
        <f t="shared" si="19"/>
        <v>586</v>
      </c>
      <c r="B587">
        <v>80.152065242918027</v>
      </c>
      <c r="C587">
        <v>5.0499269241128726</v>
      </c>
      <c r="D587">
        <f t="shared" si="18"/>
        <v>85.201992167030895</v>
      </c>
    </row>
    <row r="588" spans="1:4" x14ac:dyDescent="0.25">
      <c r="A588">
        <f t="shared" si="19"/>
        <v>587</v>
      </c>
      <c r="B588">
        <v>79.724194410337063</v>
      </c>
      <c r="C588">
        <v>8.9595657643118614</v>
      </c>
      <c r="D588">
        <f t="shared" si="18"/>
        <v>88.683760174648924</v>
      </c>
    </row>
    <row r="589" spans="1:4" x14ac:dyDescent="0.25">
      <c r="A589">
        <f t="shared" si="19"/>
        <v>588</v>
      </c>
      <c r="B589">
        <v>79.677791560231412</v>
      </c>
      <c r="C589">
        <v>5.1244172697535468</v>
      </c>
      <c r="D589">
        <f t="shared" si="18"/>
        <v>84.802208829984963</v>
      </c>
    </row>
    <row r="590" spans="1:4" x14ac:dyDescent="0.25">
      <c r="A590">
        <f t="shared" si="19"/>
        <v>589</v>
      </c>
      <c r="B590">
        <v>79.599304930840233</v>
      </c>
      <c r="C590">
        <v>11.85774975317111</v>
      </c>
      <c r="D590">
        <f t="shared" si="18"/>
        <v>91.457054684011339</v>
      </c>
    </row>
    <row r="591" spans="1:4" x14ac:dyDescent="0.25">
      <c r="A591">
        <f t="shared" si="19"/>
        <v>590</v>
      </c>
      <c r="B591">
        <v>79.936011034998216</v>
      </c>
      <c r="C591">
        <v>7.5697315894920454</v>
      </c>
      <c r="D591">
        <f t="shared" si="18"/>
        <v>87.505742624490267</v>
      </c>
    </row>
    <row r="592" spans="1:4" x14ac:dyDescent="0.25">
      <c r="A592">
        <f t="shared" si="19"/>
        <v>591</v>
      </c>
      <c r="B592">
        <v>79.804209298956593</v>
      </c>
      <c r="C592">
        <v>5.8375216269731762</v>
      </c>
      <c r="D592">
        <f t="shared" si="18"/>
        <v>85.641730925929764</v>
      </c>
    </row>
    <row r="593" spans="1:4" x14ac:dyDescent="0.25">
      <c r="A593">
        <f t="shared" si="19"/>
        <v>592</v>
      </c>
      <c r="B593">
        <v>80.044791118265351</v>
      </c>
      <c r="C593">
        <v>10.236972242674897</v>
      </c>
      <c r="D593">
        <f t="shared" si="18"/>
        <v>90.281763360940246</v>
      </c>
    </row>
    <row r="594" spans="1:4" x14ac:dyDescent="0.25">
      <c r="A594">
        <f t="shared" si="19"/>
        <v>593</v>
      </c>
      <c r="B594">
        <v>79.68556303806082</v>
      </c>
      <c r="C594">
        <v>11.696645168714083</v>
      </c>
      <c r="D594">
        <f t="shared" si="18"/>
        <v>91.382208206774905</v>
      </c>
    </row>
    <row r="595" spans="1:4" x14ac:dyDescent="0.25">
      <c r="A595">
        <f t="shared" si="19"/>
        <v>594</v>
      </c>
      <c r="B595">
        <v>79.803955572926583</v>
      </c>
      <c r="C595">
        <v>11.946113117001051</v>
      </c>
      <c r="D595">
        <f t="shared" si="18"/>
        <v>91.75006868992763</v>
      </c>
    </row>
    <row r="596" spans="1:4" x14ac:dyDescent="0.25">
      <c r="A596">
        <f t="shared" si="19"/>
        <v>595</v>
      </c>
      <c r="B596">
        <v>79.859529686715859</v>
      </c>
      <c r="C596">
        <v>4.9939986286344435</v>
      </c>
      <c r="D596">
        <f t="shared" si="18"/>
        <v>84.853528315350303</v>
      </c>
    </row>
    <row r="597" spans="1:4" x14ac:dyDescent="0.25">
      <c r="A597">
        <f t="shared" si="19"/>
        <v>596</v>
      </c>
      <c r="B597">
        <v>80.26197920487509</v>
      </c>
      <c r="C597">
        <v>6.027255272564533</v>
      </c>
      <c r="D597">
        <f t="shared" si="18"/>
        <v>86.289234477439621</v>
      </c>
    </row>
    <row r="598" spans="1:4" x14ac:dyDescent="0.25">
      <c r="A598">
        <f t="shared" si="19"/>
        <v>597</v>
      </c>
      <c r="B598">
        <v>80.308498182383076</v>
      </c>
      <c r="C598">
        <v>12.828133028473784</v>
      </c>
      <c r="D598">
        <f t="shared" si="18"/>
        <v>93.136631210856862</v>
      </c>
    </row>
    <row r="599" spans="1:4" x14ac:dyDescent="0.25">
      <c r="A599">
        <f t="shared" si="19"/>
        <v>598</v>
      </c>
      <c r="B599">
        <v>80.137433589912447</v>
      </c>
      <c r="C599">
        <v>9.7664134681214367</v>
      </c>
      <c r="D599">
        <f t="shared" si="18"/>
        <v>89.90384705803389</v>
      </c>
    </row>
    <row r="600" spans="1:4" x14ac:dyDescent="0.25">
      <c r="A600">
        <f t="shared" si="19"/>
        <v>599</v>
      </c>
      <c r="B600">
        <v>79.889248900923022</v>
      </c>
      <c r="C600">
        <v>9.7454848073513496</v>
      </c>
      <c r="D600">
        <f t="shared" si="18"/>
        <v>89.634733708274368</v>
      </c>
    </row>
    <row r="601" spans="1:4" x14ac:dyDescent="0.25">
      <c r="A601">
        <f t="shared" si="19"/>
        <v>600</v>
      </c>
      <c r="B601">
        <v>80.267640987825828</v>
      </c>
      <c r="C601">
        <v>10.147782350968072</v>
      </c>
      <c r="D601">
        <f t="shared" si="18"/>
        <v>90.4154233387939</v>
      </c>
    </row>
    <row r="602" spans="1:4" x14ac:dyDescent="0.25">
      <c r="A602">
        <f t="shared" si="19"/>
        <v>601</v>
      </c>
      <c r="B602">
        <v>80.374536732216143</v>
      </c>
      <c r="C602">
        <v>11.330717852088201</v>
      </c>
      <c r="D602">
        <f t="shared" si="18"/>
        <v>91.705254584304342</v>
      </c>
    </row>
    <row r="603" spans="1:4" x14ac:dyDescent="0.25">
      <c r="A603">
        <f t="shared" si="19"/>
        <v>602</v>
      </c>
      <c r="B603">
        <v>79.967853968401741</v>
      </c>
      <c r="C603">
        <v>6.0219807947327082</v>
      </c>
      <c r="D603">
        <f t="shared" si="18"/>
        <v>85.989834763134454</v>
      </c>
    </row>
    <row r="604" spans="1:4" x14ac:dyDescent="0.25">
      <c r="A604">
        <f t="shared" si="19"/>
        <v>603</v>
      </c>
      <c r="B604">
        <v>80.481174229878832</v>
      </c>
      <c r="C604">
        <v>8.9695802257452986</v>
      </c>
      <c r="D604">
        <f t="shared" si="18"/>
        <v>89.450754455624136</v>
      </c>
    </row>
    <row r="605" spans="1:4" x14ac:dyDescent="0.25">
      <c r="A605">
        <f t="shared" si="19"/>
        <v>604</v>
      </c>
      <c r="B605">
        <v>80.106492219378254</v>
      </c>
      <c r="C605">
        <v>3.3556731501058596</v>
      </c>
      <c r="D605">
        <f t="shared" si="18"/>
        <v>83.462165369484111</v>
      </c>
    </row>
    <row r="606" spans="1:4" x14ac:dyDescent="0.25">
      <c r="A606">
        <f t="shared" si="19"/>
        <v>605</v>
      </c>
      <c r="B606">
        <v>79.701832796711813</v>
      </c>
      <c r="C606">
        <v>4.3945184893027696</v>
      </c>
      <c r="D606">
        <f t="shared" si="18"/>
        <v>84.096351286014581</v>
      </c>
    </row>
    <row r="607" spans="1:4" x14ac:dyDescent="0.25">
      <c r="A607">
        <f t="shared" si="19"/>
        <v>606</v>
      </c>
      <c r="B607">
        <v>79.927560852301724</v>
      </c>
      <c r="C607">
        <v>5.3824102050535334</v>
      </c>
      <c r="D607">
        <f t="shared" si="18"/>
        <v>85.309971057355256</v>
      </c>
    </row>
    <row r="608" spans="1:4" x14ac:dyDescent="0.25">
      <c r="A608">
        <f t="shared" si="19"/>
        <v>607</v>
      </c>
      <c r="B608">
        <v>79.827793842402926</v>
      </c>
      <c r="C608">
        <v>4.073269185135568</v>
      </c>
      <c r="D608">
        <f t="shared" si="18"/>
        <v>83.901063027538498</v>
      </c>
    </row>
    <row r="609" spans="1:4" x14ac:dyDescent="0.25">
      <c r="A609">
        <f t="shared" si="19"/>
        <v>608</v>
      </c>
      <c r="B609">
        <v>79.674714750083496</v>
      </c>
      <c r="C609">
        <v>9.3239557446665273</v>
      </c>
      <c r="D609">
        <f t="shared" si="18"/>
        <v>88.99867049475003</v>
      </c>
    </row>
    <row r="610" spans="1:4" x14ac:dyDescent="0.25">
      <c r="A610">
        <f t="shared" si="19"/>
        <v>609</v>
      </c>
      <c r="B610">
        <v>79.829935814231405</v>
      </c>
      <c r="C610">
        <v>10.327871334922776</v>
      </c>
      <c r="D610">
        <f t="shared" si="18"/>
        <v>90.157807149154181</v>
      </c>
    </row>
    <row r="611" spans="1:4" x14ac:dyDescent="0.25">
      <c r="A611">
        <f t="shared" si="19"/>
        <v>610</v>
      </c>
      <c r="B611">
        <v>79.825631832882692</v>
      </c>
      <c r="C611">
        <v>7.4757473696939964</v>
      </c>
      <c r="D611">
        <f t="shared" si="18"/>
        <v>87.301379202576683</v>
      </c>
    </row>
    <row r="612" spans="1:4" x14ac:dyDescent="0.25">
      <c r="A612">
        <f t="shared" si="19"/>
        <v>611</v>
      </c>
      <c r="B612">
        <v>79.705272469776858</v>
      </c>
      <c r="C612">
        <v>6.3702622307831049</v>
      </c>
      <c r="D612">
        <f t="shared" si="18"/>
        <v>86.075534700559956</v>
      </c>
    </row>
    <row r="613" spans="1:4" x14ac:dyDescent="0.25">
      <c r="A613">
        <f t="shared" si="19"/>
        <v>612</v>
      </c>
      <c r="B613">
        <v>79.693675273481091</v>
      </c>
      <c r="C613">
        <v>7.8202612470141144</v>
      </c>
      <c r="D613">
        <f t="shared" si="18"/>
        <v>87.513936520495207</v>
      </c>
    </row>
    <row r="614" spans="1:4" x14ac:dyDescent="0.25">
      <c r="A614">
        <f t="shared" si="19"/>
        <v>613</v>
      </c>
      <c r="B614">
        <v>79.71455441205309</v>
      </c>
      <c r="C614">
        <v>9.6929959375077672</v>
      </c>
      <c r="D614">
        <f t="shared" si="18"/>
        <v>89.407550349560864</v>
      </c>
    </row>
    <row r="615" spans="1:4" x14ac:dyDescent="0.25">
      <c r="A615">
        <f t="shared" si="19"/>
        <v>614</v>
      </c>
      <c r="B615">
        <v>80.069509888654466</v>
      </c>
      <c r="C615">
        <v>6.5651873684033575</v>
      </c>
      <c r="D615">
        <f t="shared" si="18"/>
        <v>86.634697257057823</v>
      </c>
    </row>
    <row r="616" spans="1:4" x14ac:dyDescent="0.25">
      <c r="A616">
        <f t="shared" si="19"/>
        <v>615</v>
      </c>
      <c r="B616">
        <v>80.481266764413348</v>
      </c>
      <c r="C616">
        <v>3.6268597940046554</v>
      </c>
      <c r="D616">
        <f t="shared" si="18"/>
        <v>84.108126558418007</v>
      </c>
    </row>
    <row r="617" spans="1:4" x14ac:dyDescent="0.25">
      <c r="A617">
        <f t="shared" si="19"/>
        <v>616</v>
      </c>
      <c r="B617">
        <v>80.094775909980754</v>
      </c>
      <c r="C617">
        <v>6.3473039705803416</v>
      </c>
      <c r="D617">
        <f t="shared" si="18"/>
        <v>86.442079880561096</v>
      </c>
    </row>
    <row r="618" spans="1:4" x14ac:dyDescent="0.25">
      <c r="A618">
        <f t="shared" si="19"/>
        <v>617</v>
      </c>
      <c r="B618">
        <v>79.619143676457412</v>
      </c>
      <c r="C618">
        <v>10.472985500477405</v>
      </c>
      <c r="D618">
        <f t="shared" si="18"/>
        <v>90.092129176934819</v>
      </c>
    </row>
    <row r="619" spans="1:4" x14ac:dyDescent="0.25">
      <c r="A619">
        <f t="shared" si="19"/>
        <v>618</v>
      </c>
      <c r="B619">
        <v>79.948192219296757</v>
      </c>
      <c r="C619">
        <v>9.0255755814086225</v>
      </c>
      <c r="D619">
        <f t="shared" si="18"/>
        <v>88.973767800705374</v>
      </c>
    </row>
    <row r="620" spans="1:4" x14ac:dyDescent="0.25">
      <c r="A620">
        <f t="shared" si="19"/>
        <v>619</v>
      </c>
      <c r="B620">
        <v>80.321174457862156</v>
      </c>
      <c r="C620">
        <v>11.869263815282853</v>
      </c>
      <c r="D620">
        <f t="shared" si="18"/>
        <v>92.190438273145006</v>
      </c>
    </row>
    <row r="621" spans="1:4" x14ac:dyDescent="0.25">
      <c r="A621">
        <f t="shared" si="19"/>
        <v>620</v>
      </c>
      <c r="B621">
        <v>79.50647034825792</v>
      </c>
      <c r="C621">
        <v>3.1421989106567878</v>
      </c>
      <c r="D621">
        <f t="shared" si="18"/>
        <v>82.648669258914708</v>
      </c>
    </row>
    <row r="622" spans="1:4" x14ac:dyDescent="0.25">
      <c r="A622">
        <f t="shared" si="19"/>
        <v>621</v>
      </c>
      <c r="B622">
        <v>80.24939633962687</v>
      </c>
      <c r="C622">
        <v>6.2011893209417259</v>
      </c>
      <c r="D622">
        <f t="shared" si="18"/>
        <v>86.450585660568592</v>
      </c>
    </row>
    <row r="623" spans="1:4" x14ac:dyDescent="0.25">
      <c r="A623">
        <f t="shared" si="19"/>
        <v>622</v>
      </c>
      <c r="B623">
        <v>80.135417081897259</v>
      </c>
      <c r="C623">
        <v>8.8613058091418964</v>
      </c>
      <c r="D623">
        <f t="shared" si="18"/>
        <v>88.996722891039155</v>
      </c>
    </row>
    <row r="624" spans="1:4" x14ac:dyDescent="0.25">
      <c r="A624">
        <f t="shared" si="19"/>
        <v>623</v>
      </c>
      <c r="B624">
        <v>80.406371373789185</v>
      </c>
      <c r="C624">
        <v>9.1194077311420223</v>
      </c>
      <c r="D624">
        <f t="shared" si="18"/>
        <v>89.525779104931203</v>
      </c>
    </row>
    <row r="625" spans="1:4" x14ac:dyDescent="0.25">
      <c r="A625">
        <f t="shared" si="19"/>
        <v>624</v>
      </c>
      <c r="B625">
        <v>79.739086506039726</v>
      </c>
      <c r="C625">
        <v>3.835952030236875</v>
      </c>
      <c r="D625">
        <f t="shared" si="18"/>
        <v>83.575038536276594</v>
      </c>
    </row>
    <row r="626" spans="1:4" x14ac:dyDescent="0.25">
      <c r="A626">
        <f t="shared" si="19"/>
        <v>625</v>
      </c>
      <c r="B626">
        <v>80.471092909511171</v>
      </c>
      <c r="C626">
        <v>5.9198259285585308</v>
      </c>
      <c r="D626">
        <f t="shared" si="18"/>
        <v>86.390918838069695</v>
      </c>
    </row>
    <row r="627" spans="1:4" x14ac:dyDescent="0.25">
      <c r="A627">
        <f t="shared" si="19"/>
        <v>626</v>
      </c>
      <c r="B627">
        <v>80.266605913969642</v>
      </c>
      <c r="C627">
        <v>5.0479023106484107</v>
      </c>
      <c r="D627">
        <f t="shared" si="18"/>
        <v>85.314508224618052</v>
      </c>
    </row>
    <row r="628" spans="1:4" x14ac:dyDescent="0.25">
      <c r="A628">
        <f t="shared" si="19"/>
        <v>627</v>
      </c>
      <c r="B628">
        <v>80.025171654807508</v>
      </c>
      <c r="C628">
        <v>6.3414596312357077</v>
      </c>
      <c r="D628">
        <f t="shared" si="18"/>
        <v>86.366631286043216</v>
      </c>
    </row>
    <row r="629" spans="1:4" x14ac:dyDescent="0.25">
      <c r="A629">
        <f t="shared" si="19"/>
        <v>628</v>
      </c>
      <c r="B629">
        <v>79.842888456242491</v>
      </c>
      <c r="C629">
        <v>4.6246273438499781</v>
      </c>
      <c r="D629">
        <f t="shared" si="18"/>
        <v>84.467515800092471</v>
      </c>
    </row>
    <row r="630" spans="1:4" x14ac:dyDescent="0.25">
      <c r="A630">
        <f t="shared" si="19"/>
        <v>629</v>
      </c>
      <c r="B630">
        <v>79.904825519642969</v>
      </c>
      <c r="C630">
        <v>9.3978013115603805</v>
      </c>
      <c r="D630">
        <f t="shared" si="18"/>
        <v>89.302626831203355</v>
      </c>
    </row>
    <row r="631" spans="1:4" x14ac:dyDescent="0.25">
      <c r="A631">
        <f t="shared" si="19"/>
        <v>630</v>
      </c>
      <c r="B631">
        <v>80.460018862287384</v>
      </c>
      <c r="C631">
        <v>12.526051598025182</v>
      </c>
      <c r="D631">
        <f t="shared" si="18"/>
        <v>92.986070460312561</v>
      </c>
    </row>
    <row r="632" spans="1:4" x14ac:dyDescent="0.25">
      <c r="A632">
        <f t="shared" si="19"/>
        <v>631</v>
      </c>
      <c r="B632">
        <v>80.162001888116976</v>
      </c>
      <c r="C632">
        <v>12.216753414853045</v>
      </c>
      <c r="D632">
        <f t="shared" si="18"/>
        <v>92.378755302970021</v>
      </c>
    </row>
    <row r="633" spans="1:4" x14ac:dyDescent="0.25">
      <c r="A633">
        <f t="shared" si="19"/>
        <v>632</v>
      </c>
      <c r="B633">
        <v>79.851814671684338</v>
      </c>
      <c r="C633">
        <v>9.9775471378375542</v>
      </c>
      <c r="D633">
        <f t="shared" si="18"/>
        <v>89.829361809521885</v>
      </c>
    </row>
    <row r="634" spans="1:4" x14ac:dyDescent="0.25">
      <c r="A634">
        <f t="shared" si="19"/>
        <v>633</v>
      </c>
      <c r="B634">
        <v>79.876659267006389</v>
      </c>
      <c r="C634">
        <v>12.986439802444195</v>
      </c>
      <c r="D634">
        <f t="shared" si="18"/>
        <v>92.863099069450584</v>
      </c>
    </row>
    <row r="635" spans="1:4" x14ac:dyDescent="0.25">
      <c r="A635">
        <f t="shared" si="19"/>
        <v>634</v>
      </c>
      <c r="B635">
        <v>80.357878634484308</v>
      </c>
      <c r="C635">
        <v>7.1768728410818952</v>
      </c>
      <c r="D635">
        <f t="shared" si="18"/>
        <v>87.534751475566196</v>
      </c>
    </row>
    <row r="636" spans="1:4" x14ac:dyDescent="0.25">
      <c r="A636">
        <f t="shared" si="19"/>
        <v>635</v>
      </c>
      <c r="B636">
        <v>79.516765179319393</v>
      </c>
      <c r="C636">
        <v>11.332797368782048</v>
      </c>
      <c r="D636">
        <f t="shared" si="18"/>
        <v>90.849562548101446</v>
      </c>
    </row>
    <row r="637" spans="1:4" x14ac:dyDescent="0.25">
      <c r="A637">
        <f t="shared" si="19"/>
        <v>636</v>
      </c>
      <c r="B637">
        <v>79.526408018524393</v>
      </c>
      <c r="C637">
        <v>4.4627497837789383</v>
      </c>
      <c r="D637">
        <f t="shared" si="18"/>
        <v>83.989157802303325</v>
      </c>
    </row>
    <row r="638" spans="1:4" x14ac:dyDescent="0.25">
      <c r="A638">
        <f t="shared" si="19"/>
        <v>637</v>
      </c>
      <c r="B638">
        <v>79.976899427890459</v>
      </c>
      <c r="C638">
        <v>4.3270959392477977</v>
      </c>
      <c r="D638">
        <f t="shared" si="18"/>
        <v>84.303995367138256</v>
      </c>
    </row>
    <row r="639" spans="1:4" x14ac:dyDescent="0.25">
      <c r="A639">
        <f t="shared" si="19"/>
        <v>638</v>
      </c>
      <c r="B639">
        <v>79.638206323887587</v>
      </c>
      <c r="C639">
        <v>10.390523654455619</v>
      </c>
      <c r="D639">
        <f t="shared" si="18"/>
        <v>90.028729978343208</v>
      </c>
    </row>
    <row r="640" spans="1:4" x14ac:dyDescent="0.25">
      <c r="A640">
        <f t="shared" si="19"/>
        <v>639</v>
      </c>
      <c r="B640">
        <v>79.507304622289411</v>
      </c>
      <c r="C640">
        <v>11.758667810379723</v>
      </c>
      <c r="D640">
        <f t="shared" si="18"/>
        <v>91.26597243266913</v>
      </c>
    </row>
    <row r="641" spans="1:4" x14ac:dyDescent="0.25">
      <c r="A641">
        <f t="shared" si="19"/>
        <v>640</v>
      </c>
      <c r="B641">
        <v>79.836572983098065</v>
      </c>
      <c r="C641">
        <v>8.3118715506165355</v>
      </c>
      <c r="D641">
        <f t="shared" si="18"/>
        <v>88.148444533714596</v>
      </c>
    </row>
    <row r="642" spans="1:4" x14ac:dyDescent="0.25">
      <c r="A642">
        <f t="shared" si="19"/>
        <v>641</v>
      </c>
      <c r="B642">
        <v>79.993434951288549</v>
      </c>
      <c r="C642">
        <v>8.8588524462061038</v>
      </c>
      <c r="D642">
        <f t="shared" si="18"/>
        <v>88.852287397494649</v>
      </c>
    </row>
    <row r="643" spans="1:4" x14ac:dyDescent="0.25">
      <c r="A643">
        <f t="shared" si="19"/>
        <v>642</v>
      </c>
      <c r="B643">
        <v>80.337156872327398</v>
      </c>
      <c r="C643">
        <v>10.200631602952221</v>
      </c>
      <c r="D643">
        <f t="shared" ref="D643:D706" si="20">B643+C643</f>
        <v>90.537788475279626</v>
      </c>
    </row>
    <row r="644" spans="1:4" x14ac:dyDescent="0.25">
      <c r="A644">
        <f t="shared" ref="A644:A707" si="21">1+A643</f>
        <v>643</v>
      </c>
      <c r="B644">
        <v>80.278325507985414</v>
      </c>
      <c r="C644">
        <v>11.07307041628877</v>
      </c>
      <c r="D644">
        <f t="shared" si="20"/>
        <v>91.351395924274186</v>
      </c>
    </row>
    <row r="645" spans="1:4" x14ac:dyDescent="0.25">
      <c r="A645">
        <f t="shared" si="21"/>
        <v>644</v>
      </c>
      <c r="B645">
        <v>80.275875239695125</v>
      </c>
      <c r="C645">
        <v>9.8559289609579732</v>
      </c>
      <c r="D645">
        <f t="shared" si="20"/>
        <v>90.131804200653093</v>
      </c>
    </row>
    <row r="646" spans="1:4" x14ac:dyDescent="0.25">
      <c r="A646">
        <f t="shared" si="21"/>
        <v>645</v>
      </c>
      <c r="B646">
        <v>79.886033741608443</v>
      </c>
      <c r="C646">
        <v>12.394153533468117</v>
      </c>
      <c r="D646">
        <f t="shared" si="20"/>
        <v>92.280187275076557</v>
      </c>
    </row>
    <row r="647" spans="1:4" x14ac:dyDescent="0.25">
      <c r="A647">
        <f t="shared" si="21"/>
        <v>646</v>
      </c>
      <c r="B647">
        <v>80.10471624161147</v>
      </c>
      <c r="C647">
        <v>9.5762210925374198</v>
      </c>
      <c r="D647">
        <f t="shared" si="20"/>
        <v>89.680937334148894</v>
      </c>
    </row>
    <row r="648" spans="1:4" x14ac:dyDescent="0.25">
      <c r="A648">
        <f t="shared" si="21"/>
        <v>647</v>
      </c>
      <c r="B648">
        <v>79.794314983293987</v>
      </c>
      <c r="C648">
        <v>4.9593311866728857</v>
      </c>
      <c r="D648">
        <f t="shared" si="20"/>
        <v>84.753646169966871</v>
      </c>
    </row>
    <row r="649" spans="1:4" x14ac:dyDescent="0.25">
      <c r="A649">
        <f t="shared" si="21"/>
        <v>648</v>
      </c>
      <c r="B649">
        <v>79.937664759667797</v>
      </c>
      <c r="C649">
        <v>4.0797010103613136</v>
      </c>
      <c r="D649">
        <f t="shared" si="20"/>
        <v>84.017365770029116</v>
      </c>
    </row>
    <row r="650" spans="1:4" x14ac:dyDescent="0.25">
      <c r="A650">
        <f t="shared" si="21"/>
        <v>649</v>
      </c>
      <c r="B650">
        <v>79.580691709125389</v>
      </c>
      <c r="C650">
        <v>5.5969005871874185</v>
      </c>
      <c r="D650">
        <f t="shared" si="20"/>
        <v>85.17759229631281</v>
      </c>
    </row>
    <row r="651" spans="1:4" x14ac:dyDescent="0.25">
      <c r="A651">
        <f t="shared" si="21"/>
        <v>650</v>
      </c>
      <c r="B651">
        <v>79.761362179856206</v>
      </c>
      <c r="C651">
        <v>5.4444563812038229</v>
      </c>
      <c r="D651">
        <f t="shared" si="20"/>
        <v>85.205818561060028</v>
      </c>
    </row>
    <row r="652" spans="1:4" x14ac:dyDescent="0.25">
      <c r="A652">
        <f t="shared" si="21"/>
        <v>651</v>
      </c>
      <c r="B652">
        <v>80.222037256199215</v>
      </c>
      <c r="C652">
        <v>5.4271111083615633</v>
      </c>
      <c r="D652">
        <f t="shared" si="20"/>
        <v>85.649148364560773</v>
      </c>
    </row>
    <row r="653" spans="1:4" x14ac:dyDescent="0.25">
      <c r="A653">
        <f t="shared" si="21"/>
        <v>652</v>
      </c>
      <c r="B653">
        <v>80.278546692995235</v>
      </c>
      <c r="C653">
        <v>11.721047491366907</v>
      </c>
      <c r="D653">
        <f t="shared" si="20"/>
        <v>91.999594184362138</v>
      </c>
    </row>
    <row r="654" spans="1:4" x14ac:dyDescent="0.25">
      <c r="A654">
        <f t="shared" si="21"/>
        <v>653</v>
      </c>
      <c r="B654">
        <v>79.640078144703992</v>
      </c>
      <c r="C654">
        <v>3.161833859334866</v>
      </c>
      <c r="D654">
        <f t="shared" si="20"/>
        <v>82.801912004038854</v>
      </c>
    </row>
    <row r="655" spans="1:4" x14ac:dyDescent="0.25">
      <c r="A655">
        <f t="shared" si="21"/>
        <v>654</v>
      </c>
      <c r="B655">
        <v>80.422499088839501</v>
      </c>
      <c r="C655">
        <v>3.0988523582697542</v>
      </c>
      <c r="D655">
        <f t="shared" si="20"/>
        <v>83.521351447109254</v>
      </c>
    </row>
    <row r="656" spans="1:4" x14ac:dyDescent="0.25">
      <c r="A656">
        <f t="shared" si="21"/>
        <v>655</v>
      </c>
      <c r="B656">
        <v>80.312122389238155</v>
      </c>
      <c r="C656">
        <v>5.614687387086283</v>
      </c>
      <c r="D656">
        <f t="shared" si="20"/>
        <v>85.926809776324433</v>
      </c>
    </row>
    <row r="657" spans="1:4" x14ac:dyDescent="0.25">
      <c r="A657">
        <f t="shared" si="21"/>
        <v>656</v>
      </c>
      <c r="B657">
        <v>79.597891354355781</v>
      </c>
      <c r="C657">
        <v>12.25681660231735</v>
      </c>
      <c r="D657">
        <f t="shared" si="20"/>
        <v>91.854707956673138</v>
      </c>
    </row>
    <row r="658" spans="1:4" x14ac:dyDescent="0.25">
      <c r="A658">
        <f t="shared" si="21"/>
        <v>657</v>
      </c>
      <c r="B658">
        <v>80.473096184814466</v>
      </c>
      <c r="C658">
        <v>12.60378061126212</v>
      </c>
      <c r="D658">
        <f t="shared" si="20"/>
        <v>93.07687679607659</v>
      </c>
    </row>
    <row r="659" spans="1:4" x14ac:dyDescent="0.25">
      <c r="A659">
        <f t="shared" si="21"/>
        <v>658</v>
      </c>
      <c r="B659">
        <v>79.752508481530768</v>
      </c>
      <c r="C659">
        <v>5.7738093617612147</v>
      </c>
      <c r="D659">
        <f t="shared" si="20"/>
        <v>85.526317843291977</v>
      </c>
    </row>
    <row r="660" spans="1:4" x14ac:dyDescent="0.25">
      <c r="A660">
        <f t="shared" si="21"/>
        <v>659</v>
      </c>
      <c r="B660">
        <v>80.151435870918917</v>
      </c>
      <c r="C660">
        <v>3.7169264458512803</v>
      </c>
      <c r="D660">
        <f t="shared" si="20"/>
        <v>83.868362316770202</v>
      </c>
    </row>
    <row r="661" spans="1:4" x14ac:dyDescent="0.25">
      <c r="A661">
        <f t="shared" si="21"/>
        <v>660</v>
      </c>
      <c r="B661">
        <v>79.870487703898746</v>
      </c>
      <c r="C661">
        <v>5.4219827083330392</v>
      </c>
      <c r="D661">
        <f t="shared" si="20"/>
        <v>85.292470412231779</v>
      </c>
    </row>
    <row r="662" spans="1:4" x14ac:dyDescent="0.25">
      <c r="A662">
        <f t="shared" si="21"/>
        <v>661</v>
      </c>
      <c r="B662">
        <v>79.524878061450266</v>
      </c>
      <c r="C662">
        <v>10.06452505696717</v>
      </c>
      <c r="D662">
        <f t="shared" si="20"/>
        <v>89.589403118417437</v>
      </c>
    </row>
    <row r="663" spans="1:4" x14ac:dyDescent="0.25">
      <c r="A663">
        <f t="shared" si="21"/>
        <v>662</v>
      </c>
      <c r="B663">
        <v>79.853022899382935</v>
      </c>
      <c r="C663">
        <v>5.989203972337318</v>
      </c>
      <c r="D663">
        <f t="shared" si="20"/>
        <v>85.842226871720257</v>
      </c>
    </row>
    <row r="664" spans="1:4" x14ac:dyDescent="0.25">
      <c r="A664">
        <f t="shared" si="21"/>
        <v>663</v>
      </c>
      <c r="B664">
        <v>80.335665020292794</v>
      </c>
      <c r="C664">
        <v>12.54458530620218</v>
      </c>
      <c r="D664">
        <f t="shared" si="20"/>
        <v>92.880250326494973</v>
      </c>
    </row>
    <row r="665" spans="1:4" x14ac:dyDescent="0.25">
      <c r="A665">
        <f t="shared" si="21"/>
        <v>664</v>
      </c>
      <c r="B665">
        <v>79.786500492034676</v>
      </c>
      <c r="C665">
        <v>11.225245143609525</v>
      </c>
      <c r="D665">
        <f t="shared" si="20"/>
        <v>91.011745635644203</v>
      </c>
    </row>
    <row r="666" spans="1:4" x14ac:dyDescent="0.25">
      <c r="A666">
        <f t="shared" si="21"/>
        <v>665</v>
      </c>
      <c r="B666">
        <v>80.120669269720622</v>
      </c>
      <c r="C666">
        <v>9.4463926020646198</v>
      </c>
      <c r="D666">
        <f t="shared" si="20"/>
        <v>89.567061871785242</v>
      </c>
    </row>
    <row r="667" spans="1:4" x14ac:dyDescent="0.25">
      <c r="A667">
        <f t="shared" si="21"/>
        <v>666</v>
      </c>
      <c r="B667">
        <v>80.24829864949028</v>
      </c>
      <c r="C667">
        <v>12.095543184996819</v>
      </c>
      <c r="D667">
        <f t="shared" si="20"/>
        <v>92.343841834487094</v>
      </c>
    </row>
    <row r="668" spans="1:4" x14ac:dyDescent="0.25">
      <c r="A668">
        <f t="shared" si="21"/>
        <v>667</v>
      </c>
      <c r="B668">
        <v>80.424451726741026</v>
      </c>
      <c r="C668">
        <v>7.5155108421035006</v>
      </c>
      <c r="D668">
        <f t="shared" si="20"/>
        <v>87.939962568844521</v>
      </c>
    </row>
    <row r="669" spans="1:4" x14ac:dyDescent="0.25">
      <c r="A669">
        <f t="shared" si="21"/>
        <v>668</v>
      </c>
      <c r="B669">
        <v>79.862082867135925</v>
      </c>
      <c r="C669">
        <v>11.541588648604623</v>
      </c>
      <c r="D669">
        <f t="shared" si="20"/>
        <v>91.403671515740541</v>
      </c>
    </row>
    <row r="670" spans="1:4" x14ac:dyDescent="0.25">
      <c r="A670">
        <f t="shared" si="21"/>
        <v>669</v>
      </c>
      <c r="B670">
        <v>79.974281603041746</v>
      </c>
      <c r="C670">
        <v>9.3130021948609816</v>
      </c>
      <c r="D670">
        <f t="shared" si="20"/>
        <v>89.287283797902731</v>
      </c>
    </row>
    <row r="671" spans="1:4" x14ac:dyDescent="0.25">
      <c r="A671">
        <f t="shared" si="21"/>
        <v>670</v>
      </c>
      <c r="B671">
        <v>80.489016154796559</v>
      </c>
      <c r="C671">
        <v>10.20211354100285</v>
      </c>
      <c r="D671">
        <f t="shared" si="20"/>
        <v>90.691129695799404</v>
      </c>
    </row>
    <row r="672" spans="1:4" x14ac:dyDescent="0.25">
      <c r="A672">
        <f t="shared" si="21"/>
        <v>671</v>
      </c>
      <c r="B672">
        <v>80.200409970955803</v>
      </c>
      <c r="C672">
        <v>9.737894568296392</v>
      </c>
      <c r="D672">
        <f t="shared" si="20"/>
        <v>89.938304539252201</v>
      </c>
    </row>
    <row r="673" spans="1:4" x14ac:dyDescent="0.25">
      <c r="A673">
        <f t="shared" si="21"/>
        <v>672</v>
      </c>
      <c r="B673">
        <v>80.440330232829467</v>
      </c>
      <c r="C673">
        <v>11.739737271050583</v>
      </c>
      <c r="D673">
        <f t="shared" si="20"/>
        <v>92.180067503880053</v>
      </c>
    </row>
    <row r="674" spans="1:4" x14ac:dyDescent="0.25">
      <c r="A674">
        <f t="shared" si="21"/>
        <v>673</v>
      </c>
      <c r="B674">
        <v>80.162992898142676</v>
      </c>
      <c r="C674">
        <v>7.6919500714959383</v>
      </c>
      <c r="D674">
        <f t="shared" si="20"/>
        <v>87.854942969638614</v>
      </c>
    </row>
    <row r="675" spans="1:4" x14ac:dyDescent="0.25">
      <c r="A675">
        <f t="shared" si="21"/>
        <v>674</v>
      </c>
      <c r="B675">
        <v>80.170266080153183</v>
      </c>
      <c r="C675">
        <v>11.44616905199346</v>
      </c>
      <c r="D675">
        <f t="shared" si="20"/>
        <v>91.616435132146648</v>
      </c>
    </row>
    <row r="676" spans="1:4" x14ac:dyDescent="0.25">
      <c r="A676">
        <f t="shared" si="21"/>
        <v>675</v>
      </c>
      <c r="B676">
        <v>79.908572214325716</v>
      </c>
      <c r="C676">
        <v>9.6467906933144416</v>
      </c>
      <c r="D676">
        <f t="shared" si="20"/>
        <v>89.555362907640159</v>
      </c>
    </row>
    <row r="677" spans="1:4" x14ac:dyDescent="0.25">
      <c r="A677">
        <f t="shared" si="21"/>
        <v>676</v>
      </c>
      <c r="B677">
        <v>79.828632134763524</v>
      </c>
      <c r="C677">
        <v>3.7507003845833555</v>
      </c>
      <c r="D677">
        <f t="shared" si="20"/>
        <v>83.579332519346877</v>
      </c>
    </row>
    <row r="678" spans="1:4" x14ac:dyDescent="0.25">
      <c r="A678">
        <f t="shared" si="21"/>
        <v>677</v>
      </c>
      <c r="B678">
        <v>80.131523071753591</v>
      </c>
      <c r="C678">
        <v>4.4375937194567197</v>
      </c>
      <c r="D678">
        <f t="shared" si="20"/>
        <v>84.569116791210305</v>
      </c>
    </row>
    <row r="679" spans="1:4" x14ac:dyDescent="0.25">
      <c r="A679">
        <f t="shared" si="21"/>
        <v>678</v>
      </c>
      <c r="B679">
        <v>80.113711081391344</v>
      </c>
      <c r="C679">
        <v>10.980602893847593</v>
      </c>
      <c r="D679">
        <f t="shared" si="20"/>
        <v>91.094313975238933</v>
      </c>
    </row>
    <row r="680" spans="1:4" x14ac:dyDescent="0.25">
      <c r="A680">
        <f t="shared" si="21"/>
        <v>679</v>
      </c>
      <c r="B680">
        <v>79.922301385469908</v>
      </c>
      <c r="C680">
        <v>11.265948596747247</v>
      </c>
      <c r="D680">
        <f t="shared" si="20"/>
        <v>91.188249982217158</v>
      </c>
    </row>
    <row r="681" spans="1:4" x14ac:dyDescent="0.25">
      <c r="A681">
        <f t="shared" si="21"/>
        <v>680</v>
      </c>
      <c r="B681">
        <v>80.232040971778659</v>
      </c>
      <c r="C681">
        <v>3.5059189544634979</v>
      </c>
      <c r="D681">
        <f t="shared" si="20"/>
        <v>83.737959926242155</v>
      </c>
    </row>
    <row r="682" spans="1:4" x14ac:dyDescent="0.25">
      <c r="A682">
        <f t="shared" si="21"/>
        <v>681</v>
      </c>
      <c r="B682">
        <v>80.016670141581855</v>
      </c>
      <c r="C682">
        <v>4.2595517248632637</v>
      </c>
      <c r="D682">
        <f t="shared" si="20"/>
        <v>84.276221866445113</v>
      </c>
    </row>
    <row r="683" spans="1:4" x14ac:dyDescent="0.25">
      <c r="A683">
        <f t="shared" si="21"/>
        <v>682</v>
      </c>
      <c r="B683">
        <v>79.599963232611955</v>
      </c>
      <c r="C683">
        <v>5.7088290549183469</v>
      </c>
      <c r="D683">
        <f t="shared" si="20"/>
        <v>85.308792287530309</v>
      </c>
    </row>
    <row r="684" spans="1:4" x14ac:dyDescent="0.25">
      <c r="A684">
        <f t="shared" si="21"/>
        <v>683</v>
      </c>
      <c r="B684">
        <v>80.112423655284658</v>
      </c>
      <c r="C684">
        <v>12.927810277124916</v>
      </c>
      <c r="D684">
        <f t="shared" si="20"/>
        <v>93.040233932409578</v>
      </c>
    </row>
    <row r="685" spans="1:4" x14ac:dyDescent="0.25">
      <c r="A685">
        <f t="shared" si="21"/>
        <v>684</v>
      </c>
      <c r="B685">
        <v>80.002071002439664</v>
      </c>
      <c r="C685">
        <v>9.8535469818456018</v>
      </c>
      <c r="D685">
        <f t="shared" si="20"/>
        <v>89.85561798428526</v>
      </c>
    </row>
    <row r="686" spans="1:4" x14ac:dyDescent="0.25">
      <c r="A686">
        <f t="shared" si="21"/>
        <v>685</v>
      </c>
      <c r="B686">
        <v>79.698077779787639</v>
      </c>
      <c r="C686">
        <v>3.4335130087317918</v>
      </c>
      <c r="D686">
        <f t="shared" si="20"/>
        <v>83.131590788519432</v>
      </c>
    </row>
    <row r="687" spans="1:4" x14ac:dyDescent="0.25">
      <c r="A687">
        <f t="shared" si="21"/>
        <v>686</v>
      </c>
      <c r="B687">
        <v>79.999399995807437</v>
      </c>
      <c r="C687">
        <v>6.8370413512818224</v>
      </c>
      <c r="D687">
        <f t="shared" si="20"/>
        <v>86.836441347089263</v>
      </c>
    </row>
    <row r="688" spans="1:4" x14ac:dyDescent="0.25">
      <c r="A688">
        <f t="shared" si="21"/>
        <v>687</v>
      </c>
      <c r="B688">
        <v>79.649806920543924</v>
      </c>
      <c r="C688">
        <v>8.4121704184783148</v>
      </c>
      <c r="D688">
        <f t="shared" si="20"/>
        <v>88.061977339022235</v>
      </c>
    </row>
    <row r="689" spans="1:4" x14ac:dyDescent="0.25">
      <c r="A689">
        <f t="shared" si="21"/>
        <v>688</v>
      </c>
      <c r="B689">
        <v>80.320481384926424</v>
      </c>
      <c r="C689">
        <v>6.6721568362811148</v>
      </c>
      <c r="D689">
        <f t="shared" si="20"/>
        <v>86.992638221207542</v>
      </c>
    </row>
    <row r="690" spans="1:4" x14ac:dyDescent="0.25">
      <c r="A690">
        <f t="shared" si="21"/>
        <v>689</v>
      </c>
      <c r="B690">
        <v>79.752702896382459</v>
      </c>
      <c r="C690">
        <v>8.3888845726809809</v>
      </c>
      <c r="D690">
        <f t="shared" si="20"/>
        <v>88.141587469063438</v>
      </c>
    </row>
    <row r="691" spans="1:4" x14ac:dyDescent="0.25">
      <c r="A691">
        <f t="shared" si="21"/>
        <v>690</v>
      </c>
      <c r="B691">
        <v>79.650862225464138</v>
      </c>
      <c r="C691">
        <v>5.3377654113691859</v>
      </c>
      <c r="D691">
        <f t="shared" si="20"/>
        <v>84.988627636833328</v>
      </c>
    </row>
    <row r="692" spans="1:4" x14ac:dyDescent="0.25">
      <c r="A692">
        <f t="shared" si="21"/>
        <v>691</v>
      </c>
      <c r="B692">
        <v>79.817820288801073</v>
      </c>
      <c r="C692">
        <v>8.6798143153092084</v>
      </c>
      <c r="D692">
        <f t="shared" si="20"/>
        <v>88.497634604110289</v>
      </c>
    </row>
    <row r="693" spans="1:4" x14ac:dyDescent="0.25">
      <c r="A693">
        <f t="shared" si="21"/>
        <v>692</v>
      </c>
      <c r="B693">
        <v>79.755635808743278</v>
      </c>
      <c r="C693">
        <v>8.9464579058006422</v>
      </c>
      <c r="D693">
        <f t="shared" si="20"/>
        <v>88.702093714543921</v>
      </c>
    </row>
    <row r="694" spans="1:4" x14ac:dyDescent="0.25">
      <c r="A694">
        <f t="shared" si="21"/>
        <v>693</v>
      </c>
      <c r="B694">
        <v>79.733148300587942</v>
      </c>
      <c r="C694">
        <v>10.48455094104272</v>
      </c>
      <c r="D694">
        <f t="shared" si="20"/>
        <v>90.217699241630669</v>
      </c>
    </row>
    <row r="695" spans="1:4" x14ac:dyDescent="0.25">
      <c r="A695">
        <f t="shared" si="21"/>
        <v>694</v>
      </c>
      <c r="B695">
        <v>79.621643966510007</v>
      </c>
      <c r="C695">
        <v>4.7330769617873631</v>
      </c>
      <c r="D695">
        <f t="shared" si="20"/>
        <v>84.354720928297368</v>
      </c>
    </row>
    <row r="696" spans="1:4" x14ac:dyDescent="0.25">
      <c r="A696">
        <f t="shared" si="21"/>
        <v>695</v>
      </c>
      <c r="B696">
        <v>79.960403950612175</v>
      </c>
      <c r="C696">
        <v>4.3479560416439318</v>
      </c>
      <c r="D696">
        <f t="shared" si="20"/>
        <v>84.308359992256101</v>
      </c>
    </row>
    <row r="697" spans="1:4" x14ac:dyDescent="0.25">
      <c r="A697">
        <f t="shared" si="21"/>
        <v>696</v>
      </c>
      <c r="B697">
        <v>79.806675938158747</v>
      </c>
      <c r="C697">
        <v>8.0702088020304004</v>
      </c>
      <c r="D697">
        <f t="shared" si="20"/>
        <v>87.876884740189155</v>
      </c>
    </row>
    <row r="698" spans="1:4" x14ac:dyDescent="0.25">
      <c r="A698">
        <f t="shared" si="21"/>
        <v>697</v>
      </c>
      <c r="B698">
        <v>79.695823269304412</v>
      </c>
      <c r="C698">
        <v>3.1272796468757509</v>
      </c>
      <c r="D698">
        <f t="shared" si="20"/>
        <v>82.823102916180162</v>
      </c>
    </row>
    <row r="699" spans="1:4" x14ac:dyDescent="0.25">
      <c r="A699">
        <f t="shared" si="21"/>
        <v>698</v>
      </c>
      <c r="B699">
        <v>79.783045079243408</v>
      </c>
      <c r="C699">
        <v>3.9248069243426382</v>
      </c>
      <c r="D699">
        <f t="shared" si="20"/>
        <v>83.707852003586041</v>
      </c>
    </row>
    <row r="700" spans="1:4" x14ac:dyDescent="0.25">
      <c r="A700">
        <f t="shared" si="21"/>
        <v>699</v>
      </c>
      <c r="B700">
        <v>79.911011734372948</v>
      </c>
      <c r="C700">
        <v>12.805645508723092</v>
      </c>
      <c r="D700">
        <f t="shared" si="20"/>
        <v>92.716657243096037</v>
      </c>
    </row>
    <row r="701" spans="1:4" x14ac:dyDescent="0.25">
      <c r="A701">
        <f t="shared" si="21"/>
        <v>700</v>
      </c>
      <c r="B701">
        <v>79.863987499372286</v>
      </c>
      <c r="C701">
        <v>3.4345925251680267</v>
      </c>
      <c r="D701">
        <f t="shared" si="20"/>
        <v>83.298580024540314</v>
      </c>
    </row>
    <row r="702" spans="1:4" x14ac:dyDescent="0.25">
      <c r="A702">
        <f t="shared" si="21"/>
        <v>701</v>
      </c>
      <c r="B702">
        <v>79.889022643499843</v>
      </c>
      <c r="C702">
        <v>6.5857955108249318</v>
      </c>
      <c r="D702">
        <f t="shared" si="20"/>
        <v>86.47481815432478</v>
      </c>
    </row>
    <row r="703" spans="1:4" x14ac:dyDescent="0.25">
      <c r="A703">
        <f t="shared" si="21"/>
        <v>702</v>
      </c>
      <c r="B703">
        <v>79.848506100319909</v>
      </c>
      <c r="C703">
        <v>12.245301020504897</v>
      </c>
      <c r="D703">
        <f t="shared" si="20"/>
        <v>92.093807120824806</v>
      </c>
    </row>
    <row r="704" spans="1:4" x14ac:dyDescent="0.25">
      <c r="A704">
        <f t="shared" si="21"/>
        <v>703</v>
      </c>
      <c r="B704">
        <v>79.585728578212695</v>
      </c>
      <c r="C704">
        <v>9.8447376180225916</v>
      </c>
      <c r="D704">
        <f t="shared" si="20"/>
        <v>89.430466196235287</v>
      </c>
    </row>
    <row r="705" spans="1:4" x14ac:dyDescent="0.25">
      <c r="A705">
        <f t="shared" si="21"/>
        <v>704</v>
      </c>
      <c r="B705">
        <v>79.538471112700464</v>
      </c>
      <c r="C705">
        <v>7.1112558678781408</v>
      </c>
      <c r="D705">
        <f t="shared" si="20"/>
        <v>86.649726980578606</v>
      </c>
    </row>
    <row r="706" spans="1:4" x14ac:dyDescent="0.25">
      <c r="A706">
        <f t="shared" si="21"/>
        <v>705</v>
      </c>
      <c r="B706">
        <v>79.871334762910109</v>
      </c>
      <c r="C706">
        <v>6.1452068027799562</v>
      </c>
      <c r="D706">
        <f t="shared" si="20"/>
        <v>86.016541565690062</v>
      </c>
    </row>
    <row r="707" spans="1:4" x14ac:dyDescent="0.25">
      <c r="A707">
        <f t="shared" si="21"/>
        <v>706</v>
      </c>
      <c r="B707">
        <v>79.555274700867514</v>
      </c>
      <c r="C707">
        <v>5.0772000747524721</v>
      </c>
      <c r="D707">
        <f t="shared" ref="D707:D731" si="22">B707+C707</f>
        <v>84.632474775619983</v>
      </c>
    </row>
    <row r="708" spans="1:4" x14ac:dyDescent="0.25">
      <c r="A708">
        <f t="shared" ref="A708:A731" si="23">1+A707</f>
        <v>707</v>
      </c>
      <c r="B708">
        <v>80.005359390380036</v>
      </c>
      <c r="C708">
        <v>11.414131948645124</v>
      </c>
      <c r="D708">
        <f t="shared" si="22"/>
        <v>91.419491339025157</v>
      </c>
    </row>
    <row r="709" spans="1:4" x14ac:dyDescent="0.25">
      <c r="A709">
        <f t="shared" si="23"/>
        <v>708</v>
      </c>
      <c r="B709">
        <v>79.54180058687723</v>
      </c>
      <c r="C709">
        <v>9.8516453207116719</v>
      </c>
      <c r="D709">
        <f t="shared" si="22"/>
        <v>89.393445907588898</v>
      </c>
    </row>
    <row r="710" spans="1:4" x14ac:dyDescent="0.25">
      <c r="A710">
        <f t="shared" si="23"/>
        <v>709</v>
      </c>
      <c r="B710">
        <v>80.233451200254919</v>
      </c>
      <c r="C710">
        <v>10.145453556018598</v>
      </c>
      <c r="D710">
        <f t="shared" si="22"/>
        <v>90.378904756273513</v>
      </c>
    </row>
    <row r="711" spans="1:4" x14ac:dyDescent="0.25">
      <c r="A711">
        <f t="shared" si="23"/>
        <v>710</v>
      </c>
      <c r="B711">
        <v>79.616122535828765</v>
      </c>
      <c r="C711">
        <v>12.03901608424607</v>
      </c>
      <c r="D711">
        <f t="shared" si="22"/>
        <v>91.655138620074837</v>
      </c>
    </row>
    <row r="712" spans="1:4" x14ac:dyDescent="0.25">
      <c r="A712">
        <f t="shared" si="23"/>
        <v>711</v>
      </c>
      <c r="B712">
        <v>80.408805943379988</v>
      </c>
      <c r="C712">
        <v>8.3774837846808836</v>
      </c>
      <c r="D712">
        <f t="shared" si="22"/>
        <v>88.786289728060865</v>
      </c>
    </row>
    <row r="713" spans="1:4" x14ac:dyDescent="0.25">
      <c r="A713">
        <f t="shared" si="23"/>
        <v>712</v>
      </c>
      <c r="B713">
        <v>80.111631862482056</v>
      </c>
      <c r="C713">
        <v>8.0177626083854854</v>
      </c>
      <c r="D713">
        <f t="shared" si="22"/>
        <v>88.129394470867538</v>
      </c>
    </row>
    <row r="714" spans="1:4" x14ac:dyDescent="0.25">
      <c r="A714">
        <f t="shared" si="23"/>
        <v>713</v>
      </c>
      <c r="B714">
        <v>79.972685694015993</v>
      </c>
      <c r="C714">
        <v>11.705532345719869</v>
      </c>
      <c r="D714">
        <f t="shared" si="22"/>
        <v>91.678218039735867</v>
      </c>
    </row>
    <row r="715" spans="1:4" x14ac:dyDescent="0.25">
      <c r="A715">
        <f t="shared" si="23"/>
        <v>714</v>
      </c>
      <c r="B715">
        <v>79.675031009319099</v>
      </c>
      <c r="C715">
        <v>7.3000211900936325</v>
      </c>
      <c r="D715">
        <f t="shared" si="22"/>
        <v>86.97505219941273</v>
      </c>
    </row>
    <row r="716" spans="1:4" x14ac:dyDescent="0.25">
      <c r="A716">
        <f t="shared" si="23"/>
        <v>715</v>
      </c>
      <c r="B716">
        <v>79.747775162775255</v>
      </c>
      <c r="C716">
        <v>9.2416080436914001</v>
      </c>
      <c r="D716">
        <f t="shared" si="22"/>
        <v>88.989383206466655</v>
      </c>
    </row>
    <row r="717" spans="1:4" x14ac:dyDescent="0.25">
      <c r="A717">
        <f t="shared" si="23"/>
        <v>716</v>
      </c>
      <c r="B717">
        <v>80.180127782425586</v>
      </c>
      <c r="C717">
        <v>4.0789255476642641</v>
      </c>
      <c r="D717">
        <f t="shared" si="22"/>
        <v>84.259053330089856</v>
      </c>
    </row>
    <row r="718" spans="1:4" x14ac:dyDescent="0.25">
      <c r="A718">
        <f t="shared" si="23"/>
        <v>717</v>
      </c>
      <c r="B718">
        <v>80.109031274872848</v>
      </c>
      <c r="C718">
        <v>3.6123412940255246</v>
      </c>
      <c r="D718">
        <f t="shared" si="22"/>
        <v>83.721372568898374</v>
      </c>
    </row>
    <row r="719" spans="1:4" x14ac:dyDescent="0.25">
      <c r="A719">
        <f t="shared" si="23"/>
        <v>718</v>
      </c>
      <c r="B719">
        <v>80.151469474218956</v>
      </c>
      <c r="C719">
        <v>8.1610427820274509</v>
      </c>
      <c r="D719">
        <f t="shared" si="22"/>
        <v>88.312512256246407</v>
      </c>
    </row>
    <row r="720" spans="1:4" x14ac:dyDescent="0.25">
      <c r="A720">
        <f t="shared" si="23"/>
        <v>719</v>
      </c>
      <c r="B720">
        <v>80.171632443404164</v>
      </c>
      <c r="C720">
        <v>5.6111845531364448</v>
      </c>
      <c r="D720">
        <f t="shared" si="22"/>
        <v>85.782816996540603</v>
      </c>
    </row>
    <row r="721" spans="1:4" x14ac:dyDescent="0.25">
      <c r="A721">
        <f t="shared" si="23"/>
        <v>720</v>
      </c>
      <c r="B721">
        <v>79.825651678049041</v>
      </c>
      <c r="C721">
        <v>9.2417310698997834</v>
      </c>
      <c r="D721">
        <f t="shared" si="22"/>
        <v>89.067382747948827</v>
      </c>
    </row>
    <row r="722" spans="1:4" x14ac:dyDescent="0.25">
      <c r="A722">
        <f t="shared" si="23"/>
        <v>721</v>
      </c>
      <c r="B722">
        <v>79.980762961053287</v>
      </c>
      <c r="C722">
        <v>5.1231493572174687</v>
      </c>
      <c r="D722">
        <f t="shared" si="22"/>
        <v>85.103912318270758</v>
      </c>
    </row>
    <row r="723" spans="1:4" x14ac:dyDescent="0.25">
      <c r="A723">
        <f t="shared" si="23"/>
        <v>722</v>
      </c>
      <c r="B723">
        <v>80.488347701504551</v>
      </c>
      <c r="C723">
        <v>10.717904840466936</v>
      </c>
      <c r="D723">
        <f t="shared" si="22"/>
        <v>91.20625254197148</v>
      </c>
    </row>
    <row r="724" spans="1:4" x14ac:dyDescent="0.25">
      <c r="A724">
        <f t="shared" si="23"/>
        <v>723</v>
      </c>
      <c r="B724">
        <v>79.683905768030101</v>
      </c>
      <c r="C724">
        <v>9.6693919703467675</v>
      </c>
      <c r="D724">
        <f t="shared" si="22"/>
        <v>89.353297738376867</v>
      </c>
    </row>
    <row r="725" spans="1:4" x14ac:dyDescent="0.25">
      <c r="A725">
        <f t="shared" si="23"/>
        <v>724</v>
      </c>
      <c r="B725">
        <v>79.533166213621769</v>
      </c>
      <c r="C725">
        <v>11.663297578862263</v>
      </c>
      <c r="D725">
        <f t="shared" si="22"/>
        <v>91.196463792484025</v>
      </c>
    </row>
    <row r="726" spans="1:4" x14ac:dyDescent="0.25">
      <c r="A726">
        <f t="shared" si="23"/>
        <v>725</v>
      </c>
      <c r="B726">
        <v>80.438340320509283</v>
      </c>
      <c r="C726">
        <v>4.9777939995182336</v>
      </c>
      <c r="D726">
        <f t="shared" si="22"/>
        <v>85.41613432002751</v>
      </c>
    </row>
    <row r="727" spans="1:4" x14ac:dyDescent="0.25">
      <c r="A727">
        <f t="shared" si="23"/>
        <v>726</v>
      </c>
      <c r="B727">
        <v>79.638917433467611</v>
      </c>
      <c r="C727">
        <v>10.407866268670254</v>
      </c>
      <c r="D727">
        <f t="shared" si="22"/>
        <v>90.046783702137873</v>
      </c>
    </row>
    <row r="728" spans="1:4" x14ac:dyDescent="0.25">
      <c r="A728">
        <f t="shared" si="23"/>
        <v>727</v>
      </c>
      <c r="B728">
        <v>80.439934652096127</v>
      </c>
      <c r="C728">
        <v>10.522104059870562</v>
      </c>
      <c r="D728">
        <f t="shared" si="22"/>
        <v>90.962038711966684</v>
      </c>
    </row>
    <row r="729" spans="1:4" x14ac:dyDescent="0.25">
      <c r="A729">
        <f t="shared" si="23"/>
        <v>728</v>
      </c>
      <c r="B729">
        <v>79.676985862166617</v>
      </c>
      <c r="C729">
        <v>11.532111380045698</v>
      </c>
      <c r="D729">
        <f t="shared" si="22"/>
        <v>91.209097242212323</v>
      </c>
    </row>
    <row r="730" spans="1:4" x14ac:dyDescent="0.25">
      <c r="A730">
        <f t="shared" si="23"/>
        <v>729</v>
      </c>
      <c r="B730">
        <v>80.095037701199701</v>
      </c>
      <c r="C730">
        <v>3.0948927074823853</v>
      </c>
      <c r="D730">
        <f t="shared" si="22"/>
        <v>83.189930408682088</v>
      </c>
    </row>
    <row r="731" spans="1:4" x14ac:dyDescent="0.25">
      <c r="A731">
        <f t="shared" si="23"/>
        <v>730</v>
      </c>
      <c r="B731">
        <v>79.614300058320083</v>
      </c>
      <c r="C731">
        <v>10.308818580390369</v>
      </c>
      <c r="D731">
        <f t="shared" si="22"/>
        <v>89.923118638710449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1"/>
  <sheetViews>
    <sheetView workbookViewId="0">
      <selection activeCell="D2" sqref="D2"/>
    </sheetView>
  </sheetViews>
  <sheetFormatPr defaultRowHeight="15" x14ac:dyDescent="0.25"/>
  <cols>
    <col min="1" max="1" width="15.42578125" bestFit="1" customWidth="1"/>
    <col min="4" max="4" width="16.42578125" bestFit="1" customWidth="1"/>
  </cols>
  <sheetData>
    <row r="1" spans="1:15" x14ac:dyDescent="0.25">
      <c r="A1" t="s">
        <v>4</v>
      </c>
      <c r="B1" t="s">
        <v>2</v>
      </c>
      <c r="C1" t="s">
        <v>3</v>
      </c>
      <c r="D1" s="2" t="s">
        <v>14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s="2" t="s">
        <v>28</v>
      </c>
    </row>
    <row r="2" spans="1:15" x14ac:dyDescent="0.25">
      <c r="A2">
        <v>1</v>
      </c>
      <c r="E2">
        <f ca="1">RAND()</f>
        <v>0.89405900601235488</v>
      </c>
      <c r="F2">
        <f t="shared" ref="F2:N17" ca="1" si="0">RAND()</f>
        <v>8.1857849700432195E-2</v>
      </c>
      <c r="G2">
        <f t="shared" ca="1" si="0"/>
        <v>0.42285909577033842</v>
      </c>
      <c r="H2">
        <f t="shared" ca="1" si="0"/>
        <v>0.98496873304979804</v>
      </c>
      <c r="I2">
        <f t="shared" ca="1" si="0"/>
        <v>0.73526684336433801</v>
      </c>
      <c r="J2">
        <f t="shared" ca="1" si="0"/>
        <v>0.68476500619454828</v>
      </c>
      <c r="K2">
        <f t="shared" ca="1" si="0"/>
        <v>0.78412864518578396</v>
      </c>
      <c r="L2">
        <f t="shared" ca="1" si="0"/>
        <v>0.5577875740899283</v>
      </c>
      <c r="M2">
        <f t="shared" ca="1" si="0"/>
        <v>0.49291098716935255</v>
      </c>
      <c r="N2">
        <f t="shared" ca="1" si="0"/>
        <v>0.75603729842823875</v>
      </c>
      <c r="O2">
        <f t="shared" ref="O2:O66" ca="1" si="1">SUM(B2:N2)-D2</f>
        <v>6.3946410389651129</v>
      </c>
    </row>
    <row r="3" spans="1:15" x14ac:dyDescent="0.25">
      <c r="A3">
        <f>1+A2</f>
        <v>2</v>
      </c>
      <c r="E3">
        <f t="shared" ref="E3:L47" ca="1" si="2">RAND()</f>
        <v>0.54196664683870177</v>
      </c>
      <c r="F3">
        <f t="shared" ca="1" si="0"/>
        <v>0.88622088133816901</v>
      </c>
      <c r="G3">
        <f t="shared" ca="1" si="0"/>
        <v>0.511675907392107</v>
      </c>
      <c r="H3">
        <f t="shared" ca="1" si="0"/>
        <v>0.76550189417473302</v>
      </c>
      <c r="I3">
        <f t="shared" ca="1" si="0"/>
        <v>0.92292444032763765</v>
      </c>
      <c r="J3">
        <f t="shared" ca="1" si="0"/>
        <v>0.32612086020079334</v>
      </c>
      <c r="K3">
        <f t="shared" ca="1" si="0"/>
        <v>0.89962972833409094</v>
      </c>
      <c r="L3">
        <f t="shared" ca="1" si="0"/>
        <v>0.90996894543672469</v>
      </c>
      <c r="M3">
        <f t="shared" ca="1" si="0"/>
        <v>0.57334016496121054</v>
      </c>
      <c r="N3">
        <f t="shared" ca="1" si="0"/>
        <v>2.4552403984180349E-2</v>
      </c>
      <c r="O3">
        <f t="shared" ca="1" si="1"/>
        <v>6.3619018729883479</v>
      </c>
    </row>
    <row r="4" spans="1:15" x14ac:dyDescent="0.25">
      <c r="A4">
        <f t="shared" ref="A4:A67" si="3">1+A3</f>
        <v>3</v>
      </c>
      <c r="E4">
        <f t="shared" ca="1" si="2"/>
        <v>0.89324802704095307</v>
      </c>
      <c r="F4">
        <f t="shared" ca="1" si="0"/>
        <v>0.6680584392305674</v>
      </c>
      <c r="G4">
        <f t="shared" ca="1" si="0"/>
        <v>0.16756127212080485</v>
      </c>
      <c r="H4">
        <f t="shared" ca="1" si="0"/>
        <v>0.29899630697464352</v>
      </c>
      <c r="I4">
        <f t="shared" ca="1" si="0"/>
        <v>0.35541571138510697</v>
      </c>
      <c r="J4">
        <f t="shared" ca="1" si="0"/>
        <v>0.69968592893785619</v>
      </c>
      <c r="K4">
        <f t="shared" ca="1" si="0"/>
        <v>0.37358868242716337</v>
      </c>
      <c r="L4">
        <f t="shared" ca="1" si="0"/>
        <v>0.95700403155421965</v>
      </c>
      <c r="M4">
        <f t="shared" ca="1" si="0"/>
        <v>0.95331981243904551</v>
      </c>
      <c r="N4">
        <f t="shared" ca="1" si="0"/>
        <v>6.2186675486136878E-2</v>
      </c>
      <c r="O4">
        <f t="shared" ca="1" si="1"/>
        <v>5.4290648875964971</v>
      </c>
    </row>
    <row r="5" spans="1:15" x14ac:dyDescent="0.25">
      <c r="A5">
        <f t="shared" si="3"/>
        <v>4</v>
      </c>
      <c r="E5">
        <f t="shared" ca="1" si="2"/>
        <v>0.83770044883622741</v>
      </c>
      <c r="F5">
        <f t="shared" ca="1" si="0"/>
        <v>0.48654152356188374</v>
      </c>
      <c r="G5">
        <f t="shared" ca="1" si="0"/>
        <v>0.22932378954310073</v>
      </c>
      <c r="H5">
        <f t="shared" ca="1" si="0"/>
        <v>0.81408165283962919</v>
      </c>
      <c r="I5">
        <f t="shared" ca="1" si="0"/>
        <v>0.28892928291190767</v>
      </c>
      <c r="J5">
        <f t="shared" ca="1" si="0"/>
        <v>0.2322904260605595</v>
      </c>
      <c r="K5">
        <f t="shared" ca="1" si="0"/>
        <v>0.4169271036931439</v>
      </c>
      <c r="L5">
        <f t="shared" ca="1" si="0"/>
        <v>9.0057356385034981E-2</v>
      </c>
      <c r="M5">
        <f t="shared" ca="1" si="0"/>
        <v>2.2787628610119848E-2</v>
      </c>
      <c r="N5">
        <f t="shared" ca="1" si="0"/>
        <v>0.58839582743390806</v>
      </c>
      <c r="O5">
        <f t="shared" ca="1" si="1"/>
        <v>4.0070350398755155</v>
      </c>
    </row>
    <row r="6" spans="1:15" x14ac:dyDescent="0.25">
      <c r="A6">
        <f t="shared" si="3"/>
        <v>5</v>
      </c>
      <c r="E6">
        <f t="shared" ca="1" si="2"/>
        <v>0.26427295618711566</v>
      </c>
      <c r="F6">
        <f t="shared" ca="1" si="0"/>
        <v>0.37299505742820993</v>
      </c>
      <c r="G6">
        <f t="shared" ca="1" si="0"/>
        <v>0.14137226867378194</v>
      </c>
      <c r="H6">
        <f t="shared" ca="1" si="0"/>
        <v>6.8185392343867335E-2</v>
      </c>
      <c r="I6">
        <f t="shared" ca="1" si="0"/>
        <v>0.36905841002053785</v>
      </c>
      <c r="J6">
        <f t="shared" ca="1" si="0"/>
        <v>0.3839276749542847</v>
      </c>
      <c r="K6">
        <f t="shared" ca="1" si="0"/>
        <v>0.20544662437639949</v>
      </c>
      <c r="L6">
        <f t="shared" ca="1" si="0"/>
        <v>0.69809395090950388</v>
      </c>
      <c r="M6">
        <f t="shared" ca="1" si="0"/>
        <v>0.55974597620607802</v>
      </c>
      <c r="N6">
        <f t="shared" ca="1" si="0"/>
        <v>0.56526894414488493</v>
      </c>
      <c r="O6">
        <f t="shared" ca="1" si="1"/>
        <v>3.628367255244664</v>
      </c>
    </row>
    <row r="7" spans="1:15" x14ac:dyDescent="0.25">
      <c r="A7">
        <f t="shared" si="3"/>
        <v>6</v>
      </c>
      <c r="E7">
        <f t="shared" ca="1" si="2"/>
        <v>0.99817589503210147</v>
      </c>
      <c r="F7">
        <f t="shared" ca="1" si="0"/>
        <v>0.69754343169488564</v>
      </c>
      <c r="G7">
        <f t="shared" ca="1" si="0"/>
        <v>0.82176049818384667</v>
      </c>
      <c r="H7">
        <f t="shared" ca="1" si="0"/>
        <v>0.78267035744766056</v>
      </c>
      <c r="I7">
        <f t="shared" ca="1" si="0"/>
        <v>0.26132556699833642</v>
      </c>
      <c r="J7">
        <f t="shared" ca="1" si="0"/>
        <v>0.58670693104298455</v>
      </c>
      <c r="K7">
        <f t="shared" ca="1" si="0"/>
        <v>0.61781042112528139</v>
      </c>
      <c r="L7">
        <f t="shared" ca="1" si="0"/>
        <v>0.80955459189967194</v>
      </c>
      <c r="M7">
        <f t="shared" ca="1" si="0"/>
        <v>0.80002281180065082</v>
      </c>
      <c r="N7">
        <f t="shared" ca="1" si="0"/>
        <v>0.39678410555964272</v>
      </c>
      <c r="O7">
        <f t="shared" ca="1" si="1"/>
        <v>6.7723546107850625</v>
      </c>
    </row>
    <row r="8" spans="1:15" x14ac:dyDescent="0.25">
      <c r="A8">
        <f t="shared" si="3"/>
        <v>7</v>
      </c>
      <c r="E8">
        <f t="shared" ca="1" si="2"/>
        <v>0.93967208686152603</v>
      </c>
      <c r="F8">
        <f t="shared" ca="1" si="0"/>
        <v>0.61185848014348798</v>
      </c>
      <c r="G8">
        <f t="shared" ca="1" si="0"/>
        <v>0.11995572753209138</v>
      </c>
      <c r="H8">
        <f t="shared" ca="1" si="0"/>
        <v>0.43590101276887239</v>
      </c>
      <c r="I8">
        <f t="shared" ca="1" si="0"/>
        <v>0.97369531988511093</v>
      </c>
      <c r="J8">
        <f t="shared" ca="1" si="0"/>
        <v>0.60072298300479277</v>
      </c>
      <c r="K8">
        <f t="shared" ca="1" si="0"/>
        <v>0.49310677199150665</v>
      </c>
      <c r="L8">
        <f t="shared" ca="1" si="0"/>
        <v>0.11415300853921206</v>
      </c>
      <c r="M8">
        <f t="shared" ca="1" si="0"/>
        <v>0.55010772514635775</v>
      </c>
      <c r="N8">
        <f t="shared" ca="1" si="0"/>
        <v>7.7141823605308746E-2</v>
      </c>
      <c r="O8">
        <f t="shared" ca="1" si="1"/>
        <v>4.9163149394782666</v>
      </c>
    </row>
    <row r="9" spans="1:15" x14ac:dyDescent="0.25">
      <c r="A9">
        <f t="shared" si="3"/>
        <v>8</v>
      </c>
      <c r="E9">
        <f t="shared" ca="1" si="2"/>
        <v>0.28538173661948496</v>
      </c>
      <c r="F9">
        <f t="shared" ca="1" si="0"/>
        <v>0.82680830876861633</v>
      </c>
      <c r="G9">
        <f t="shared" ca="1" si="0"/>
        <v>0.53371205537568867</v>
      </c>
      <c r="H9">
        <f t="shared" ca="1" si="0"/>
        <v>0.6781567482013261</v>
      </c>
      <c r="I9">
        <f t="shared" ca="1" si="0"/>
        <v>3.926042498061888E-2</v>
      </c>
      <c r="J9">
        <f t="shared" ca="1" si="0"/>
        <v>0.78372245760224235</v>
      </c>
      <c r="K9">
        <f t="shared" ca="1" si="0"/>
        <v>0.10063796317608986</v>
      </c>
      <c r="L9">
        <f t="shared" ca="1" si="0"/>
        <v>8.513557112927006E-3</v>
      </c>
      <c r="M9">
        <f t="shared" ca="1" si="0"/>
        <v>0.33486889914688034</v>
      </c>
      <c r="N9">
        <f t="shared" ca="1" si="0"/>
        <v>0.44748341244372292</v>
      </c>
      <c r="O9">
        <f t="shared" ca="1" si="1"/>
        <v>4.0385455634275971</v>
      </c>
    </row>
    <row r="10" spans="1:15" x14ac:dyDescent="0.25">
      <c r="A10">
        <f t="shared" si="3"/>
        <v>9</v>
      </c>
      <c r="E10">
        <f t="shared" ca="1" si="2"/>
        <v>0.10851521694213606</v>
      </c>
      <c r="F10">
        <f t="shared" ca="1" si="0"/>
        <v>0.63639553059218112</v>
      </c>
      <c r="G10">
        <f t="shared" ca="1" si="0"/>
        <v>0.22962084165741437</v>
      </c>
      <c r="H10">
        <f t="shared" ca="1" si="0"/>
        <v>0.83418225198534801</v>
      </c>
      <c r="I10">
        <f t="shared" ca="1" si="0"/>
        <v>0.5828384926571849</v>
      </c>
      <c r="J10">
        <f t="shared" ca="1" si="0"/>
        <v>0.54427065375852934</v>
      </c>
      <c r="K10">
        <f t="shared" ca="1" si="0"/>
        <v>0.87357183486704804</v>
      </c>
      <c r="L10">
        <f t="shared" ca="1" si="0"/>
        <v>1.8285028010168736E-2</v>
      </c>
      <c r="M10">
        <f t="shared" ca="1" si="0"/>
        <v>0.92102716572726839</v>
      </c>
      <c r="N10">
        <f t="shared" ca="1" si="0"/>
        <v>0.26537149430367368</v>
      </c>
      <c r="O10">
        <f t="shared" ca="1" si="1"/>
        <v>5.0140785105009531</v>
      </c>
    </row>
    <row r="11" spans="1:15" x14ac:dyDescent="0.25">
      <c r="A11">
        <f t="shared" si="3"/>
        <v>10</v>
      </c>
      <c r="E11">
        <f t="shared" ca="1" si="2"/>
        <v>0.70048342517825291</v>
      </c>
      <c r="F11">
        <f t="shared" ca="1" si="0"/>
        <v>0.88442408918312176</v>
      </c>
      <c r="G11">
        <f t="shared" ca="1" si="0"/>
        <v>0.73034873542093148</v>
      </c>
      <c r="H11">
        <f t="shared" ca="1" si="0"/>
        <v>0.97560938525479457</v>
      </c>
      <c r="I11">
        <f t="shared" ca="1" si="0"/>
        <v>0.64160026972279338</v>
      </c>
      <c r="J11">
        <f t="shared" ca="1" si="0"/>
        <v>0.76360590623231184</v>
      </c>
      <c r="K11">
        <f t="shared" ca="1" si="0"/>
        <v>0.76337406804451602</v>
      </c>
      <c r="L11">
        <f t="shared" ca="1" si="0"/>
        <v>0.31638322055881607</v>
      </c>
      <c r="M11">
        <f t="shared" ca="1" si="0"/>
        <v>0.65355261040536639</v>
      </c>
      <c r="N11">
        <f t="shared" ca="1" si="0"/>
        <v>0.41536922609799776</v>
      </c>
      <c r="O11">
        <f t="shared" ca="1" si="1"/>
        <v>6.844750936098901</v>
      </c>
    </row>
    <row r="12" spans="1:15" x14ac:dyDescent="0.25">
      <c r="A12">
        <f t="shared" si="3"/>
        <v>11</v>
      </c>
      <c r="E12">
        <f t="shared" ca="1" si="2"/>
        <v>0.69059421283062594</v>
      </c>
      <c r="F12">
        <f t="shared" ca="1" si="0"/>
        <v>0.25402319507934124</v>
      </c>
      <c r="G12">
        <f t="shared" ca="1" si="0"/>
        <v>0.13540405859838367</v>
      </c>
      <c r="H12">
        <f t="shared" ca="1" si="0"/>
        <v>0.684132199468241</v>
      </c>
      <c r="I12">
        <f t="shared" ca="1" si="0"/>
        <v>0.37994641319103306</v>
      </c>
      <c r="J12">
        <f t="shared" ca="1" si="0"/>
        <v>0.61123151815583754</v>
      </c>
      <c r="K12">
        <f t="shared" ca="1" si="0"/>
        <v>0.97232314733463021</v>
      </c>
      <c r="L12">
        <f t="shared" ca="1" si="0"/>
        <v>0.78301680722810374</v>
      </c>
      <c r="M12">
        <f t="shared" ca="1" si="0"/>
        <v>0.94727923210799214</v>
      </c>
      <c r="N12">
        <f t="shared" ca="1" si="0"/>
        <v>4.5921564953105287E-2</v>
      </c>
      <c r="O12">
        <f t="shared" ca="1" si="1"/>
        <v>5.5038723489472945</v>
      </c>
    </row>
    <row r="13" spans="1:15" x14ac:dyDescent="0.25">
      <c r="A13">
        <f t="shared" si="3"/>
        <v>12</v>
      </c>
      <c r="E13">
        <f t="shared" ca="1" si="2"/>
        <v>0.52121414679933675</v>
      </c>
      <c r="F13">
        <f t="shared" ca="1" si="0"/>
        <v>3.2184018631593037E-2</v>
      </c>
      <c r="G13">
        <f t="shared" ca="1" si="0"/>
        <v>0.52184169254245161</v>
      </c>
      <c r="H13">
        <f t="shared" ca="1" si="0"/>
        <v>0.89209732483033821</v>
      </c>
      <c r="I13">
        <f t="shared" ca="1" si="0"/>
        <v>0.81187695605697285</v>
      </c>
      <c r="J13">
        <f t="shared" ca="1" si="0"/>
        <v>4.3055784283390408E-2</v>
      </c>
      <c r="K13">
        <f t="shared" ca="1" si="0"/>
        <v>5.5472400417903023E-3</v>
      </c>
      <c r="L13">
        <f t="shared" ca="1" si="0"/>
        <v>0.8574871072570982</v>
      </c>
      <c r="M13">
        <f t="shared" ca="1" si="0"/>
        <v>1.9265217559807368E-2</v>
      </c>
      <c r="N13">
        <f t="shared" ca="1" si="0"/>
        <v>0.60789607743230534</v>
      </c>
      <c r="O13">
        <f t="shared" ca="1" si="1"/>
        <v>4.312465565435085</v>
      </c>
    </row>
    <row r="14" spans="1:15" x14ac:dyDescent="0.25">
      <c r="A14">
        <f t="shared" si="3"/>
        <v>13</v>
      </c>
      <c r="E14">
        <f t="shared" ca="1" si="2"/>
        <v>0.66127268140175177</v>
      </c>
      <c r="F14">
        <f t="shared" ca="1" si="0"/>
        <v>0.68923471555437477</v>
      </c>
      <c r="G14">
        <f t="shared" ca="1" si="0"/>
        <v>0.88204665372483904</v>
      </c>
      <c r="H14">
        <f t="shared" ca="1" si="0"/>
        <v>0.93763300221065671</v>
      </c>
      <c r="I14">
        <f t="shared" ca="1" si="0"/>
        <v>0.25422175783071077</v>
      </c>
      <c r="J14">
        <f t="shared" ca="1" si="0"/>
        <v>0.11522102573001991</v>
      </c>
      <c r="K14">
        <f t="shared" ca="1" si="0"/>
        <v>0.7799918351787577</v>
      </c>
      <c r="L14">
        <f t="shared" ca="1" si="0"/>
        <v>4.8419804179461012E-2</v>
      </c>
      <c r="M14">
        <f t="shared" ca="1" si="0"/>
        <v>0.94310574308772732</v>
      </c>
      <c r="N14">
        <f t="shared" ca="1" si="0"/>
        <v>0.73112434460171827</v>
      </c>
      <c r="O14">
        <f t="shared" ca="1" si="1"/>
        <v>6.0422715635000168</v>
      </c>
    </row>
    <row r="15" spans="1:15" x14ac:dyDescent="0.25">
      <c r="A15">
        <f t="shared" si="3"/>
        <v>14</v>
      </c>
      <c r="E15">
        <f t="shared" ca="1" si="2"/>
        <v>0.43301215536714088</v>
      </c>
      <c r="F15">
        <f t="shared" ca="1" si="0"/>
        <v>0.27853356659530992</v>
      </c>
      <c r="G15">
        <f t="shared" ca="1" si="0"/>
        <v>0.99235952043967823</v>
      </c>
      <c r="H15">
        <f t="shared" ca="1" si="0"/>
        <v>0.16592733002687987</v>
      </c>
      <c r="I15">
        <f t="shared" ca="1" si="0"/>
        <v>0.43044421139814448</v>
      </c>
      <c r="J15">
        <f t="shared" ca="1" si="0"/>
        <v>4.0748370461757055E-2</v>
      </c>
      <c r="K15">
        <f t="shared" ca="1" si="0"/>
        <v>1.0856911595246044E-2</v>
      </c>
      <c r="L15">
        <f t="shared" ca="1" si="0"/>
        <v>0.34387707958534164</v>
      </c>
      <c r="M15">
        <f t="shared" ca="1" si="0"/>
        <v>0.35425333265706005</v>
      </c>
      <c r="N15">
        <f t="shared" ca="1" si="0"/>
        <v>0.51438334186238999</v>
      </c>
      <c r="O15">
        <f t="shared" ca="1" si="1"/>
        <v>3.5643958199889476</v>
      </c>
    </row>
    <row r="16" spans="1:15" x14ac:dyDescent="0.25">
      <c r="A16">
        <f t="shared" si="3"/>
        <v>15</v>
      </c>
      <c r="E16">
        <f t="shared" ca="1" si="2"/>
        <v>0.47405044334948265</v>
      </c>
      <c r="F16">
        <f t="shared" ca="1" si="0"/>
        <v>0.39699780571655152</v>
      </c>
      <c r="G16">
        <f t="shared" ca="1" si="0"/>
        <v>0.13299198657834554</v>
      </c>
      <c r="H16">
        <f t="shared" ca="1" si="0"/>
        <v>0.16334501357447839</v>
      </c>
      <c r="I16">
        <f t="shared" ca="1" si="0"/>
        <v>9.3492848727107392E-2</v>
      </c>
      <c r="J16">
        <f t="shared" ca="1" si="0"/>
        <v>0.91837024911896115</v>
      </c>
      <c r="K16">
        <f t="shared" ca="1" si="0"/>
        <v>0.96449529750886986</v>
      </c>
      <c r="L16">
        <f t="shared" ca="1" si="0"/>
        <v>0.86308358928783047</v>
      </c>
      <c r="M16">
        <f t="shared" ca="1" si="0"/>
        <v>6.9304231769196978E-2</v>
      </c>
      <c r="N16">
        <f t="shared" ca="1" si="0"/>
        <v>0.83515116871507944</v>
      </c>
      <c r="O16">
        <f t="shared" ca="1" si="1"/>
        <v>4.9112826343459037</v>
      </c>
    </row>
    <row r="17" spans="1:15" x14ac:dyDescent="0.25">
      <c r="A17">
        <f t="shared" si="3"/>
        <v>16</v>
      </c>
      <c r="E17">
        <f t="shared" ca="1" si="2"/>
        <v>0.6422565142240596</v>
      </c>
      <c r="F17">
        <f t="shared" ca="1" si="0"/>
        <v>0.90413880738062868</v>
      </c>
      <c r="G17">
        <f t="shared" ca="1" si="0"/>
        <v>5.1457411189394286E-2</v>
      </c>
      <c r="H17">
        <f t="shared" ca="1" si="0"/>
        <v>0.78783781321590129</v>
      </c>
      <c r="I17">
        <f t="shared" ca="1" si="0"/>
        <v>0.97736581992707372</v>
      </c>
      <c r="J17">
        <f t="shared" ca="1" si="0"/>
        <v>0.2940181218294835</v>
      </c>
      <c r="K17">
        <f t="shared" ca="1" si="0"/>
        <v>0.66440250712695625</v>
      </c>
      <c r="L17">
        <f t="shared" ca="1" si="0"/>
        <v>0.66030582545453442</v>
      </c>
      <c r="M17">
        <f t="shared" ca="1" si="0"/>
        <v>0.12971308350922761</v>
      </c>
      <c r="N17">
        <f t="shared" ca="1" si="0"/>
        <v>0.41903693448226687</v>
      </c>
      <c r="O17">
        <f t="shared" ca="1" si="1"/>
        <v>5.5305328383395258</v>
      </c>
    </row>
    <row r="18" spans="1:15" x14ac:dyDescent="0.25">
      <c r="A18">
        <f t="shared" si="3"/>
        <v>17</v>
      </c>
      <c r="E18">
        <f t="shared" ca="1" si="2"/>
        <v>0.91041370561087565</v>
      </c>
      <c r="F18">
        <f t="shared" ca="1" si="2"/>
        <v>0.13612177351154575</v>
      </c>
      <c r="G18">
        <f t="shared" ca="1" si="2"/>
        <v>0.53861881868140982</v>
      </c>
      <c r="H18">
        <f t="shared" ca="1" si="2"/>
        <v>0.51346531733765943</v>
      </c>
      <c r="I18">
        <f t="shared" ca="1" si="2"/>
        <v>0.33008496838244072</v>
      </c>
      <c r="J18">
        <f t="shared" ca="1" si="2"/>
        <v>0.49759999429329105</v>
      </c>
      <c r="K18">
        <f t="shared" ca="1" si="2"/>
        <v>0.92772302579385979</v>
      </c>
      <c r="L18">
        <f t="shared" ca="1" si="2"/>
        <v>0.17548742883790214</v>
      </c>
      <c r="M18">
        <f t="shared" ref="M18:N81" ca="1" si="4">RAND()</f>
        <v>0.72746724589475165</v>
      </c>
      <c r="N18">
        <f t="shared" ca="1" si="4"/>
        <v>0.73533871248919647</v>
      </c>
      <c r="O18">
        <f t="shared" ca="1" si="1"/>
        <v>5.4923209908329316</v>
      </c>
    </row>
    <row r="19" spans="1:15" x14ac:dyDescent="0.25">
      <c r="A19">
        <f t="shared" si="3"/>
        <v>18</v>
      </c>
      <c r="E19">
        <f t="shared" ca="1" si="2"/>
        <v>0.33932918703388082</v>
      </c>
      <c r="F19">
        <f t="shared" ca="1" si="2"/>
        <v>3.2440607142191213E-3</v>
      </c>
      <c r="G19">
        <f t="shared" ca="1" si="2"/>
        <v>0.35150171765363347</v>
      </c>
      <c r="H19">
        <f t="shared" ca="1" si="2"/>
        <v>0.74033547981456083</v>
      </c>
      <c r="I19">
        <f t="shared" ca="1" si="2"/>
        <v>0.8165982628780093</v>
      </c>
      <c r="J19">
        <f t="shared" ca="1" si="2"/>
        <v>0.54176017473708216</v>
      </c>
      <c r="K19">
        <f t="shared" ca="1" si="2"/>
        <v>0.81821184524109314</v>
      </c>
      <c r="L19">
        <f t="shared" ca="1" si="2"/>
        <v>6.8927729945588045E-2</v>
      </c>
      <c r="M19">
        <f t="shared" ca="1" si="4"/>
        <v>0.44060812473678868</v>
      </c>
      <c r="N19">
        <f t="shared" ca="1" si="4"/>
        <v>4.2634106047412801E-2</v>
      </c>
      <c r="O19">
        <f t="shared" ca="1" si="1"/>
        <v>4.1631506888022694</v>
      </c>
    </row>
    <row r="20" spans="1:15" x14ac:dyDescent="0.25">
      <c r="A20">
        <f t="shared" si="3"/>
        <v>19</v>
      </c>
      <c r="E20">
        <f t="shared" ca="1" si="2"/>
        <v>0.10902446008222655</v>
      </c>
      <c r="F20">
        <f t="shared" ca="1" si="2"/>
        <v>0.72229767780933918</v>
      </c>
      <c r="G20">
        <f t="shared" ca="1" si="2"/>
        <v>0.68561831153574304</v>
      </c>
      <c r="H20">
        <f t="shared" ca="1" si="2"/>
        <v>0.65804044785267102</v>
      </c>
      <c r="I20">
        <f t="shared" ca="1" si="2"/>
        <v>0.47864490545267468</v>
      </c>
      <c r="J20">
        <f t="shared" ca="1" si="2"/>
        <v>0.85032391929273721</v>
      </c>
      <c r="K20">
        <f t="shared" ca="1" si="2"/>
        <v>0.76232441577347998</v>
      </c>
      <c r="L20">
        <f t="shared" ca="1" si="2"/>
        <v>0.28981913572200679</v>
      </c>
      <c r="M20">
        <f t="shared" ca="1" si="4"/>
        <v>0.95241215032200166</v>
      </c>
      <c r="N20">
        <f t="shared" ca="1" si="4"/>
        <v>0.70621685821376712</v>
      </c>
      <c r="O20">
        <f t="shared" ca="1" si="1"/>
        <v>6.2147222820566475</v>
      </c>
    </row>
    <row r="21" spans="1:15" x14ac:dyDescent="0.25">
      <c r="A21">
        <f t="shared" si="3"/>
        <v>20</v>
      </c>
      <c r="E21">
        <f t="shared" ca="1" si="2"/>
        <v>0.77385833383424918</v>
      </c>
      <c r="F21">
        <f t="shared" ca="1" si="2"/>
        <v>0.95830456304145117</v>
      </c>
      <c r="G21">
        <f t="shared" ca="1" si="2"/>
        <v>0.25379949258462298</v>
      </c>
      <c r="H21">
        <f t="shared" ca="1" si="2"/>
        <v>0.5568972768463134</v>
      </c>
      <c r="I21">
        <f t="shared" ca="1" si="2"/>
        <v>0.73042823077529295</v>
      </c>
      <c r="J21">
        <f t="shared" ca="1" si="2"/>
        <v>0.63930130227619364</v>
      </c>
      <c r="K21">
        <f t="shared" ca="1" si="2"/>
        <v>0.58293060058225921</v>
      </c>
      <c r="L21">
        <f t="shared" ca="1" si="2"/>
        <v>0.76577429717218659</v>
      </c>
      <c r="M21">
        <f t="shared" ca="1" si="4"/>
        <v>0.90846568435394781</v>
      </c>
      <c r="N21">
        <f t="shared" ca="1" si="4"/>
        <v>0.70038820983629002</v>
      </c>
      <c r="O21">
        <f t="shared" ca="1" si="1"/>
        <v>6.8701479913028072</v>
      </c>
    </row>
    <row r="22" spans="1:15" x14ac:dyDescent="0.25">
      <c r="A22">
        <f t="shared" si="3"/>
        <v>21</v>
      </c>
      <c r="E22">
        <f t="shared" ca="1" si="2"/>
        <v>0.87732390006373218</v>
      </c>
      <c r="F22">
        <f t="shared" ca="1" si="2"/>
        <v>0.68083154972512117</v>
      </c>
      <c r="G22">
        <f t="shared" ca="1" si="2"/>
        <v>0.76852507879488496</v>
      </c>
      <c r="H22">
        <f t="shared" ca="1" si="2"/>
        <v>0.71347407147081821</v>
      </c>
      <c r="I22">
        <f t="shared" ca="1" si="2"/>
        <v>0.97756695789994386</v>
      </c>
      <c r="J22">
        <f t="shared" ca="1" si="2"/>
        <v>4.0513868008600684E-2</v>
      </c>
      <c r="K22">
        <f t="shared" ca="1" si="2"/>
        <v>0.52742867446245745</v>
      </c>
      <c r="L22">
        <f t="shared" ca="1" si="2"/>
        <v>0.67064669389830212</v>
      </c>
      <c r="M22">
        <f t="shared" ca="1" si="4"/>
        <v>0.60248615035492759</v>
      </c>
      <c r="N22">
        <f t="shared" ca="1" si="4"/>
        <v>0.53117587098556607</v>
      </c>
      <c r="O22">
        <f t="shared" ca="1" si="1"/>
        <v>6.389972815664354</v>
      </c>
    </row>
    <row r="23" spans="1:15" x14ac:dyDescent="0.25">
      <c r="A23">
        <f t="shared" si="3"/>
        <v>22</v>
      </c>
      <c r="E23">
        <f t="shared" ca="1" si="2"/>
        <v>0.95775497149538136</v>
      </c>
      <c r="F23">
        <f t="shared" ca="1" si="2"/>
        <v>0.27407192305135541</v>
      </c>
      <c r="G23">
        <f t="shared" ca="1" si="2"/>
        <v>3.3620531695452982E-2</v>
      </c>
      <c r="H23">
        <f t="shared" ca="1" si="2"/>
        <v>0.86633417877059371</v>
      </c>
      <c r="I23">
        <f t="shared" ca="1" si="2"/>
        <v>0.13080943677289125</v>
      </c>
      <c r="J23">
        <f t="shared" ca="1" si="2"/>
        <v>0.15595471116455983</v>
      </c>
      <c r="K23">
        <f t="shared" ca="1" si="2"/>
        <v>3.9358539749135835E-3</v>
      </c>
      <c r="L23">
        <f t="shared" ca="1" si="2"/>
        <v>3.8409142714045497E-2</v>
      </c>
      <c r="M23">
        <f t="shared" ca="1" si="4"/>
        <v>0.8934194662713989</v>
      </c>
      <c r="N23">
        <f t="shared" ca="1" si="4"/>
        <v>0.91080144618914571</v>
      </c>
      <c r="O23">
        <f t="shared" ca="1" si="1"/>
        <v>4.2651116620997387</v>
      </c>
    </row>
    <row r="24" spans="1:15" x14ac:dyDescent="0.25">
      <c r="A24">
        <f t="shared" si="3"/>
        <v>23</v>
      </c>
      <c r="E24">
        <f t="shared" ca="1" si="2"/>
        <v>0.25909176346657792</v>
      </c>
      <c r="F24">
        <f t="shared" ca="1" si="2"/>
        <v>0.28070437895939371</v>
      </c>
      <c r="G24">
        <f t="shared" ca="1" si="2"/>
        <v>0.44091063683426679</v>
      </c>
      <c r="H24">
        <f t="shared" ca="1" si="2"/>
        <v>0.86544998160483122</v>
      </c>
      <c r="I24">
        <f t="shared" ca="1" si="2"/>
        <v>1.6191251284810582E-3</v>
      </c>
      <c r="J24">
        <f t="shared" ca="1" si="2"/>
        <v>0.42221983979727473</v>
      </c>
      <c r="K24">
        <f t="shared" ca="1" si="2"/>
        <v>0.8318482053514793</v>
      </c>
      <c r="L24">
        <f t="shared" ca="1" si="2"/>
        <v>0.53069586036710925</v>
      </c>
      <c r="M24">
        <f t="shared" ca="1" si="4"/>
        <v>0.80406332689283289</v>
      </c>
      <c r="N24">
        <f t="shared" ca="1" si="4"/>
        <v>6.4911259614310102E-2</v>
      </c>
      <c r="O24">
        <f t="shared" ca="1" si="1"/>
        <v>4.501514378016557</v>
      </c>
    </row>
    <row r="25" spans="1:15" x14ac:dyDescent="0.25">
      <c r="A25">
        <f t="shared" si="3"/>
        <v>24</v>
      </c>
      <c r="E25">
        <f t="shared" ca="1" si="2"/>
        <v>0.82120871726512779</v>
      </c>
      <c r="F25">
        <f t="shared" ca="1" si="2"/>
        <v>0.31014748982281037</v>
      </c>
      <c r="G25">
        <f t="shared" ca="1" si="2"/>
        <v>0.48700252111187481</v>
      </c>
      <c r="H25">
        <f t="shared" ca="1" si="2"/>
        <v>0.7846970277488059</v>
      </c>
      <c r="I25">
        <f t="shared" ca="1" si="2"/>
        <v>4.2050005891543951E-2</v>
      </c>
      <c r="J25">
        <f t="shared" ca="1" si="2"/>
        <v>0.80135278625011186</v>
      </c>
      <c r="K25">
        <f t="shared" ca="1" si="2"/>
        <v>0.18272411167061786</v>
      </c>
      <c r="L25">
        <f t="shared" ca="1" si="2"/>
        <v>0.18750138006095274</v>
      </c>
      <c r="M25">
        <f t="shared" ca="1" si="4"/>
        <v>0.60599700654085842</v>
      </c>
      <c r="N25">
        <f t="shared" ca="1" si="4"/>
        <v>0.10362686886886996</v>
      </c>
      <c r="O25">
        <f t="shared" ca="1" si="1"/>
        <v>4.326307915231574</v>
      </c>
    </row>
    <row r="26" spans="1:15" x14ac:dyDescent="0.25">
      <c r="A26">
        <f t="shared" si="3"/>
        <v>25</v>
      </c>
      <c r="E26">
        <f t="shared" ca="1" si="2"/>
        <v>0.65373319909622507</v>
      </c>
      <c r="F26">
        <f t="shared" ca="1" si="2"/>
        <v>0.53457669162378629</v>
      </c>
      <c r="G26">
        <f t="shared" ca="1" si="2"/>
        <v>0.79175147346156294</v>
      </c>
      <c r="H26">
        <f t="shared" ca="1" si="2"/>
        <v>0.46188799517291668</v>
      </c>
      <c r="I26">
        <f t="shared" ca="1" si="2"/>
        <v>0.59392825418350015</v>
      </c>
      <c r="J26">
        <f t="shared" ca="1" si="2"/>
        <v>0.77729551771759831</v>
      </c>
      <c r="K26">
        <f t="shared" ca="1" si="2"/>
        <v>0.23368200560730212</v>
      </c>
      <c r="L26">
        <f t="shared" ca="1" si="2"/>
        <v>0.22972890312951966</v>
      </c>
      <c r="M26">
        <f t="shared" ca="1" si="4"/>
        <v>0.26069847064689944</v>
      </c>
      <c r="N26">
        <f t="shared" ca="1" si="4"/>
        <v>0.26424331435918791</v>
      </c>
      <c r="O26">
        <f t="shared" ca="1" si="1"/>
        <v>4.8015258249984987</v>
      </c>
    </row>
    <row r="27" spans="1:15" x14ac:dyDescent="0.25">
      <c r="A27">
        <f t="shared" si="3"/>
        <v>26</v>
      </c>
      <c r="E27">
        <f t="shared" ca="1" si="2"/>
        <v>0.56672109130858606</v>
      </c>
      <c r="F27">
        <f t="shared" ca="1" si="2"/>
        <v>7.1266185047355046E-3</v>
      </c>
      <c r="G27">
        <f t="shared" ca="1" si="2"/>
        <v>6.3730716051838443E-2</v>
      </c>
      <c r="H27">
        <f t="shared" ca="1" si="2"/>
        <v>0.64914546017074848</v>
      </c>
      <c r="I27">
        <f t="shared" ca="1" si="2"/>
        <v>0.4312046831227937</v>
      </c>
      <c r="J27">
        <f t="shared" ca="1" si="2"/>
        <v>0.54377464198256109</v>
      </c>
      <c r="K27">
        <f t="shared" ca="1" si="2"/>
        <v>0.98219812499239467</v>
      </c>
      <c r="L27">
        <f t="shared" ca="1" si="2"/>
        <v>0.47670935004524362</v>
      </c>
      <c r="M27">
        <f t="shared" ca="1" si="4"/>
        <v>0.77132688341884226</v>
      </c>
      <c r="N27">
        <f t="shared" ca="1" si="4"/>
        <v>0.61700860745201769</v>
      </c>
      <c r="O27">
        <f t="shared" ca="1" si="1"/>
        <v>5.1089461770497611</v>
      </c>
    </row>
    <row r="28" spans="1:15" x14ac:dyDescent="0.25">
      <c r="A28">
        <f t="shared" si="3"/>
        <v>27</v>
      </c>
      <c r="E28">
        <f t="shared" ca="1" si="2"/>
        <v>0.32823690558471075</v>
      </c>
      <c r="F28">
        <f t="shared" ca="1" si="2"/>
        <v>0.11858520944428386</v>
      </c>
      <c r="G28">
        <f t="shared" ca="1" si="2"/>
        <v>0.76068659026407592</v>
      </c>
      <c r="H28">
        <f t="shared" ca="1" si="2"/>
        <v>0.48315664443963047</v>
      </c>
      <c r="I28">
        <f t="shared" ca="1" si="2"/>
        <v>0.97545322956755143</v>
      </c>
      <c r="J28">
        <f t="shared" ca="1" si="2"/>
        <v>0.41776276659420508</v>
      </c>
      <c r="K28">
        <f t="shared" ca="1" si="2"/>
        <v>0.96980472820984132</v>
      </c>
      <c r="L28">
        <f t="shared" ca="1" si="2"/>
        <v>6.2864078517693711E-3</v>
      </c>
      <c r="M28">
        <f t="shared" ca="1" si="4"/>
        <v>0.23097619051454732</v>
      </c>
      <c r="N28">
        <f t="shared" ca="1" si="4"/>
        <v>0.76032666219254719</v>
      </c>
      <c r="O28">
        <f t="shared" ca="1" si="1"/>
        <v>5.0512753346631625</v>
      </c>
    </row>
    <row r="29" spans="1:15" x14ac:dyDescent="0.25">
      <c r="A29">
        <f t="shared" si="3"/>
        <v>28</v>
      </c>
      <c r="E29">
        <f t="shared" ca="1" si="2"/>
        <v>0.55356692947823405</v>
      </c>
      <c r="F29">
        <f t="shared" ca="1" si="2"/>
        <v>0.52771998564712985</v>
      </c>
      <c r="G29">
        <f t="shared" ca="1" si="2"/>
        <v>3.0463848514186154E-2</v>
      </c>
      <c r="H29">
        <f t="shared" ca="1" si="2"/>
        <v>0.38395046615982298</v>
      </c>
      <c r="I29">
        <f t="shared" ca="1" si="2"/>
        <v>0.16253676131474348</v>
      </c>
      <c r="J29">
        <f t="shared" ca="1" si="2"/>
        <v>0.28950544107874765</v>
      </c>
      <c r="K29">
        <f t="shared" ca="1" si="2"/>
        <v>0.16925179121020539</v>
      </c>
      <c r="L29">
        <f t="shared" ca="1" si="2"/>
        <v>0.34568758666590027</v>
      </c>
      <c r="M29">
        <f t="shared" ca="1" si="4"/>
        <v>9.1168385835219468E-2</v>
      </c>
      <c r="N29">
        <f t="shared" ca="1" si="4"/>
        <v>0.54886389852105244</v>
      </c>
      <c r="O29">
        <f t="shared" ca="1" si="1"/>
        <v>3.1027150944252417</v>
      </c>
    </row>
    <row r="30" spans="1:15" x14ac:dyDescent="0.25">
      <c r="A30">
        <f t="shared" si="3"/>
        <v>29</v>
      </c>
      <c r="E30">
        <f t="shared" ca="1" si="2"/>
        <v>0.5322770728191808</v>
      </c>
      <c r="F30">
        <f t="shared" ca="1" si="2"/>
        <v>0.50289838602432779</v>
      </c>
      <c r="G30">
        <f t="shared" ca="1" si="2"/>
        <v>0.95425172774436673</v>
      </c>
      <c r="H30">
        <f t="shared" ca="1" si="2"/>
        <v>0.23663303340678044</v>
      </c>
      <c r="I30">
        <f t="shared" ca="1" si="2"/>
        <v>0.90952594745334236</v>
      </c>
      <c r="J30">
        <f t="shared" ca="1" si="2"/>
        <v>0.61122532778546712</v>
      </c>
      <c r="K30">
        <f t="shared" ca="1" si="2"/>
        <v>0.98324332194130304</v>
      </c>
      <c r="L30">
        <f t="shared" ca="1" si="2"/>
        <v>0.61964326102347445</v>
      </c>
      <c r="M30">
        <f t="shared" ca="1" si="4"/>
        <v>0.99355357185652604</v>
      </c>
      <c r="N30">
        <f t="shared" ca="1" si="4"/>
        <v>0.26288311140328247</v>
      </c>
      <c r="O30">
        <f t="shared" ca="1" si="1"/>
        <v>6.6061347614580512</v>
      </c>
    </row>
    <row r="31" spans="1:15" x14ac:dyDescent="0.25">
      <c r="A31">
        <f t="shared" si="3"/>
        <v>30</v>
      </c>
      <c r="E31">
        <f t="shared" ca="1" si="2"/>
        <v>0.8794076349627763</v>
      </c>
      <c r="F31">
        <f t="shared" ca="1" si="2"/>
        <v>0.20544117235446491</v>
      </c>
      <c r="G31">
        <f t="shared" ca="1" si="2"/>
        <v>0.92318825757220235</v>
      </c>
      <c r="H31">
        <f t="shared" ca="1" si="2"/>
        <v>0.58569254988421793</v>
      </c>
      <c r="I31">
        <f t="shared" ca="1" si="2"/>
        <v>0.53380387425994524</v>
      </c>
      <c r="J31">
        <f t="shared" ca="1" si="2"/>
        <v>0.12281945806445482</v>
      </c>
      <c r="K31">
        <f t="shared" ca="1" si="2"/>
        <v>0.85032135966832745</v>
      </c>
      <c r="L31">
        <f t="shared" ca="1" si="2"/>
        <v>0.83932847212532258</v>
      </c>
      <c r="M31">
        <f t="shared" ca="1" si="4"/>
        <v>0.12582775683474545</v>
      </c>
      <c r="N31">
        <f t="shared" ca="1" si="4"/>
        <v>0.78861251947690236</v>
      </c>
      <c r="O31">
        <f t="shared" ca="1" si="1"/>
        <v>5.8544430552033591</v>
      </c>
    </row>
    <row r="32" spans="1:15" x14ac:dyDescent="0.25">
      <c r="A32">
        <f t="shared" si="3"/>
        <v>31</v>
      </c>
      <c r="E32">
        <f t="shared" ca="1" si="2"/>
        <v>0.15073583427405401</v>
      </c>
      <c r="F32">
        <f t="shared" ca="1" si="2"/>
        <v>0.41077625537430829</v>
      </c>
      <c r="G32">
        <f t="shared" ca="1" si="2"/>
        <v>9.8679155265023244E-2</v>
      </c>
      <c r="H32">
        <f t="shared" ca="1" si="2"/>
        <v>0.76228164452773495</v>
      </c>
      <c r="I32">
        <f t="shared" ca="1" si="2"/>
        <v>0.69931634300506629</v>
      </c>
      <c r="J32">
        <f t="shared" ca="1" si="2"/>
        <v>0.85596102677173058</v>
      </c>
      <c r="K32">
        <f t="shared" ca="1" si="2"/>
        <v>0.8907487814392715</v>
      </c>
      <c r="L32">
        <f t="shared" ca="1" si="2"/>
        <v>0.81892140441505712</v>
      </c>
      <c r="M32">
        <f t="shared" ca="1" si="4"/>
        <v>0.29499059768142089</v>
      </c>
      <c r="N32">
        <f t="shared" ca="1" si="4"/>
        <v>0.30066757734644911</v>
      </c>
      <c r="O32">
        <f t="shared" ca="1" si="1"/>
        <v>5.2830786201001168</v>
      </c>
    </row>
    <row r="33" spans="1:15" x14ac:dyDescent="0.25">
      <c r="A33">
        <f t="shared" si="3"/>
        <v>32</v>
      </c>
      <c r="E33">
        <f t="shared" ca="1" si="2"/>
        <v>0.45116078587052189</v>
      </c>
      <c r="F33">
        <f t="shared" ca="1" si="2"/>
        <v>0.96170157322541805</v>
      </c>
      <c r="G33">
        <f t="shared" ca="1" si="2"/>
        <v>9.7962310188268287E-2</v>
      </c>
      <c r="H33">
        <f t="shared" ca="1" si="2"/>
        <v>0.46157412820972787</v>
      </c>
      <c r="I33">
        <f t="shared" ca="1" si="2"/>
        <v>0.34755159450402584</v>
      </c>
      <c r="J33">
        <f t="shared" ca="1" si="2"/>
        <v>0.31021803598069331</v>
      </c>
      <c r="K33">
        <f t="shared" ca="1" si="2"/>
        <v>0.10054823044598371</v>
      </c>
      <c r="L33">
        <f t="shared" ca="1" si="2"/>
        <v>0.80770519257337081</v>
      </c>
      <c r="M33">
        <f t="shared" ca="1" si="4"/>
        <v>3.6745575383835938E-2</v>
      </c>
      <c r="N33">
        <f t="shared" ca="1" si="4"/>
        <v>0.8980453792370765</v>
      </c>
      <c r="O33">
        <f t="shared" ca="1" si="1"/>
        <v>4.4732128056189229</v>
      </c>
    </row>
    <row r="34" spans="1:15" x14ac:dyDescent="0.25">
      <c r="A34">
        <f t="shared" si="3"/>
        <v>33</v>
      </c>
      <c r="E34">
        <f t="shared" ca="1" si="2"/>
        <v>0.11652750827798086</v>
      </c>
      <c r="F34">
        <f t="shared" ca="1" si="2"/>
        <v>0.98416291024014069</v>
      </c>
      <c r="G34">
        <f t="shared" ca="1" si="2"/>
        <v>0.89045831208771897</v>
      </c>
      <c r="H34">
        <f t="shared" ca="1" si="2"/>
        <v>0.30711218369326188</v>
      </c>
      <c r="I34">
        <f t="shared" ca="1" si="2"/>
        <v>0.89193001413973516</v>
      </c>
      <c r="J34">
        <f t="shared" ca="1" si="2"/>
        <v>0.23242242528788937</v>
      </c>
      <c r="K34">
        <f t="shared" ca="1" si="2"/>
        <v>0.34305810712241469</v>
      </c>
      <c r="L34">
        <f t="shared" ca="1" si="2"/>
        <v>0.34570517095240372</v>
      </c>
      <c r="M34">
        <f t="shared" ca="1" si="4"/>
        <v>0.12309369469470721</v>
      </c>
      <c r="N34">
        <f t="shared" ca="1" si="4"/>
        <v>0.84980371034100866</v>
      </c>
      <c r="O34">
        <f t="shared" ca="1" si="1"/>
        <v>5.084274036837261</v>
      </c>
    </row>
    <row r="35" spans="1:15" x14ac:dyDescent="0.25">
      <c r="A35">
        <f t="shared" si="3"/>
        <v>34</v>
      </c>
      <c r="E35">
        <f t="shared" ca="1" si="2"/>
        <v>7.3899653895077022E-2</v>
      </c>
      <c r="F35">
        <f t="shared" ca="1" si="2"/>
        <v>0.5869190941315261</v>
      </c>
      <c r="G35">
        <f t="shared" ca="1" si="2"/>
        <v>0.88035319056914418</v>
      </c>
      <c r="H35">
        <f t="shared" ca="1" si="2"/>
        <v>0.29664904862778885</v>
      </c>
      <c r="I35">
        <f t="shared" ca="1" si="2"/>
        <v>0.5065102075815977</v>
      </c>
      <c r="J35">
        <f t="shared" ca="1" si="2"/>
        <v>0.10411960474564408</v>
      </c>
      <c r="K35">
        <f t="shared" ca="1" si="2"/>
        <v>0.78748507912778132</v>
      </c>
      <c r="L35">
        <f t="shared" ca="1" si="2"/>
        <v>0.94810538450931581</v>
      </c>
      <c r="M35">
        <f t="shared" ca="1" si="4"/>
        <v>4.3627349730392728E-2</v>
      </c>
      <c r="N35">
        <f t="shared" ca="1" si="4"/>
        <v>0.79571226498548298</v>
      </c>
      <c r="O35">
        <f t="shared" ca="1" si="1"/>
        <v>5.023380877903751</v>
      </c>
    </row>
    <row r="36" spans="1:15" x14ac:dyDescent="0.25">
      <c r="A36">
        <f t="shared" si="3"/>
        <v>35</v>
      </c>
      <c r="E36">
        <f t="shared" ca="1" si="2"/>
        <v>0.26630588461458726</v>
      </c>
      <c r="F36">
        <f t="shared" ca="1" si="2"/>
        <v>0.21717886867146363</v>
      </c>
      <c r="G36">
        <f t="shared" ca="1" si="2"/>
        <v>0.78873218912393139</v>
      </c>
      <c r="H36">
        <f t="shared" ca="1" si="2"/>
        <v>0.27597685196873001</v>
      </c>
      <c r="I36">
        <f t="shared" ca="1" si="2"/>
        <v>0.61033683486061097</v>
      </c>
      <c r="J36">
        <f t="shared" ca="1" si="2"/>
        <v>0.39630092810441275</v>
      </c>
      <c r="K36">
        <f t="shared" ca="1" si="2"/>
        <v>0.35545430549202484</v>
      </c>
      <c r="L36">
        <f t="shared" ca="1" si="2"/>
        <v>2.5180072120686958E-2</v>
      </c>
      <c r="M36">
        <f t="shared" ca="1" si="4"/>
        <v>0.75247477884905867</v>
      </c>
      <c r="N36">
        <f t="shared" ca="1" si="4"/>
        <v>0.94607449368810526</v>
      </c>
      <c r="O36">
        <f t="shared" ca="1" si="1"/>
        <v>4.6340152074936114</v>
      </c>
    </row>
    <row r="37" spans="1:15" x14ac:dyDescent="0.25">
      <c r="A37">
        <f t="shared" si="3"/>
        <v>36</v>
      </c>
      <c r="E37">
        <f t="shared" ca="1" si="2"/>
        <v>0.86634259939594493</v>
      </c>
      <c r="F37">
        <f t="shared" ca="1" si="2"/>
        <v>0.80823258591692027</v>
      </c>
      <c r="G37">
        <f t="shared" ca="1" si="2"/>
        <v>0.38820988016714153</v>
      </c>
      <c r="H37">
        <f t="shared" ca="1" si="2"/>
        <v>0.83864691524788393</v>
      </c>
      <c r="I37">
        <f t="shared" ca="1" si="2"/>
        <v>4.6568891912210364E-2</v>
      </c>
      <c r="J37">
        <f t="shared" ca="1" si="2"/>
        <v>0.34679693524048327</v>
      </c>
      <c r="K37">
        <f t="shared" ca="1" si="2"/>
        <v>0.99939777346417602</v>
      </c>
      <c r="L37">
        <f t="shared" ca="1" si="2"/>
        <v>0.70918026407098211</v>
      </c>
      <c r="M37">
        <f t="shared" ca="1" si="4"/>
        <v>0.62957392220382369</v>
      </c>
      <c r="N37">
        <f t="shared" ca="1" si="4"/>
        <v>0.73888320291989884</v>
      </c>
      <c r="O37">
        <f t="shared" ca="1" si="1"/>
        <v>6.3718329705394652</v>
      </c>
    </row>
    <row r="38" spans="1:15" x14ac:dyDescent="0.25">
      <c r="A38">
        <f t="shared" si="3"/>
        <v>37</v>
      </c>
      <c r="E38">
        <f t="shared" ca="1" si="2"/>
        <v>0.82397214925418494</v>
      </c>
      <c r="F38">
        <f t="shared" ca="1" si="2"/>
        <v>0.36252859111719682</v>
      </c>
      <c r="G38">
        <f t="shared" ca="1" si="2"/>
        <v>0.86156420408343681</v>
      </c>
      <c r="H38">
        <f t="shared" ca="1" si="2"/>
        <v>0.73995891175123973</v>
      </c>
      <c r="I38">
        <f t="shared" ca="1" si="2"/>
        <v>0.96003298420854355</v>
      </c>
      <c r="J38">
        <f t="shared" ca="1" si="2"/>
        <v>0.63515580519468573</v>
      </c>
      <c r="K38">
        <f t="shared" ca="1" si="2"/>
        <v>0.43075107014665437</v>
      </c>
      <c r="L38">
        <f t="shared" ca="1" si="2"/>
        <v>0.24656715873593549</v>
      </c>
      <c r="M38">
        <f t="shared" ca="1" si="4"/>
        <v>0.12569823498468846</v>
      </c>
      <c r="N38">
        <f t="shared" ca="1" si="4"/>
        <v>9.4025497729282037E-3</v>
      </c>
      <c r="O38">
        <f t="shared" ca="1" si="1"/>
        <v>5.1956316592494938</v>
      </c>
    </row>
    <row r="39" spans="1:15" x14ac:dyDescent="0.25">
      <c r="A39">
        <f t="shared" si="3"/>
        <v>38</v>
      </c>
      <c r="E39">
        <f t="shared" ca="1" si="2"/>
        <v>0.84862287241388257</v>
      </c>
      <c r="F39">
        <f t="shared" ca="1" si="2"/>
        <v>0.49192113841998775</v>
      </c>
      <c r="G39">
        <f t="shared" ca="1" si="2"/>
        <v>0.10664963621777157</v>
      </c>
      <c r="H39">
        <f t="shared" ca="1" si="2"/>
        <v>0.10667414241674322</v>
      </c>
      <c r="I39">
        <f t="shared" ca="1" si="2"/>
        <v>0.99683173340139519</v>
      </c>
      <c r="J39">
        <f t="shared" ca="1" si="2"/>
        <v>0.33637509050821113</v>
      </c>
      <c r="K39">
        <f t="shared" ca="1" si="2"/>
        <v>0.20959999258321027</v>
      </c>
      <c r="L39">
        <f t="shared" ca="1" si="2"/>
        <v>0.54640994694564726</v>
      </c>
      <c r="M39">
        <f t="shared" ca="1" si="4"/>
        <v>0.2240819773306425</v>
      </c>
      <c r="N39">
        <f t="shared" ca="1" si="4"/>
        <v>0.95648250969793758</v>
      </c>
      <c r="O39">
        <f t="shared" ca="1" si="1"/>
        <v>4.8236490399354288</v>
      </c>
    </row>
    <row r="40" spans="1:15" x14ac:dyDescent="0.25">
      <c r="A40">
        <f t="shared" si="3"/>
        <v>39</v>
      </c>
      <c r="E40">
        <f t="shared" ca="1" si="2"/>
        <v>2.362425180576444E-2</v>
      </c>
      <c r="F40">
        <f t="shared" ca="1" si="2"/>
        <v>0.56042870977040005</v>
      </c>
      <c r="G40">
        <f t="shared" ca="1" si="2"/>
        <v>0.47586236001598925</v>
      </c>
      <c r="H40">
        <f t="shared" ca="1" si="2"/>
        <v>0.40191509919102364</v>
      </c>
      <c r="I40">
        <f t="shared" ca="1" si="2"/>
        <v>0.85504821356870042</v>
      </c>
      <c r="J40">
        <f t="shared" ca="1" si="2"/>
        <v>0.7035772757617369</v>
      </c>
      <c r="K40">
        <f t="shared" ca="1" si="2"/>
        <v>6.5107834422043487E-2</v>
      </c>
      <c r="L40">
        <f t="shared" ca="1" si="2"/>
        <v>0.57178884962001864</v>
      </c>
      <c r="M40">
        <f t="shared" ca="1" si="4"/>
        <v>0.40535611346208444</v>
      </c>
      <c r="N40">
        <f t="shared" ca="1" si="4"/>
        <v>0.58118670497317948</v>
      </c>
      <c r="O40">
        <f t="shared" ca="1" si="1"/>
        <v>4.6438954125909406</v>
      </c>
    </row>
    <row r="41" spans="1:15" x14ac:dyDescent="0.25">
      <c r="A41">
        <f t="shared" si="3"/>
        <v>40</v>
      </c>
      <c r="E41">
        <f t="shared" ca="1" si="2"/>
        <v>0.2384251133931079</v>
      </c>
      <c r="F41">
        <f t="shared" ca="1" si="2"/>
        <v>6.3612276683973068E-3</v>
      </c>
      <c r="G41">
        <f t="shared" ca="1" si="2"/>
        <v>0.10665576687232581</v>
      </c>
      <c r="H41">
        <f t="shared" ca="1" si="2"/>
        <v>0.66592094559289661</v>
      </c>
      <c r="I41">
        <f t="shared" ca="1" si="2"/>
        <v>0.35904545178393898</v>
      </c>
      <c r="J41">
        <f t="shared" ca="1" si="2"/>
        <v>0.24111643106527814</v>
      </c>
      <c r="K41">
        <f t="shared" ca="1" si="2"/>
        <v>0.24916137106858427</v>
      </c>
      <c r="L41">
        <f t="shared" ca="1" si="2"/>
        <v>0.96404208730845498</v>
      </c>
      <c r="M41">
        <f t="shared" ca="1" si="4"/>
        <v>0.21529941831660337</v>
      </c>
      <c r="N41">
        <f t="shared" ca="1" si="4"/>
        <v>0.84233150564276804</v>
      </c>
      <c r="O41">
        <f t="shared" ca="1" si="1"/>
        <v>3.8883593187123555</v>
      </c>
    </row>
    <row r="42" spans="1:15" x14ac:dyDescent="0.25">
      <c r="A42">
        <f t="shared" si="3"/>
        <v>41</v>
      </c>
      <c r="E42">
        <f t="shared" ca="1" si="2"/>
        <v>5.3625179559222858E-2</v>
      </c>
      <c r="F42">
        <f t="shared" ca="1" si="2"/>
        <v>0.42660333704192044</v>
      </c>
      <c r="G42">
        <f t="shared" ca="1" si="2"/>
        <v>0.1303561287866416</v>
      </c>
      <c r="H42">
        <f t="shared" ca="1" si="2"/>
        <v>0.40127538844826471</v>
      </c>
      <c r="I42">
        <f t="shared" ca="1" si="2"/>
        <v>0.10445481688943947</v>
      </c>
      <c r="J42">
        <f t="shared" ca="1" si="2"/>
        <v>0.85526255321469125</v>
      </c>
      <c r="K42">
        <f t="shared" ca="1" si="2"/>
        <v>0.82361291592575225</v>
      </c>
      <c r="L42">
        <f t="shared" ca="1" si="2"/>
        <v>0.83694817505298047</v>
      </c>
      <c r="M42">
        <f t="shared" ca="1" si="4"/>
        <v>0.54645960891827638</v>
      </c>
      <c r="N42">
        <f t="shared" ca="1" si="4"/>
        <v>0.41154755714906099</v>
      </c>
      <c r="O42">
        <f t="shared" ca="1" si="1"/>
        <v>4.5901456609862503</v>
      </c>
    </row>
    <row r="43" spans="1:15" x14ac:dyDescent="0.25">
      <c r="A43">
        <f t="shared" si="3"/>
        <v>42</v>
      </c>
      <c r="E43">
        <f t="shared" ca="1" si="2"/>
        <v>0.68265666973450223</v>
      </c>
      <c r="F43">
        <f t="shared" ca="1" si="2"/>
        <v>0.54176284192486812</v>
      </c>
      <c r="G43">
        <f t="shared" ca="1" si="2"/>
        <v>0.40084851611441885</v>
      </c>
      <c r="H43">
        <f t="shared" ca="1" si="2"/>
        <v>0.58905071689769228</v>
      </c>
      <c r="I43">
        <f t="shared" ca="1" si="2"/>
        <v>0.96910627981931785</v>
      </c>
      <c r="J43">
        <f t="shared" ca="1" si="2"/>
        <v>0.64110014725660147</v>
      </c>
      <c r="K43">
        <f t="shared" ca="1" si="2"/>
        <v>0.5667372984966399</v>
      </c>
      <c r="L43">
        <f t="shared" ca="1" si="2"/>
        <v>0.98613392730778227</v>
      </c>
      <c r="M43">
        <f t="shared" ca="1" si="4"/>
        <v>0.87667748206861407</v>
      </c>
      <c r="N43">
        <f t="shared" ca="1" si="4"/>
        <v>0.18065823768750222</v>
      </c>
      <c r="O43">
        <f t="shared" ca="1" si="1"/>
        <v>6.4347321173079388</v>
      </c>
    </row>
    <row r="44" spans="1:15" x14ac:dyDescent="0.25">
      <c r="A44">
        <f t="shared" si="3"/>
        <v>43</v>
      </c>
      <c r="E44">
        <f t="shared" ca="1" si="2"/>
        <v>0.24442311381700799</v>
      </c>
      <c r="F44">
        <f t="shared" ca="1" si="2"/>
        <v>0.27066370444849386</v>
      </c>
      <c r="G44">
        <f t="shared" ca="1" si="2"/>
        <v>0.14715712344008824</v>
      </c>
      <c r="H44">
        <f t="shared" ca="1" si="2"/>
        <v>0.13311053999168232</v>
      </c>
      <c r="I44">
        <f t="shared" ca="1" si="2"/>
        <v>0.78307323056467015</v>
      </c>
      <c r="J44">
        <f t="shared" ca="1" si="2"/>
        <v>0.3553393239418462</v>
      </c>
      <c r="K44">
        <f t="shared" ca="1" si="2"/>
        <v>0.62445749259063843</v>
      </c>
      <c r="L44">
        <f t="shared" ca="1" si="2"/>
        <v>0.33409862765618925</v>
      </c>
      <c r="M44">
        <f t="shared" ca="1" si="4"/>
        <v>0.52407426860636852</v>
      </c>
      <c r="N44">
        <f t="shared" ca="1" si="4"/>
        <v>0.96952508914295732</v>
      </c>
      <c r="O44">
        <f t="shared" ca="1" si="1"/>
        <v>4.3859225141999421</v>
      </c>
    </row>
    <row r="45" spans="1:15" x14ac:dyDescent="0.25">
      <c r="A45">
        <f t="shared" si="3"/>
        <v>44</v>
      </c>
      <c r="E45">
        <f t="shared" ca="1" si="2"/>
        <v>0.77995610671749904</v>
      </c>
      <c r="F45">
        <f t="shared" ca="1" si="2"/>
        <v>0.74079148588441335</v>
      </c>
      <c r="G45">
        <f t="shared" ca="1" si="2"/>
        <v>6.1029235509764468E-2</v>
      </c>
      <c r="H45">
        <f t="shared" ca="1" si="2"/>
        <v>0.71777740915181232</v>
      </c>
      <c r="I45">
        <f t="shared" ca="1" si="2"/>
        <v>0.63090798735014519</v>
      </c>
      <c r="J45">
        <f t="shared" ca="1" si="2"/>
        <v>0.53985863539482049</v>
      </c>
      <c r="K45">
        <f t="shared" ca="1" si="2"/>
        <v>0.58038379931034501</v>
      </c>
      <c r="L45">
        <f t="shared" ca="1" si="2"/>
        <v>0.21895949758322275</v>
      </c>
      <c r="M45">
        <f t="shared" ca="1" si="4"/>
        <v>0.93007694211558212</v>
      </c>
      <c r="N45">
        <f t="shared" ca="1" si="4"/>
        <v>0.93623383500441526</v>
      </c>
      <c r="O45">
        <f t="shared" ca="1" si="1"/>
        <v>6.1359749340220198</v>
      </c>
    </row>
    <row r="46" spans="1:15" x14ac:dyDescent="0.25">
      <c r="A46">
        <f t="shared" si="3"/>
        <v>45</v>
      </c>
      <c r="E46">
        <f t="shared" ca="1" si="2"/>
        <v>0.83086697097402895</v>
      </c>
      <c r="F46">
        <f t="shared" ca="1" si="2"/>
        <v>0.59844655779493872</v>
      </c>
      <c r="G46">
        <f t="shared" ca="1" si="2"/>
        <v>0.79278100518029959</v>
      </c>
      <c r="H46">
        <f t="shared" ca="1" si="2"/>
        <v>0.57709601627293328</v>
      </c>
      <c r="I46">
        <f t="shared" ca="1" si="2"/>
        <v>0.98358131528155301</v>
      </c>
      <c r="J46">
        <f t="shared" ca="1" si="2"/>
        <v>0.16901079795927976</v>
      </c>
      <c r="K46">
        <f t="shared" ca="1" si="2"/>
        <v>0.17802584007507705</v>
      </c>
      <c r="L46">
        <f t="shared" ca="1" si="2"/>
        <v>0.28666101092578011</v>
      </c>
      <c r="M46">
        <f t="shared" ca="1" si="4"/>
        <v>0.26865225617434163</v>
      </c>
      <c r="N46">
        <f t="shared" ca="1" si="4"/>
        <v>5.1796309275703112E-2</v>
      </c>
      <c r="O46">
        <f t="shared" ca="1" si="1"/>
        <v>4.7369180799139352</v>
      </c>
    </row>
    <row r="47" spans="1:15" x14ac:dyDescent="0.25">
      <c r="A47">
        <f t="shared" si="3"/>
        <v>46</v>
      </c>
      <c r="E47">
        <f t="shared" ca="1" si="2"/>
        <v>0.99903486992554547</v>
      </c>
      <c r="F47">
        <f t="shared" ca="1" si="2"/>
        <v>0.79554592719940043</v>
      </c>
      <c r="G47">
        <f t="shared" ca="1" si="2"/>
        <v>6.5566803968703069E-2</v>
      </c>
      <c r="H47">
        <f t="shared" ca="1" si="2"/>
        <v>0.25690354293166351</v>
      </c>
      <c r="I47">
        <f t="shared" ca="1" si="2"/>
        <v>0.48143468019461122</v>
      </c>
      <c r="J47">
        <f t="shared" ca="1" si="2"/>
        <v>7.123330035417097E-3</v>
      </c>
      <c r="K47">
        <f t="shared" ca="1" si="2"/>
        <v>0.96167352203323164</v>
      </c>
      <c r="L47">
        <f t="shared" ca="1" si="2"/>
        <v>0.47296013427529005</v>
      </c>
      <c r="M47">
        <f t="shared" ca="1" si="4"/>
        <v>0.31727977300404808</v>
      </c>
      <c r="N47">
        <f t="shared" ca="1" si="4"/>
        <v>5.7074663289680139E-4</v>
      </c>
      <c r="O47">
        <f t="shared" ca="1" si="1"/>
        <v>4.3580933302008074</v>
      </c>
    </row>
    <row r="48" spans="1:15" x14ac:dyDescent="0.25">
      <c r="A48">
        <f t="shared" si="3"/>
        <v>47</v>
      </c>
      <c r="E48">
        <f t="shared" ref="E48:L79" ca="1" si="5">RAND()</f>
        <v>0.39274367510219432</v>
      </c>
      <c r="F48">
        <f t="shared" ca="1" si="5"/>
        <v>0.30294517374759555</v>
      </c>
      <c r="G48">
        <f t="shared" ca="1" si="5"/>
        <v>0.736133672525218</v>
      </c>
      <c r="H48">
        <f t="shared" ca="1" si="5"/>
        <v>0.72505062328972536</v>
      </c>
      <c r="I48">
        <f t="shared" ca="1" si="5"/>
        <v>0.46324066200699876</v>
      </c>
      <c r="J48">
        <f t="shared" ca="1" si="5"/>
        <v>0.58896577281698037</v>
      </c>
      <c r="K48">
        <f t="shared" ca="1" si="5"/>
        <v>1.8841368086535137E-3</v>
      </c>
      <c r="L48">
        <f t="shared" ca="1" si="5"/>
        <v>0.39876653226181491</v>
      </c>
      <c r="M48">
        <f t="shared" ca="1" si="4"/>
        <v>0.94995040237305306</v>
      </c>
      <c r="N48">
        <f t="shared" ca="1" si="4"/>
        <v>0.86566500830830395</v>
      </c>
      <c r="O48">
        <f t="shared" ca="1" si="1"/>
        <v>5.4253456592405387</v>
      </c>
    </row>
    <row r="49" spans="1:15" x14ac:dyDescent="0.25">
      <c r="A49">
        <f t="shared" si="3"/>
        <v>48</v>
      </c>
      <c r="E49">
        <f t="shared" ca="1" si="5"/>
        <v>0.56508962340846625</v>
      </c>
      <c r="F49">
        <f t="shared" ca="1" si="5"/>
        <v>3.7308495627694116E-2</v>
      </c>
      <c r="G49">
        <f t="shared" ca="1" si="5"/>
        <v>0.9895957461907261</v>
      </c>
      <c r="H49">
        <f t="shared" ca="1" si="5"/>
        <v>0.86649345143065282</v>
      </c>
      <c r="I49">
        <f t="shared" ca="1" si="5"/>
        <v>0.16506132295178122</v>
      </c>
      <c r="J49">
        <f t="shared" ca="1" si="5"/>
        <v>0.32618679871501166</v>
      </c>
      <c r="K49">
        <f t="shared" ca="1" si="5"/>
        <v>0.96961785126527222</v>
      </c>
      <c r="L49">
        <f t="shared" ca="1" si="5"/>
        <v>0.48923874580126847</v>
      </c>
      <c r="M49">
        <f t="shared" ca="1" si="4"/>
        <v>0.74210204422110615</v>
      </c>
      <c r="N49">
        <f t="shared" ca="1" si="4"/>
        <v>0.80065060204044014</v>
      </c>
      <c r="O49">
        <f t="shared" ca="1" si="1"/>
        <v>5.9513446816524187</v>
      </c>
    </row>
    <row r="50" spans="1:15" x14ac:dyDescent="0.25">
      <c r="A50">
        <f t="shared" si="3"/>
        <v>49</v>
      </c>
      <c r="E50">
        <f t="shared" ca="1" si="5"/>
        <v>0.75259967349932033</v>
      </c>
      <c r="F50">
        <f t="shared" ca="1" si="5"/>
        <v>0.14658332444868005</v>
      </c>
      <c r="G50">
        <f t="shared" ca="1" si="5"/>
        <v>0.98957287332804167</v>
      </c>
      <c r="H50">
        <f t="shared" ca="1" si="5"/>
        <v>0.8585763212751667</v>
      </c>
      <c r="I50">
        <f t="shared" ca="1" si="5"/>
        <v>0.48285262928080652</v>
      </c>
      <c r="J50">
        <f t="shared" ca="1" si="5"/>
        <v>0.14991737678813932</v>
      </c>
      <c r="K50">
        <f t="shared" ca="1" si="5"/>
        <v>0.19702819781126124</v>
      </c>
      <c r="L50">
        <f t="shared" ca="1" si="5"/>
        <v>0.37759818669152356</v>
      </c>
      <c r="M50">
        <f t="shared" ca="1" si="4"/>
        <v>5.3780413965631713E-4</v>
      </c>
      <c r="N50">
        <f t="shared" ca="1" si="4"/>
        <v>0.88274375337795874</v>
      </c>
      <c r="O50">
        <f t="shared" ca="1" si="1"/>
        <v>4.838010140640554</v>
      </c>
    </row>
    <row r="51" spans="1:15" x14ac:dyDescent="0.25">
      <c r="A51">
        <f t="shared" si="3"/>
        <v>50</v>
      </c>
      <c r="E51">
        <f t="shared" ca="1" si="5"/>
        <v>0.43727643419013851</v>
      </c>
      <c r="F51">
        <f t="shared" ca="1" si="5"/>
        <v>0.79263896219867824</v>
      </c>
      <c r="G51">
        <f t="shared" ca="1" si="5"/>
        <v>0.3630597804808241</v>
      </c>
      <c r="H51">
        <f t="shared" ca="1" si="5"/>
        <v>0.82099379121323335</v>
      </c>
      <c r="I51">
        <f t="shared" ca="1" si="5"/>
        <v>0.51907856763763327</v>
      </c>
      <c r="J51">
        <f t="shared" ca="1" si="5"/>
        <v>0.88515031891433671</v>
      </c>
      <c r="K51">
        <f t="shared" ca="1" si="5"/>
        <v>0.16756941325075181</v>
      </c>
      <c r="L51">
        <f t="shared" ca="1" si="5"/>
        <v>0.61289337274027289</v>
      </c>
      <c r="M51">
        <f t="shared" ca="1" si="4"/>
        <v>6.3629702492621343E-3</v>
      </c>
      <c r="N51">
        <f t="shared" ca="1" si="4"/>
        <v>0.98965105716198143</v>
      </c>
      <c r="O51">
        <f t="shared" ca="1" si="1"/>
        <v>5.5946746680371122</v>
      </c>
    </row>
    <row r="52" spans="1:15" x14ac:dyDescent="0.25">
      <c r="A52">
        <f t="shared" si="3"/>
        <v>51</v>
      </c>
      <c r="E52">
        <f t="shared" ca="1" si="5"/>
        <v>0.54635423217535395</v>
      </c>
      <c r="F52">
        <f t="shared" ca="1" si="5"/>
        <v>0.44441750203598385</v>
      </c>
      <c r="G52">
        <f t="shared" ca="1" si="5"/>
        <v>0.27630447075514686</v>
      </c>
      <c r="H52">
        <f t="shared" ca="1" si="5"/>
        <v>0.55812207584085516</v>
      </c>
      <c r="I52">
        <f t="shared" ca="1" si="5"/>
        <v>0.96368952995372259</v>
      </c>
      <c r="J52">
        <f t="shared" ca="1" si="5"/>
        <v>0.8799044060119845</v>
      </c>
      <c r="K52">
        <f t="shared" ca="1" si="5"/>
        <v>0.99386414604145779</v>
      </c>
      <c r="L52">
        <f t="shared" ca="1" si="5"/>
        <v>6.6226862425546207E-2</v>
      </c>
      <c r="M52">
        <f t="shared" ca="1" si="4"/>
        <v>0.46937984321120829</v>
      </c>
      <c r="N52">
        <f t="shared" ca="1" si="4"/>
        <v>0.90688304675699882</v>
      </c>
      <c r="O52">
        <f t="shared" ca="1" si="1"/>
        <v>6.1051461152082576</v>
      </c>
    </row>
    <row r="53" spans="1:15" x14ac:dyDescent="0.25">
      <c r="A53">
        <f t="shared" si="3"/>
        <v>52</v>
      </c>
      <c r="E53">
        <f t="shared" ca="1" si="5"/>
        <v>0.87517912733066061</v>
      </c>
      <c r="F53">
        <f t="shared" ca="1" si="5"/>
        <v>0.84472596148879231</v>
      </c>
      <c r="G53">
        <f t="shared" ca="1" si="5"/>
        <v>0.93768887840093751</v>
      </c>
      <c r="H53">
        <f t="shared" ca="1" si="5"/>
        <v>0.43819826110952376</v>
      </c>
      <c r="I53">
        <f t="shared" ca="1" si="5"/>
        <v>4.2543277320771677E-2</v>
      </c>
      <c r="J53">
        <f t="shared" ca="1" si="5"/>
        <v>8.2124624427721948E-2</v>
      </c>
      <c r="K53">
        <f t="shared" ca="1" si="5"/>
        <v>0.46194059976196555</v>
      </c>
      <c r="L53">
        <f t="shared" ca="1" si="5"/>
        <v>0.31190679889811346</v>
      </c>
      <c r="M53">
        <f t="shared" ca="1" si="4"/>
        <v>0.28018166397951461</v>
      </c>
      <c r="N53">
        <f t="shared" ca="1" si="4"/>
        <v>0.88411255587618309</v>
      </c>
      <c r="O53">
        <f t="shared" ca="1" si="1"/>
        <v>5.158601748594184</v>
      </c>
    </row>
    <row r="54" spans="1:15" x14ac:dyDescent="0.25">
      <c r="A54">
        <f t="shared" si="3"/>
        <v>53</v>
      </c>
      <c r="E54">
        <f t="shared" ca="1" si="5"/>
        <v>0.63785090459898308</v>
      </c>
      <c r="F54">
        <f t="shared" ca="1" si="5"/>
        <v>0.17075704277394566</v>
      </c>
      <c r="G54">
        <f t="shared" ca="1" si="5"/>
        <v>0.63778756325899422</v>
      </c>
      <c r="H54">
        <f t="shared" ca="1" si="5"/>
        <v>0.72834322940930518</v>
      </c>
      <c r="I54">
        <f t="shared" ca="1" si="5"/>
        <v>0.82568663952834176</v>
      </c>
      <c r="J54">
        <f t="shared" ca="1" si="5"/>
        <v>0.63952381191895091</v>
      </c>
      <c r="K54">
        <f t="shared" ca="1" si="5"/>
        <v>0.14641665025480088</v>
      </c>
      <c r="L54">
        <f t="shared" ca="1" si="5"/>
        <v>0.14762460826826418</v>
      </c>
      <c r="M54">
        <f t="shared" ca="1" si="4"/>
        <v>0.73781293003393156</v>
      </c>
      <c r="N54">
        <f t="shared" ca="1" si="4"/>
        <v>8.2655496067533085E-2</v>
      </c>
      <c r="O54">
        <f t="shared" ca="1" si="1"/>
        <v>4.7544588761130502</v>
      </c>
    </row>
    <row r="55" spans="1:15" x14ac:dyDescent="0.25">
      <c r="A55">
        <f t="shared" si="3"/>
        <v>54</v>
      </c>
      <c r="E55">
        <f t="shared" ca="1" si="5"/>
        <v>0.42370983645746485</v>
      </c>
      <c r="F55">
        <f t="shared" ca="1" si="5"/>
        <v>0.10822516675875116</v>
      </c>
      <c r="G55">
        <f t="shared" ca="1" si="5"/>
        <v>0.83126229457924417</v>
      </c>
      <c r="H55">
        <f t="shared" ca="1" si="5"/>
        <v>0.88928704483336662</v>
      </c>
      <c r="I55">
        <f t="shared" ca="1" si="5"/>
        <v>0.27984103196367449</v>
      </c>
      <c r="J55">
        <f t="shared" ca="1" si="5"/>
        <v>0.16663650176439837</v>
      </c>
      <c r="K55">
        <f t="shared" ca="1" si="5"/>
        <v>0.12368334298157302</v>
      </c>
      <c r="L55">
        <f t="shared" ca="1" si="5"/>
        <v>0.58984645347325615</v>
      </c>
      <c r="M55">
        <f t="shared" ca="1" si="4"/>
        <v>0.67644588345414747</v>
      </c>
      <c r="N55">
        <f t="shared" ca="1" si="4"/>
        <v>0.89201407877451366</v>
      </c>
      <c r="O55">
        <f t="shared" ca="1" si="1"/>
        <v>4.9809516350403902</v>
      </c>
    </row>
    <row r="56" spans="1:15" x14ac:dyDescent="0.25">
      <c r="A56">
        <f t="shared" si="3"/>
        <v>55</v>
      </c>
      <c r="E56">
        <f t="shared" ca="1" si="5"/>
        <v>9.144540734286144E-2</v>
      </c>
      <c r="F56">
        <f t="shared" ca="1" si="5"/>
        <v>0.41550777747837275</v>
      </c>
      <c r="G56">
        <f t="shared" ca="1" si="5"/>
        <v>1.000030527429363E-3</v>
      </c>
      <c r="H56">
        <f t="shared" ca="1" si="5"/>
        <v>0.96906748739497373</v>
      </c>
      <c r="I56">
        <f t="shared" ca="1" si="5"/>
        <v>0.64647538294528784</v>
      </c>
      <c r="J56">
        <f t="shared" ca="1" si="5"/>
        <v>0.82396473364214939</v>
      </c>
      <c r="K56">
        <f t="shared" ca="1" si="5"/>
        <v>0.43766247919020274</v>
      </c>
      <c r="L56">
        <f t="shared" ca="1" si="5"/>
        <v>0.44982486916822972</v>
      </c>
      <c r="M56">
        <f t="shared" ca="1" si="4"/>
        <v>0.51533784569267538</v>
      </c>
      <c r="N56">
        <f t="shared" ca="1" si="4"/>
        <v>0.13254745745434482</v>
      </c>
      <c r="O56">
        <f t="shared" ca="1" si="1"/>
        <v>4.4828334708365265</v>
      </c>
    </row>
    <row r="57" spans="1:15" x14ac:dyDescent="0.25">
      <c r="A57">
        <f t="shared" si="3"/>
        <v>56</v>
      </c>
      <c r="E57">
        <f t="shared" ca="1" si="5"/>
        <v>0.87436643899955768</v>
      </c>
      <c r="F57">
        <f t="shared" ca="1" si="5"/>
        <v>0.80357837834623913</v>
      </c>
      <c r="G57">
        <f t="shared" ca="1" si="5"/>
        <v>0.56212145534182634</v>
      </c>
      <c r="H57">
        <f t="shared" ca="1" si="5"/>
        <v>3.4433267907740039E-2</v>
      </c>
      <c r="I57">
        <f t="shared" ca="1" si="5"/>
        <v>0.2435334198295781</v>
      </c>
      <c r="J57">
        <f t="shared" ca="1" si="5"/>
        <v>0.24368137154198199</v>
      </c>
      <c r="K57">
        <f t="shared" ca="1" si="5"/>
        <v>0.16090675850428271</v>
      </c>
      <c r="L57">
        <f t="shared" ca="1" si="5"/>
        <v>0.46938278314889448</v>
      </c>
      <c r="M57">
        <f t="shared" ca="1" si="4"/>
        <v>0.41338266230131582</v>
      </c>
      <c r="N57">
        <f t="shared" ca="1" si="4"/>
        <v>0.75541214960048508</v>
      </c>
      <c r="O57">
        <f t="shared" ca="1" si="1"/>
        <v>4.5607986855219016</v>
      </c>
    </row>
    <row r="58" spans="1:15" x14ac:dyDescent="0.25">
      <c r="A58">
        <f t="shared" si="3"/>
        <v>57</v>
      </c>
      <c r="E58">
        <f t="shared" ca="1" si="5"/>
        <v>0.79866078583486644</v>
      </c>
      <c r="F58">
        <f t="shared" ca="1" si="5"/>
        <v>0.69181599799958005</v>
      </c>
      <c r="G58">
        <f t="shared" ca="1" si="5"/>
        <v>0.22419821473754753</v>
      </c>
      <c r="H58">
        <f t="shared" ca="1" si="5"/>
        <v>8.0952661031014062E-2</v>
      </c>
      <c r="I58">
        <f t="shared" ca="1" si="5"/>
        <v>0.41281425403070426</v>
      </c>
      <c r="J58">
        <f t="shared" ca="1" si="5"/>
        <v>0.39551997003368333</v>
      </c>
      <c r="K58">
        <f t="shared" ca="1" si="5"/>
        <v>0.35454834066662189</v>
      </c>
      <c r="L58">
        <f t="shared" ca="1" si="5"/>
        <v>0.19245867500584668</v>
      </c>
      <c r="M58">
        <f t="shared" ca="1" si="4"/>
        <v>0.36370779579126433</v>
      </c>
      <c r="N58">
        <f t="shared" ca="1" si="4"/>
        <v>0.84408778307776122</v>
      </c>
      <c r="O58">
        <f t="shared" ca="1" si="1"/>
        <v>4.3587644782088892</v>
      </c>
    </row>
    <row r="59" spans="1:15" x14ac:dyDescent="0.25">
      <c r="A59">
        <f t="shared" si="3"/>
        <v>58</v>
      </c>
      <c r="E59">
        <f t="shared" ca="1" si="5"/>
        <v>6.3106234253260562E-2</v>
      </c>
      <c r="F59">
        <f t="shared" ca="1" si="5"/>
        <v>0.3830235495730846</v>
      </c>
      <c r="G59">
        <f t="shared" ca="1" si="5"/>
        <v>0.2030100992148719</v>
      </c>
      <c r="H59">
        <f t="shared" ca="1" si="5"/>
        <v>0.33846726445280828</v>
      </c>
      <c r="I59">
        <f t="shared" ca="1" si="5"/>
        <v>0.60294296143637938</v>
      </c>
      <c r="J59">
        <f t="shared" ca="1" si="5"/>
        <v>0.61531295236848516</v>
      </c>
      <c r="K59">
        <f t="shared" ca="1" si="5"/>
        <v>0.32289252028244486</v>
      </c>
      <c r="L59">
        <f t="shared" ca="1" si="5"/>
        <v>0.62895993788833038</v>
      </c>
      <c r="M59">
        <f t="shared" ca="1" si="4"/>
        <v>0.50428949356766495</v>
      </c>
      <c r="N59">
        <f t="shared" ca="1" si="4"/>
        <v>0.74282061402363875</v>
      </c>
      <c r="O59">
        <f t="shared" ca="1" si="1"/>
        <v>4.4048256270609691</v>
      </c>
    </row>
    <row r="60" spans="1:15" x14ac:dyDescent="0.25">
      <c r="A60">
        <f t="shared" si="3"/>
        <v>59</v>
      </c>
      <c r="E60">
        <f t="shared" ca="1" si="5"/>
        <v>4.0339833472438413E-2</v>
      </c>
      <c r="F60">
        <f t="shared" ca="1" si="5"/>
        <v>0.78427831237831391</v>
      </c>
      <c r="G60">
        <f t="shared" ca="1" si="5"/>
        <v>0.16391982101894165</v>
      </c>
      <c r="H60">
        <f t="shared" ca="1" si="5"/>
        <v>0.41589154332398537</v>
      </c>
      <c r="I60">
        <f t="shared" ca="1" si="5"/>
        <v>0.51595264915697614</v>
      </c>
      <c r="J60">
        <f t="shared" ca="1" si="5"/>
        <v>0.67327857550198211</v>
      </c>
      <c r="K60">
        <f t="shared" ca="1" si="5"/>
        <v>0.49088680763214632</v>
      </c>
      <c r="L60">
        <f t="shared" ca="1" si="5"/>
        <v>0.50700321030905904</v>
      </c>
      <c r="M60">
        <f t="shared" ca="1" si="4"/>
        <v>0.96575987092394644</v>
      </c>
      <c r="N60">
        <f t="shared" ca="1" si="4"/>
        <v>0.92807431712380695</v>
      </c>
      <c r="O60">
        <f t="shared" ca="1" si="1"/>
        <v>5.4853849408415956</v>
      </c>
    </row>
    <row r="61" spans="1:15" x14ac:dyDescent="0.25">
      <c r="A61">
        <f t="shared" si="3"/>
        <v>60</v>
      </c>
      <c r="E61">
        <f t="shared" ca="1" si="5"/>
        <v>0.67914086802183482</v>
      </c>
      <c r="F61">
        <f t="shared" ca="1" si="5"/>
        <v>0.23615773124853789</v>
      </c>
      <c r="G61">
        <f t="shared" ca="1" si="5"/>
        <v>0.40119603560694994</v>
      </c>
      <c r="H61">
        <f t="shared" ca="1" si="5"/>
        <v>0.43830347730233687</v>
      </c>
      <c r="I61">
        <f t="shared" ca="1" si="5"/>
        <v>0.37514739995811497</v>
      </c>
      <c r="J61">
        <f t="shared" ca="1" si="5"/>
        <v>0.34182132621952266</v>
      </c>
      <c r="K61">
        <f t="shared" ca="1" si="5"/>
        <v>2.6531110538084546E-2</v>
      </c>
      <c r="L61">
        <f t="shared" ca="1" si="5"/>
        <v>0.24298914067984623</v>
      </c>
      <c r="M61">
        <f t="shared" ca="1" si="4"/>
        <v>0.90427340169405868</v>
      </c>
      <c r="N61">
        <f t="shared" ca="1" si="4"/>
        <v>0.77405894289903299</v>
      </c>
      <c r="O61">
        <f t="shared" ca="1" si="1"/>
        <v>4.4196194341683199</v>
      </c>
    </row>
    <row r="62" spans="1:15" x14ac:dyDescent="0.25">
      <c r="A62">
        <f t="shared" si="3"/>
        <v>61</v>
      </c>
      <c r="E62">
        <f t="shared" ca="1" si="5"/>
        <v>0.42337236989198912</v>
      </c>
      <c r="F62">
        <f t="shared" ca="1" si="5"/>
        <v>0.42165882296659007</v>
      </c>
      <c r="G62">
        <f t="shared" ca="1" si="5"/>
        <v>0.48482279012281204</v>
      </c>
      <c r="H62">
        <f t="shared" ca="1" si="5"/>
        <v>1.5153597007009578E-2</v>
      </c>
      <c r="I62">
        <f t="shared" ca="1" si="5"/>
        <v>0.12397025880040902</v>
      </c>
      <c r="J62">
        <f t="shared" ca="1" si="5"/>
        <v>0.64619630595552013</v>
      </c>
      <c r="K62">
        <f t="shared" ca="1" si="5"/>
        <v>0.7121673208405922</v>
      </c>
      <c r="L62">
        <f t="shared" ca="1" si="5"/>
        <v>0.44781671692434821</v>
      </c>
      <c r="M62">
        <f t="shared" ca="1" si="4"/>
        <v>0.8816326489706301</v>
      </c>
      <c r="N62">
        <f t="shared" ca="1" si="4"/>
        <v>0.91930200937625861</v>
      </c>
      <c r="O62">
        <f t="shared" ca="1" si="1"/>
        <v>5.0760928408561599</v>
      </c>
    </row>
    <row r="63" spans="1:15" x14ac:dyDescent="0.25">
      <c r="A63">
        <f t="shared" si="3"/>
        <v>62</v>
      </c>
      <c r="E63">
        <f t="shared" ca="1" si="5"/>
        <v>0.25624754663459504</v>
      </c>
      <c r="F63">
        <f t="shared" ca="1" si="5"/>
        <v>0.98174892119465218</v>
      </c>
      <c r="G63">
        <f t="shared" ca="1" si="5"/>
        <v>0.19500849559900924</v>
      </c>
      <c r="H63">
        <f t="shared" ca="1" si="5"/>
        <v>9.3058363217336626E-2</v>
      </c>
      <c r="I63">
        <f t="shared" ca="1" si="5"/>
        <v>0.4662013939163232</v>
      </c>
      <c r="J63">
        <f t="shared" ca="1" si="5"/>
        <v>0.56417847826416001</v>
      </c>
      <c r="K63">
        <f t="shared" ca="1" si="5"/>
        <v>0.9804160385030225</v>
      </c>
      <c r="L63">
        <f t="shared" ca="1" si="5"/>
        <v>0.76511312747073568</v>
      </c>
      <c r="M63">
        <f t="shared" ca="1" si="4"/>
        <v>0.44900564653023145</v>
      </c>
      <c r="N63">
        <f t="shared" ca="1" si="4"/>
        <v>4.8259399247150503E-2</v>
      </c>
      <c r="O63">
        <f t="shared" ca="1" si="1"/>
        <v>4.7992374105772164</v>
      </c>
    </row>
    <row r="64" spans="1:15" x14ac:dyDescent="0.25">
      <c r="A64">
        <f t="shared" si="3"/>
        <v>63</v>
      </c>
      <c r="E64">
        <f t="shared" ca="1" si="5"/>
        <v>0.11161792952236704</v>
      </c>
      <c r="F64">
        <f t="shared" ca="1" si="5"/>
        <v>8.7943887577277002E-2</v>
      </c>
      <c r="G64">
        <f t="shared" ca="1" si="5"/>
        <v>0.71161022869875645</v>
      </c>
      <c r="H64">
        <f t="shared" ca="1" si="5"/>
        <v>0.15677539870053059</v>
      </c>
      <c r="I64">
        <f t="shared" ca="1" si="5"/>
        <v>0.78079599600992089</v>
      </c>
      <c r="J64">
        <f t="shared" ca="1" si="5"/>
        <v>0.57255418846021433</v>
      </c>
      <c r="K64">
        <f t="shared" ca="1" si="5"/>
        <v>0.8330068614073044</v>
      </c>
      <c r="L64">
        <f t="shared" ca="1" si="5"/>
        <v>0.27110005971758311</v>
      </c>
      <c r="M64">
        <f t="shared" ca="1" si="4"/>
        <v>0.22583668392893064</v>
      </c>
      <c r="N64">
        <f t="shared" ca="1" si="4"/>
        <v>0.65142384166328771</v>
      </c>
      <c r="O64">
        <f t="shared" ca="1" si="1"/>
        <v>4.4026650756861718</v>
      </c>
    </row>
    <row r="65" spans="1:15" x14ac:dyDescent="0.25">
      <c r="A65">
        <f t="shared" si="3"/>
        <v>64</v>
      </c>
      <c r="E65">
        <f t="shared" ca="1" si="5"/>
        <v>0.90665253305000726</v>
      </c>
      <c r="F65">
        <f t="shared" ca="1" si="5"/>
        <v>1.6907416942319342E-2</v>
      </c>
      <c r="G65">
        <f t="shared" ca="1" si="5"/>
        <v>0.43740832150621101</v>
      </c>
      <c r="H65">
        <f t="shared" ca="1" si="5"/>
        <v>0.10043481260811382</v>
      </c>
      <c r="I65">
        <f t="shared" ca="1" si="5"/>
        <v>0.23033884754016631</v>
      </c>
      <c r="J65">
        <f t="shared" ca="1" si="5"/>
        <v>0.27217975607348721</v>
      </c>
      <c r="K65">
        <f t="shared" ca="1" si="5"/>
        <v>0.60198787244552743</v>
      </c>
      <c r="L65">
        <f t="shared" ca="1" si="5"/>
        <v>0.50348285088605693</v>
      </c>
      <c r="M65">
        <f t="shared" ca="1" si="4"/>
        <v>0.60242969030126869</v>
      </c>
      <c r="N65">
        <f t="shared" ca="1" si="4"/>
        <v>0.70101579495522504</v>
      </c>
      <c r="O65">
        <f t="shared" ca="1" si="1"/>
        <v>4.3728378963083827</v>
      </c>
    </row>
    <row r="66" spans="1:15" x14ac:dyDescent="0.25">
      <c r="A66">
        <f t="shared" si="3"/>
        <v>65</v>
      </c>
      <c r="E66">
        <f t="shared" ca="1" si="5"/>
        <v>0.43547597993313292</v>
      </c>
      <c r="F66">
        <f t="shared" ca="1" si="5"/>
        <v>0.98547150447900633</v>
      </c>
      <c r="G66">
        <f t="shared" ca="1" si="5"/>
        <v>0.23263262252319705</v>
      </c>
      <c r="H66">
        <f t="shared" ca="1" si="5"/>
        <v>0.27469106870691429</v>
      </c>
      <c r="I66">
        <f t="shared" ca="1" si="5"/>
        <v>0.51979860065742289</v>
      </c>
      <c r="J66">
        <f t="shared" ca="1" si="5"/>
        <v>2.7638866900585701E-2</v>
      </c>
      <c r="K66">
        <f t="shared" ca="1" si="5"/>
        <v>0.76016562573599933</v>
      </c>
      <c r="L66">
        <f t="shared" ca="1" si="5"/>
        <v>0.13591113686418077</v>
      </c>
      <c r="M66">
        <f t="shared" ca="1" si="4"/>
        <v>0.95945230882320165</v>
      </c>
      <c r="N66">
        <f t="shared" ca="1" si="4"/>
        <v>0.98001967100648635</v>
      </c>
      <c r="O66">
        <f t="shared" ca="1" si="1"/>
        <v>5.3112573856301273</v>
      </c>
    </row>
    <row r="67" spans="1:15" x14ac:dyDescent="0.25">
      <c r="A67">
        <f t="shared" si="3"/>
        <v>66</v>
      </c>
      <c r="E67">
        <f t="shared" ca="1" si="5"/>
        <v>0.32444614361994051</v>
      </c>
      <c r="F67">
        <f t="shared" ca="1" si="5"/>
        <v>0.48043349122075729</v>
      </c>
      <c r="G67">
        <f t="shared" ca="1" si="5"/>
        <v>0.84786711642178714</v>
      </c>
      <c r="H67">
        <f t="shared" ca="1" si="5"/>
        <v>0.54363126319739086</v>
      </c>
      <c r="I67">
        <f t="shared" ca="1" si="5"/>
        <v>0.82970470855246481</v>
      </c>
      <c r="J67">
        <f t="shared" ca="1" si="5"/>
        <v>2.324976826377434E-2</v>
      </c>
      <c r="K67">
        <f t="shared" ca="1" si="5"/>
        <v>0.45024714305506519</v>
      </c>
      <c r="L67">
        <f t="shared" ca="1" si="5"/>
        <v>0.86543734419050844</v>
      </c>
      <c r="M67">
        <f t="shared" ca="1" si="4"/>
        <v>0.44158196328299493</v>
      </c>
      <c r="N67">
        <f t="shared" ca="1" si="4"/>
        <v>0.14059022364918705</v>
      </c>
      <c r="O67">
        <f t="shared" ref="O67:O130" ca="1" si="6">SUM(B67:N67)-D67</f>
        <v>4.94718916545387</v>
      </c>
    </row>
    <row r="68" spans="1:15" x14ac:dyDescent="0.25">
      <c r="A68">
        <f t="shared" ref="A68:A131" si="7">1+A67</f>
        <v>67</v>
      </c>
      <c r="E68">
        <f t="shared" ca="1" si="5"/>
        <v>0.72041110005890863</v>
      </c>
      <c r="F68">
        <f t="shared" ca="1" si="5"/>
        <v>0.82795055848443477</v>
      </c>
      <c r="G68">
        <f t="shared" ca="1" si="5"/>
        <v>0.26337815196452763</v>
      </c>
      <c r="H68">
        <f t="shared" ca="1" si="5"/>
        <v>0.26274717270501635</v>
      </c>
      <c r="I68">
        <f t="shared" ca="1" si="5"/>
        <v>0.18629198590191443</v>
      </c>
      <c r="J68">
        <f t="shared" ca="1" si="5"/>
        <v>0.8462314174998764</v>
      </c>
      <c r="K68">
        <f t="shared" ca="1" si="5"/>
        <v>0.81444769423610597</v>
      </c>
      <c r="L68">
        <f t="shared" ca="1" si="5"/>
        <v>0.52611522962792512</v>
      </c>
      <c r="M68">
        <f t="shared" ca="1" si="4"/>
        <v>0.98937624200977969</v>
      </c>
      <c r="N68">
        <f t="shared" ca="1" si="4"/>
        <v>0.60124247662857389</v>
      </c>
      <c r="O68">
        <f t="shared" ca="1" si="6"/>
        <v>6.038192029117063</v>
      </c>
    </row>
    <row r="69" spans="1:15" x14ac:dyDescent="0.25">
      <c r="A69">
        <f t="shared" si="7"/>
        <v>68</v>
      </c>
      <c r="E69">
        <f t="shared" ca="1" si="5"/>
        <v>0.66283958511100538</v>
      </c>
      <c r="F69">
        <f t="shared" ca="1" si="5"/>
        <v>5.7001121562309853E-2</v>
      </c>
      <c r="G69">
        <f t="shared" ca="1" si="5"/>
        <v>0.18663397269997173</v>
      </c>
      <c r="H69">
        <f t="shared" ca="1" si="5"/>
        <v>0.14453254849805031</v>
      </c>
      <c r="I69">
        <f t="shared" ca="1" si="5"/>
        <v>0.39787538238479503</v>
      </c>
      <c r="J69">
        <f t="shared" ca="1" si="5"/>
        <v>0.88881903673918905</v>
      </c>
      <c r="K69">
        <f t="shared" ca="1" si="5"/>
        <v>0.39206888320862376</v>
      </c>
      <c r="L69">
        <f t="shared" ca="1" si="5"/>
        <v>0.87695550678729994</v>
      </c>
      <c r="M69">
        <f t="shared" ca="1" si="4"/>
        <v>0.26577542256495934</v>
      </c>
      <c r="N69">
        <f t="shared" ca="1" si="4"/>
        <v>0.30776318542388337</v>
      </c>
      <c r="O69">
        <f t="shared" ca="1" si="6"/>
        <v>4.1802646449800882</v>
      </c>
    </row>
    <row r="70" spans="1:15" x14ac:dyDescent="0.25">
      <c r="A70">
        <f t="shared" si="7"/>
        <v>69</v>
      </c>
      <c r="E70">
        <f t="shared" ca="1" si="5"/>
        <v>0.16956563629940768</v>
      </c>
      <c r="F70">
        <f t="shared" ca="1" si="5"/>
        <v>0.68188921541048175</v>
      </c>
      <c r="G70">
        <f t="shared" ca="1" si="5"/>
        <v>0.30995467296465407</v>
      </c>
      <c r="H70">
        <f t="shared" ca="1" si="5"/>
        <v>0.18259571611053815</v>
      </c>
      <c r="I70">
        <f t="shared" ca="1" si="5"/>
        <v>0.49892458225268888</v>
      </c>
      <c r="J70">
        <f t="shared" ca="1" si="5"/>
        <v>0.70113697805854924</v>
      </c>
      <c r="K70">
        <f t="shared" ca="1" si="5"/>
        <v>0.63684246578960435</v>
      </c>
      <c r="L70">
        <f t="shared" ca="1" si="5"/>
        <v>0.494218237787586</v>
      </c>
      <c r="M70">
        <f t="shared" ca="1" si="4"/>
        <v>2.8155091997256854E-2</v>
      </c>
      <c r="N70">
        <f t="shared" ca="1" si="4"/>
        <v>0.90479170768490591</v>
      </c>
      <c r="O70">
        <f t="shared" ca="1" si="6"/>
        <v>4.6080743043556733</v>
      </c>
    </row>
    <row r="71" spans="1:15" x14ac:dyDescent="0.25">
      <c r="A71">
        <f t="shared" si="7"/>
        <v>70</v>
      </c>
      <c r="E71">
        <f t="shared" ca="1" si="5"/>
        <v>0.3585165420089047</v>
      </c>
      <c r="F71">
        <f t="shared" ca="1" si="5"/>
        <v>0.3927678483386986</v>
      </c>
      <c r="G71">
        <f t="shared" ca="1" si="5"/>
        <v>0.86902241438960737</v>
      </c>
      <c r="H71">
        <f t="shared" ca="1" si="5"/>
        <v>0.17953793546308361</v>
      </c>
      <c r="I71">
        <f t="shared" ca="1" si="5"/>
        <v>0.68642923812655909</v>
      </c>
      <c r="J71">
        <f t="shared" ca="1" si="5"/>
        <v>0.18418059463506875</v>
      </c>
      <c r="K71">
        <f t="shared" ca="1" si="5"/>
        <v>0.8350966263167986</v>
      </c>
      <c r="L71">
        <f t="shared" ca="1" si="5"/>
        <v>0.6102751335114891</v>
      </c>
      <c r="M71">
        <f t="shared" ca="1" si="4"/>
        <v>0.46400469233802988</v>
      </c>
      <c r="N71">
        <f t="shared" ca="1" si="4"/>
        <v>0.70578253873407049</v>
      </c>
      <c r="O71">
        <f t="shared" ca="1" si="6"/>
        <v>5.2856135638623103</v>
      </c>
    </row>
    <row r="72" spans="1:15" x14ac:dyDescent="0.25">
      <c r="A72">
        <f t="shared" si="7"/>
        <v>71</v>
      </c>
      <c r="E72">
        <f t="shared" ca="1" si="5"/>
        <v>0.91624621247339633</v>
      </c>
      <c r="F72">
        <f t="shared" ca="1" si="5"/>
        <v>0.55822694100440973</v>
      </c>
      <c r="G72">
        <f t="shared" ca="1" si="5"/>
        <v>0.57220543281264036</v>
      </c>
      <c r="H72">
        <f t="shared" ca="1" si="5"/>
        <v>0.93563422048764444</v>
      </c>
      <c r="I72">
        <f t="shared" ca="1" si="5"/>
        <v>0.2688545568543661</v>
      </c>
      <c r="J72">
        <f t="shared" ca="1" si="5"/>
        <v>0.70184949806907926</v>
      </c>
      <c r="K72">
        <f t="shared" ca="1" si="5"/>
        <v>0.3911769306291768</v>
      </c>
      <c r="L72">
        <f t="shared" ca="1" si="5"/>
        <v>0.98620887236257482</v>
      </c>
      <c r="M72">
        <f t="shared" ca="1" si="4"/>
        <v>0.91913124957837933</v>
      </c>
      <c r="N72">
        <f t="shared" ca="1" si="4"/>
        <v>0.95819398814451662</v>
      </c>
      <c r="O72">
        <f t="shared" ca="1" si="6"/>
        <v>7.2077279024161847</v>
      </c>
    </row>
    <row r="73" spans="1:15" x14ac:dyDescent="0.25">
      <c r="A73">
        <f t="shared" si="7"/>
        <v>72</v>
      </c>
      <c r="E73">
        <f t="shared" ca="1" si="5"/>
        <v>0.37401323583950052</v>
      </c>
      <c r="F73">
        <f t="shared" ca="1" si="5"/>
        <v>0.26789444595880518</v>
      </c>
      <c r="G73">
        <f t="shared" ca="1" si="5"/>
        <v>0.19530096474037184</v>
      </c>
      <c r="H73">
        <f t="shared" ca="1" si="5"/>
        <v>0.9235877793430487</v>
      </c>
      <c r="I73">
        <f t="shared" ca="1" si="5"/>
        <v>0.42589542944693914</v>
      </c>
      <c r="J73">
        <f t="shared" ca="1" si="5"/>
        <v>0.99499778025332464</v>
      </c>
      <c r="K73">
        <f t="shared" ca="1" si="5"/>
        <v>0.46882717712604505</v>
      </c>
      <c r="L73">
        <f t="shared" ca="1" si="5"/>
        <v>0.50901815678339668</v>
      </c>
      <c r="M73">
        <f t="shared" ca="1" si="4"/>
        <v>0.31394093938649859</v>
      </c>
      <c r="N73">
        <f t="shared" ca="1" si="4"/>
        <v>0.4985894567847724</v>
      </c>
      <c r="O73">
        <f t="shared" ca="1" si="6"/>
        <v>4.9720653656627034</v>
      </c>
    </row>
    <row r="74" spans="1:15" x14ac:dyDescent="0.25">
      <c r="A74">
        <f t="shared" si="7"/>
        <v>73</v>
      </c>
      <c r="E74">
        <f t="shared" ca="1" si="5"/>
        <v>0.9936625759047446</v>
      </c>
      <c r="F74">
        <f t="shared" ca="1" si="5"/>
        <v>0.3645373495107862</v>
      </c>
      <c r="G74">
        <f t="shared" ca="1" si="5"/>
        <v>0.7272464946008137</v>
      </c>
      <c r="H74">
        <f t="shared" ca="1" si="5"/>
        <v>5.9305270569828705E-2</v>
      </c>
      <c r="I74">
        <f t="shared" ca="1" si="5"/>
        <v>0.4323733145369002</v>
      </c>
      <c r="J74">
        <f t="shared" ca="1" si="5"/>
        <v>6.1732300007050989E-2</v>
      </c>
      <c r="K74">
        <f t="shared" ca="1" si="5"/>
        <v>0.29715437056445204</v>
      </c>
      <c r="L74">
        <f t="shared" ca="1" si="5"/>
        <v>0.35552320222101119</v>
      </c>
      <c r="M74">
        <f t="shared" ca="1" si="4"/>
        <v>0.12276248304817794</v>
      </c>
      <c r="N74">
        <f t="shared" ca="1" si="4"/>
        <v>0.41147847367125279</v>
      </c>
      <c r="O74">
        <f t="shared" ca="1" si="6"/>
        <v>3.8257758346350186</v>
      </c>
    </row>
    <row r="75" spans="1:15" x14ac:dyDescent="0.25">
      <c r="A75">
        <f t="shared" si="7"/>
        <v>74</v>
      </c>
      <c r="E75">
        <f t="shared" ca="1" si="5"/>
        <v>0.58398609634195608</v>
      </c>
      <c r="F75">
        <f t="shared" ca="1" si="5"/>
        <v>0.98627050108666248</v>
      </c>
      <c r="G75">
        <f t="shared" ca="1" si="5"/>
        <v>0.72831599722277041</v>
      </c>
      <c r="H75">
        <f t="shared" ca="1" si="5"/>
        <v>0.46590634697737809</v>
      </c>
      <c r="I75">
        <f t="shared" ca="1" si="5"/>
        <v>3.0644741507829254E-2</v>
      </c>
      <c r="J75">
        <f t="shared" ca="1" si="5"/>
        <v>0.17918869492084022</v>
      </c>
      <c r="K75">
        <f t="shared" ca="1" si="5"/>
        <v>4.4671184932085772E-2</v>
      </c>
      <c r="L75">
        <f t="shared" ca="1" si="5"/>
        <v>0.86734435423103695</v>
      </c>
      <c r="M75">
        <f t="shared" ca="1" si="4"/>
        <v>4.0599129219933028E-2</v>
      </c>
      <c r="N75">
        <f t="shared" ca="1" si="4"/>
        <v>0.81012715170212835</v>
      </c>
      <c r="O75">
        <f t="shared" ca="1" si="6"/>
        <v>4.7370541981426211</v>
      </c>
    </row>
    <row r="76" spans="1:15" x14ac:dyDescent="0.25">
      <c r="A76">
        <f t="shared" si="7"/>
        <v>75</v>
      </c>
      <c r="E76">
        <f t="shared" ca="1" si="5"/>
        <v>0.94870782943036669</v>
      </c>
      <c r="F76">
        <f t="shared" ca="1" si="5"/>
        <v>0.8924579980641959</v>
      </c>
      <c r="G76">
        <f t="shared" ca="1" si="5"/>
        <v>0.46720496861791694</v>
      </c>
      <c r="H76">
        <f t="shared" ca="1" si="5"/>
        <v>2.3270662186791302E-2</v>
      </c>
      <c r="I76">
        <f t="shared" ca="1" si="5"/>
        <v>0.70452949780315866</v>
      </c>
      <c r="J76">
        <f t="shared" ca="1" si="5"/>
        <v>0.25375819132108046</v>
      </c>
      <c r="K76">
        <f t="shared" ca="1" si="5"/>
        <v>6.5056861571402003E-2</v>
      </c>
      <c r="L76">
        <f t="shared" ca="1" si="5"/>
        <v>0.81689277613313194</v>
      </c>
      <c r="M76">
        <f t="shared" ca="1" si="4"/>
        <v>0.50747225667265716</v>
      </c>
      <c r="N76">
        <f t="shared" ca="1" si="4"/>
        <v>0.21095623660019758</v>
      </c>
      <c r="O76">
        <f t="shared" ca="1" si="6"/>
        <v>4.8903072784008987</v>
      </c>
    </row>
    <row r="77" spans="1:15" x14ac:dyDescent="0.25">
      <c r="A77">
        <f t="shared" si="7"/>
        <v>76</v>
      </c>
      <c r="E77">
        <f t="shared" ca="1" si="5"/>
        <v>0.12224615033255426</v>
      </c>
      <c r="F77">
        <f t="shared" ca="1" si="5"/>
        <v>0.12722011932158983</v>
      </c>
      <c r="G77">
        <f t="shared" ca="1" si="5"/>
        <v>0.21364571454869041</v>
      </c>
      <c r="H77">
        <f t="shared" ca="1" si="5"/>
        <v>0.72716880342376566</v>
      </c>
      <c r="I77">
        <f t="shared" ca="1" si="5"/>
        <v>0.34029472386035942</v>
      </c>
      <c r="J77">
        <f t="shared" ca="1" si="5"/>
        <v>0.62147303818944299</v>
      </c>
      <c r="K77">
        <f t="shared" ca="1" si="5"/>
        <v>0.2987714375933942</v>
      </c>
      <c r="L77">
        <f t="shared" ca="1" si="5"/>
        <v>0.65188127366232329</v>
      </c>
      <c r="M77">
        <f t="shared" ca="1" si="4"/>
        <v>0.6763849573776135</v>
      </c>
      <c r="N77">
        <f t="shared" ca="1" si="4"/>
        <v>0.14138574150536531</v>
      </c>
      <c r="O77">
        <f t="shared" ca="1" si="6"/>
        <v>3.9204719598150994</v>
      </c>
    </row>
    <row r="78" spans="1:15" x14ac:dyDescent="0.25">
      <c r="A78">
        <f t="shared" si="7"/>
        <v>77</v>
      </c>
      <c r="E78">
        <f t="shared" ca="1" si="5"/>
        <v>0.47742215586945336</v>
      </c>
      <c r="F78">
        <f t="shared" ca="1" si="5"/>
        <v>0.90347998278568453</v>
      </c>
      <c r="G78">
        <f t="shared" ca="1" si="5"/>
        <v>0.52008003250465784</v>
      </c>
      <c r="H78">
        <f t="shared" ca="1" si="5"/>
        <v>0.36477927870842508</v>
      </c>
      <c r="I78">
        <f t="shared" ca="1" si="5"/>
        <v>0.9759250198844821</v>
      </c>
      <c r="J78">
        <f t="shared" ca="1" si="5"/>
        <v>0.18168947635715038</v>
      </c>
      <c r="K78">
        <f t="shared" ca="1" si="5"/>
        <v>0.80524821792759493</v>
      </c>
      <c r="L78">
        <f t="shared" ca="1" si="5"/>
        <v>0.47102887324160847</v>
      </c>
      <c r="M78">
        <f t="shared" ca="1" si="4"/>
        <v>0.93562982401390782</v>
      </c>
      <c r="N78">
        <f t="shared" ca="1" si="4"/>
        <v>0.92752296658644373</v>
      </c>
      <c r="O78">
        <f t="shared" ca="1" si="6"/>
        <v>6.5628058278794077</v>
      </c>
    </row>
    <row r="79" spans="1:15" x14ac:dyDescent="0.25">
      <c r="A79">
        <f t="shared" si="7"/>
        <v>78</v>
      </c>
      <c r="E79">
        <f t="shared" ca="1" si="5"/>
        <v>0.51258441259401555</v>
      </c>
      <c r="F79">
        <f t="shared" ca="1" si="5"/>
        <v>0.28793750350230918</v>
      </c>
      <c r="G79">
        <f t="shared" ca="1" si="5"/>
        <v>0.39730606577565375</v>
      </c>
      <c r="H79">
        <f t="shared" ca="1" si="5"/>
        <v>0.79867457824852239</v>
      </c>
      <c r="I79">
        <f t="shared" ca="1" si="5"/>
        <v>0.26024564023089924</v>
      </c>
      <c r="J79">
        <f t="shared" ca="1" si="5"/>
        <v>0.19984184777128999</v>
      </c>
      <c r="K79">
        <f t="shared" ca="1" si="5"/>
        <v>0.11420730078943986</v>
      </c>
      <c r="L79">
        <f t="shared" ref="F79:L116" ca="1" si="8">RAND()</f>
        <v>0.4336945078382094</v>
      </c>
      <c r="M79">
        <f t="shared" ca="1" si="4"/>
        <v>6.9510053674184391E-2</v>
      </c>
      <c r="N79">
        <f t="shared" ca="1" si="4"/>
        <v>0.71155362780018327</v>
      </c>
      <c r="O79">
        <f t="shared" ca="1" si="6"/>
        <v>3.785555538224707</v>
      </c>
    </row>
    <row r="80" spans="1:15" x14ac:dyDescent="0.25">
      <c r="A80">
        <f t="shared" si="7"/>
        <v>79</v>
      </c>
      <c r="E80">
        <f t="shared" ref="E80:E143" ca="1" si="9">RAND()</f>
        <v>0.51443184583963364</v>
      </c>
      <c r="F80">
        <f t="shared" ca="1" si="8"/>
        <v>0.30305901969183224</v>
      </c>
      <c r="G80">
        <f t="shared" ca="1" si="8"/>
        <v>0.1623347418605412</v>
      </c>
      <c r="H80">
        <f t="shared" ca="1" si="8"/>
        <v>0.62248485973513878</v>
      </c>
      <c r="I80">
        <f t="shared" ca="1" si="8"/>
        <v>0.83721419155532517</v>
      </c>
      <c r="J80">
        <f t="shared" ca="1" si="8"/>
        <v>0.28843721544818179</v>
      </c>
      <c r="K80">
        <f t="shared" ca="1" si="8"/>
        <v>0.61604665785843138</v>
      </c>
      <c r="L80">
        <f t="shared" ca="1" si="8"/>
        <v>3.1609333392594863E-2</v>
      </c>
      <c r="M80">
        <f t="shared" ca="1" si="4"/>
        <v>0.92917964509222195</v>
      </c>
      <c r="N80">
        <f t="shared" ca="1" si="4"/>
        <v>0.76891651331090072</v>
      </c>
      <c r="O80">
        <f t="shared" ca="1" si="6"/>
        <v>5.0737140237848015</v>
      </c>
    </row>
    <row r="81" spans="1:15" x14ac:dyDescent="0.25">
      <c r="A81">
        <f t="shared" si="7"/>
        <v>80</v>
      </c>
      <c r="E81">
        <f t="shared" ca="1" si="9"/>
        <v>0.93686549429534782</v>
      </c>
      <c r="F81">
        <f t="shared" ca="1" si="8"/>
        <v>0.66209736125825991</v>
      </c>
      <c r="G81">
        <f t="shared" ca="1" si="8"/>
        <v>0.29826881433332886</v>
      </c>
      <c r="H81">
        <f t="shared" ca="1" si="8"/>
        <v>0.58660416960651207</v>
      </c>
      <c r="I81">
        <f t="shared" ca="1" si="8"/>
        <v>0.86288631739463029</v>
      </c>
      <c r="J81">
        <f t="shared" ca="1" si="8"/>
        <v>0.55212113440932042</v>
      </c>
      <c r="K81">
        <f t="shared" ca="1" si="8"/>
        <v>0.14158019660619614</v>
      </c>
      <c r="L81">
        <f t="shared" ca="1" si="8"/>
        <v>0.86336341044498499</v>
      </c>
      <c r="M81">
        <f t="shared" ca="1" si="4"/>
        <v>0.30242548889282195</v>
      </c>
      <c r="N81">
        <f t="shared" ca="1" si="4"/>
        <v>0.58231125726719202</v>
      </c>
      <c r="O81">
        <f t="shared" ca="1" si="6"/>
        <v>5.7885236445085955</v>
      </c>
    </row>
    <row r="82" spans="1:15" x14ac:dyDescent="0.25">
      <c r="A82">
        <f t="shared" si="7"/>
        <v>81</v>
      </c>
      <c r="E82">
        <f t="shared" ca="1" si="9"/>
        <v>0.2633735072408715</v>
      </c>
      <c r="F82">
        <f t="shared" ca="1" si="8"/>
        <v>0.28445613283803828</v>
      </c>
      <c r="G82">
        <f t="shared" ca="1" si="8"/>
        <v>0.13984544536983423</v>
      </c>
      <c r="H82">
        <f t="shared" ca="1" si="8"/>
        <v>0.70139459578600227</v>
      </c>
      <c r="I82">
        <f t="shared" ca="1" si="8"/>
        <v>0.30424023248293197</v>
      </c>
      <c r="J82">
        <f t="shared" ca="1" si="8"/>
        <v>0.87369461172195639</v>
      </c>
      <c r="K82">
        <f t="shared" ca="1" si="8"/>
        <v>0.12530377684081484</v>
      </c>
      <c r="L82">
        <f t="shared" ca="1" si="8"/>
        <v>0.87166388787622417</v>
      </c>
      <c r="M82">
        <f t="shared" ref="M82:N145" ca="1" si="10">RAND()</f>
        <v>3.7364564286300417E-2</v>
      </c>
      <c r="N82">
        <f t="shared" ca="1" si="10"/>
        <v>0.18309402873348612</v>
      </c>
      <c r="O82">
        <f t="shared" ca="1" si="6"/>
        <v>3.784430783176461</v>
      </c>
    </row>
    <row r="83" spans="1:15" x14ac:dyDescent="0.25">
      <c r="A83">
        <f t="shared" si="7"/>
        <v>82</v>
      </c>
      <c r="E83">
        <f t="shared" ca="1" si="9"/>
        <v>5.5741017227122547E-2</v>
      </c>
      <c r="F83">
        <f t="shared" ca="1" si="8"/>
        <v>0.71079166953835093</v>
      </c>
      <c r="G83">
        <f t="shared" ca="1" si="8"/>
        <v>0.22816513155572038</v>
      </c>
      <c r="H83">
        <f t="shared" ca="1" si="8"/>
        <v>0.32030871006890382</v>
      </c>
      <c r="I83">
        <f t="shared" ca="1" si="8"/>
        <v>0.90035343368609877</v>
      </c>
      <c r="J83">
        <f t="shared" ca="1" si="8"/>
        <v>0.20473991069885311</v>
      </c>
      <c r="K83">
        <f t="shared" ca="1" si="8"/>
        <v>0.10312076937246406</v>
      </c>
      <c r="L83">
        <f t="shared" ca="1" si="8"/>
        <v>0.92705955658426975</v>
      </c>
      <c r="M83">
        <f t="shared" ca="1" si="10"/>
        <v>0.35879948199989919</v>
      </c>
      <c r="N83">
        <f t="shared" ca="1" si="10"/>
        <v>0.39017009655020296</v>
      </c>
      <c r="O83">
        <f t="shared" ca="1" si="6"/>
        <v>4.199249777281886</v>
      </c>
    </row>
    <row r="84" spans="1:15" x14ac:dyDescent="0.25">
      <c r="A84">
        <f t="shared" si="7"/>
        <v>83</v>
      </c>
      <c r="E84">
        <f t="shared" ca="1" si="9"/>
        <v>0.10601068618875831</v>
      </c>
      <c r="F84">
        <f t="shared" ca="1" si="8"/>
        <v>0.64971498918089288</v>
      </c>
      <c r="G84">
        <f t="shared" ca="1" si="8"/>
        <v>0.47283909185307438</v>
      </c>
      <c r="H84">
        <f t="shared" ca="1" si="8"/>
        <v>0.37761659344437737</v>
      </c>
      <c r="I84">
        <f t="shared" ca="1" si="8"/>
        <v>9.9944991697314634E-2</v>
      </c>
      <c r="J84">
        <f t="shared" ca="1" si="8"/>
        <v>0.76037720670357345</v>
      </c>
      <c r="K84">
        <f t="shared" ca="1" si="8"/>
        <v>4.5919602894190947E-2</v>
      </c>
      <c r="L84">
        <f t="shared" ca="1" si="8"/>
        <v>5.9321377000160824E-2</v>
      </c>
      <c r="M84">
        <f t="shared" ca="1" si="10"/>
        <v>0.12636541067542451</v>
      </c>
      <c r="N84">
        <f t="shared" ca="1" si="10"/>
        <v>0.84715763240561737</v>
      </c>
      <c r="O84">
        <f t="shared" ca="1" si="6"/>
        <v>3.545267582043385</v>
      </c>
    </row>
    <row r="85" spans="1:15" x14ac:dyDescent="0.25">
      <c r="A85">
        <f t="shared" si="7"/>
        <v>84</v>
      </c>
      <c r="E85">
        <f t="shared" ca="1" si="9"/>
        <v>0.11578065783931868</v>
      </c>
      <c r="F85">
        <f t="shared" ca="1" si="8"/>
        <v>0.80041496231813591</v>
      </c>
      <c r="G85">
        <f t="shared" ca="1" si="8"/>
        <v>0.14469260051171329</v>
      </c>
      <c r="H85">
        <f t="shared" ca="1" si="8"/>
        <v>0.85454110762572344</v>
      </c>
      <c r="I85">
        <f t="shared" ca="1" si="8"/>
        <v>0.87676732473482155</v>
      </c>
      <c r="J85">
        <f t="shared" ca="1" si="8"/>
        <v>0.60923506363155078</v>
      </c>
      <c r="K85">
        <f t="shared" ca="1" si="8"/>
        <v>0.36374248730140146</v>
      </c>
      <c r="L85">
        <f t="shared" ca="1" si="8"/>
        <v>0.20159617359107163</v>
      </c>
      <c r="M85">
        <f t="shared" ca="1" si="10"/>
        <v>0.41572374553968405</v>
      </c>
      <c r="N85">
        <f t="shared" ca="1" si="10"/>
        <v>3.4310501153393069E-2</v>
      </c>
      <c r="O85">
        <f t="shared" ca="1" si="6"/>
        <v>4.4168046242468133</v>
      </c>
    </row>
    <row r="86" spans="1:15" x14ac:dyDescent="0.25">
      <c r="A86">
        <f t="shared" si="7"/>
        <v>85</v>
      </c>
      <c r="E86">
        <f t="shared" ca="1" si="9"/>
        <v>0.28159253127173201</v>
      </c>
      <c r="F86">
        <f t="shared" ca="1" si="8"/>
        <v>0.95159582785430796</v>
      </c>
      <c r="G86">
        <f t="shared" ca="1" si="8"/>
        <v>7.0285926653065878E-2</v>
      </c>
      <c r="H86">
        <f t="shared" ca="1" si="8"/>
        <v>0.42971053887277766</v>
      </c>
      <c r="I86">
        <f t="shared" ca="1" si="8"/>
        <v>0.91630292071347597</v>
      </c>
      <c r="J86">
        <f t="shared" ca="1" si="8"/>
        <v>0.39961738000069758</v>
      </c>
      <c r="K86">
        <f t="shared" ca="1" si="8"/>
        <v>0.13106712185390856</v>
      </c>
      <c r="L86">
        <f t="shared" ca="1" si="8"/>
        <v>0.33932841792585522</v>
      </c>
      <c r="M86">
        <f t="shared" ca="1" si="10"/>
        <v>0.62077148582077835</v>
      </c>
      <c r="N86">
        <f t="shared" ca="1" si="10"/>
        <v>0.22997172459273107</v>
      </c>
      <c r="O86">
        <f t="shared" ca="1" si="6"/>
        <v>4.3702438755593302</v>
      </c>
    </row>
    <row r="87" spans="1:15" x14ac:dyDescent="0.25">
      <c r="A87">
        <f t="shared" si="7"/>
        <v>86</v>
      </c>
      <c r="E87">
        <f t="shared" ca="1" si="9"/>
        <v>0.26128337929967616</v>
      </c>
      <c r="F87">
        <f t="shared" ca="1" si="8"/>
        <v>0.12608814123341472</v>
      </c>
      <c r="G87">
        <f t="shared" ca="1" si="8"/>
        <v>0.21812555069172168</v>
      </c>
      <c r="H87">
        <f t="shared" ca="1" si="8"/>
        <v>0.96157869502241511</v>
      </c>
      <c r="I87">
        <f t="shared" ca="1" si="8"/>
        <v>0.46691318775613533</v>
      </c>
      <c r="J87">
        <f t="shared" ca="1" si="8"/>
        <v>0.27138794131297883</v>
      </c>
      <c r="K87">
        <f t="shared" ca="1" si="8"/>
        <v>0.91235905269552531</v>
      </c>
      <c r="L87">
        <f t="shared" ca="1" si="8"/>
        <v>0.8338946693972632</v>
      </c>
      <c r="M87">
        <f t="shared" ca="1" si="10"/>
        <v>0.23329863928029948</v>
      </c>
      <c r="N87">
        <f t="shared" ca="1" si="10"/>
        <v>0.45492936616537938</v>
      </c>
      <c r="O87">
        <f t="shared" ca="1" si="6"/>
        <v>4.7398586228548094</v>
      </c>
    </row>
    <row r="88" spans="1:15" x14ac:dyDescent="0.25">
      <c r="A88">
        <f t="shared" si="7"/>
        <v>87</v>
      </c>
      <c r="E88">
        <f t="shared" ca="1" si="9"/>
        <v>0.674442098574902</v>
      </c>
      <c r="F88">
        <f t="shared" ca="1" si="8"/>
        <v>0.67604402220219773</v>
      </c>
      <c r="G88">
        <f t="shared" ca="1" si="8"/>
        <v>8.3743381271837447E-2</v>
      </c>
      <c r="H88">
        <f t="shared" ca="1" si="8"/>
        <v>0.2023726894334642</v>
      </c>
      <c r="I88">
        <f t="shared" ca="1" si="8"/>
        <v>0.17175113922392748</v>
      </c>
      <c r="J88">
        <f t="shared" ca="1" si="8"/>
        <v>4.2539822007153782E-2</v>
      </c>
      <c r="K88">
        <f t="shared" ca="1" si="8"/>
        <v>0.966812914355894</v>
      </c>
      <c r="L88">
        <f t="shared" ca="1" si="8"/>
        <v>0.59292479614023397</v>
      </c>
      <c r="M88">
        <f t="shared" ca="1" si="10"/>
        <v>8.6663605918661513E-2</v>
      </c>
      <c r="N88">
        <f t="shared" ca="1" si="10"/>
        <v>0.70003714268250206</v>
      </c>
      <c r="O88">
        <f t="shared" ca="1" si="6"/>
        <v>4.1973316118107746</v>
      </c>
    </row>
    <row r="89" spans="1:15" x14ac:dyDescent="0.25">
      <c r="A89">
        <f t="shared" si="7"/>
        <v>88</v>
      </c>
      <c r="E89">
        <f t="shared" ca="1" si="9"/>
        <v>0.56591724713581226</v>
      </c>
      <c r="F89">
        <f t="shared" ca="1" si="8"/>
        <v>0.86452604126685462</v>
      </c>
      <c r="G89">
        <f t="shared" ca="1" si="8"/>
        <v>0.35191855213237466</v>
      </c>
      <c r="H89">
        <f t="shared" ca="1" si="8"/>
        <v>0.33529807067032802</v>
      </c>
      <c r="I89">
        <f t="shared" ca="1" si="8"/>
        <v>0.43440920630954427</v>
      </c>
      <c r="J89">
        <f t="shared" ca="1" si="8"/>
        <v>0.96653224374861668</v>
      </c>
      <c r="K89">
        <f t="shared" ca="1" si="8"/>
        <v>0.95530841920996046</v>
      </c>
      <c r="L89">
        <f t="shared" ca="1" si="8"/>
        <v>0.87456205155353139</v>
      </c>
      <c r="M89">
        <f t="shared" ca="1" si="10"/>
        <v>0.72319873842749038</v>
      </c>
      <c r="N89">
        <f t="shared" ca="1" si="10"/>
        <v>0.16049111617564671</v>
      </c>
      <c r="O89">
        <f t="shared" ca="1" si="6"/>
        <v>6.2321616866301595</v>
      </c>
    </row>
    <row r="90" spans="1:15" x14ac:dyDescent="0.25">
      <c r="A90">
        <f t="shared" si="7"/>
        <v>89</v>
      </c>
      <c r="E90">
        <f t="shared" ca="1" si="9"/>
        <v>0.18615041042059988</v>
      </c>
      <c r="F90">
        <f t="shared" ca="1" si="8"/>
        <v>6.0145683414418838E-2</v>
      </c>
      <c r="G90">
        <f t="shared" ca="1" si="8"/>
        <v>0.30972478757279087</v>
      </c>
      <c r="H90">
        <f t="shared" ca="1" si="8"/>
        <v>0.87606509720583081</v>
      </c>
      <c r="I90">
        <f t="shared" ca="1" si="8"/>
        <v>0.99099206849669286</v>
      </c>
      <c r="J90">
        <f t="shared" ca="1" si="8"/>
        <v>0.24981560324710095</v>
      </c>
      <c r="K90">
        <f t="shared" ca="1" si="8"/>
        <v>0.29350643536168242</v>
      </c>
      <c r="L90">
        <f t="shared" ca="1" si="8"/>
        <v>0.67881805380726312</v>
      </c>
      <c r="M90">
        <f t="shared" ca="1" si="10"/>
        <v>0.86442391238158578</v>
      </c>
      <c r="N90">
        <f t="shared" ca="1" si="10"/>
        <v>0.94805562695970358</v>
      </c>
      <c r="O90">
        <f t="shared" ca="1" si="6"/>
        <v>5.4576976788676692</v>
      </c>
    </row>
    <row r="91" spans="1:15" x14ac:dyDescent="0.25">
      <c r="A91">
        <f t="shared" si="7"/>
        <v>90</v>
      </c>
      <c r="E91">
        <f t="shared" ca="1" si="9"/>
        <v>5.1803341631566635E-3</v>
      </c>
      <c r="F91">
        <f t="shared" ca="1" si="8"/>
        <v>7.248923858753642E-4</v>
      </c>
      <c r="G91">
        <f t="shared" ca="1" si="8"/>
        <v>0.64901889162233839</v>
      </c>
      <c r="H91">
        <f t="shared" ca="1" si="8"/>
        <v>0.32614328988181196</v>
      </c>
      <c r="I91">
        <f t="shared" ca="1" si="8"/>
        <v>0.51440171233889131</v>
      </c>
      <c r="J91">
        <f t="shared" ca="1" si="8"/>
        <v>0.58148428826863219</v>
      </c>
      <c r="K91">
        <f t="shared" ca="1" si="8"/>
        <v>0.19709381797096392</v>
      </c>
      <c r="L91">
        <f t="shared" ca="1" si="8"/>
        <v>0.37900565980753542</v>
      </c>
      <c r="M91">
        <f t="shared" ca="1" si="10"/>
        <v>0.46617308789402301</v>
      </c>
      <c r="N91">
        <f t="shared" ca="1" si="10"/>
        <v>0.29344596116383859</v>
      </c>
      <c r="O91">
        <f t="shared" ca="1" si="6"/>
        <v>3.4126719354970669</v>
      </c>
    </row>
    <row r="92" spans="1:15" x14ac:dyDescent="0.25">
      <c r="A92">
        <f t="shared" si="7"/>
        <v>91</v>
      </c>
      <c r="E92">
        <f t="shared" ca="1" si="9"/>
        <v>0.53339921502589405</v>
      </c>
      <c r="F92">
        <f t="shared" ca="1" si="8"/>
        <v>0.77229020456949637</v>
      </c>
      <c r="G92">
        <f t="shared" ca="1" si="8"/>
        <v>0.11741782169904091</v>
      </c>
      <c r="H92">
        <f t="shared" ca="1" si="8"/>
        <v>0.93370674291610678</v>
      </c>
      <c r="I92">
        <f t="shared" ca="1" si="8"/>
        <v>0.4218729436006482</v>
      </c>
      <c r="J92">
        <f t="shared" ca="1" si="8"/>
        <v>0.56096811490411547</v>
      </c>
      <c r="K92">
        <f t="shared" ca="1" si="8"/>
        <v>0.8879345068781489</v>
      </c>
      <c r="L92">
        <f t="shared" ca="1" si="8"/>
        <v>0.91262246474679809</v>
      </c>
      <c r="M92">
        <f t="shared" ca="1" si="10"/>
        <v>0.39593686654354432</v>
      </c>
      <c r="N92">
        <f t="shared" ca="1" si="10"/>
        <v>0.92488415479363018</v>
      </c>
      <c r="O92">
        <f t="shared" ca="1" si="6"/>
        <v>6.4610330356774233</v>
      </c>
    </row>
    <row r="93" spans="1:15" x14ac:dyDescent="0.25">
      <c r="A93">
        <f t="shared" si="7"/>
        <v>92</v>
      </c>
      <c r="E93">
        <f t="shared" ca="1" si="9"/>
        <v>0.46610523827036832</v>
      </c>
      <c r="F93">
        <f t="shared" ca="1" si="8"/>
        <v>0.30309450973970509</v>
      </c>
      <c r="G93">
        <f t="shared" ca="1" si="8"/>
        <v>0.12291125913728995</v>
      </c>
      <c r="H93">
        <f t="shared" ca="1" si="8"/>
        <v>1.0662545717544769E-2</v>
      </c>
      <c r="I93">
        <f t="shared" ca="1" si="8"/>
        <v>0.60892890231034458</v>
      </c>
      <c r="J93">
        <f t="shared" ca="1" si="8"/>
        <v>0.51365008840573834</v>
      </c>
      <c r="K93">
        <f t="shared" ca="1" si="8"/>
        <v>0.17629062240256355</v>
      </c>
      <c r="L93">
        <f t="shared" ca="1" si="8"/>
        <v>0.62778992937981826</v>
      </c>
      <c r="M93">
        <f t="shared" ca="1" si="10"/>
        <v>0.36646497269356992</v>
      </c>
      <c r="N93">
        <f t="shared" ca="1" si="10"/>
        <v>0.23017610063837468</v>
      </c>
      <c r="O93">
        <f t="shared" ca="1" si="6"/>
        <v>3.4260741686953176</v>
      </c>
    </row>
    <row r="94" spans="1:15" x14ac:dyDescent="0.25">
      <c r="A94">
        <f t="shared" si="7"/>
        <v>93</v>
      </c>
      <c r="E94">
        <f t="shared" ca="1" si="9"/>
        <v>0.12083746394569883</v>
      </c>
      <c r="F94">
        <f t="shared" ca="1" si="8"/>
        <v>0.48864156957413418</v>
      </c>
      <c r="G94">
        <f t="shared" ca="1" si="8"/>
        <v>0.37884422320536959</v>
      </c>
      <c r="H94">
        <f t="shared" ca="1" si="8"/>
        <v>0.22490447203931718</v>
      </c>
      <c r="I94">
        <f t="shared" ca="1" si="8"/>
        <v>0.19116457429924705</v>
      </c>
      <c r="J94">
        <f t="shared" ca="1" si="8"/>
        <v>0.29499217683164025</v>
      </c>
      <c r="K94">
        <f t="shared" ca="1" si="8"/>
        <v>0.92757711056969505</v>
      </c>
      <c r="L94">
        <f t="shared" ca="1" si="8"/>
        <v>0.16951751405883919</v>
      </c>
      <c r="M94">
        <f t="shared" ca="1" si="10"/>
        <v>7.8815975346162692E-2</v>
      </c>
      <c r="N94">
        <f t="shared" ca="1" si="10"/>
        <v>0.92841591384243904</v>
      </c>
      <c r="O94">
        <f t="shared" ca="1" si="6"/>
        <v>3.8037109937125431</v>
      </c>
    </row>
    <row r="95" spans="1:15" x14ac:dyDescent="0.25">
      <c r="A95">
        <f t="shared" si="7"/>
        <v>94</v>
      </c>
      <c r="E95">
        <f t="shared" ca="1" si="9"/>
        <v>0.26661795645023822</v>
      </c>
      <c r="F95">
        <f t="shared" ca="1" si="8"/>
        <v>0.34965653079842296</v>
      </c>
      <c r="G95">
        <f t="shared" ca="1" si="8"/>
        <v>5.4750179013630884E-2</v>
      </c>
      <c r="H95">
        <f t="shared" ca="1" si="8"/>
        <v>0.3305595200179281</v>
      </c>
      <c r="I95">
        <f t="shared" ca="1" si="8"/>
        <v>0.30099235862031515</v>
      </c>
      <c r="J95">
        <f t="shared" ca="1" si="8"/>
        <v>0.68515111893272018</v>
      </c>
      <c r="K95">
        <f t="shared" ca="1" si="8"/>
        <v>0.27432958986081357</v>
      </c>
      <c r="L95">
        <f t="shared" ca="1" si="8"/>
        <v>0.70813167429831525</v>
      </c>
      <c r="M95">
        <f t="shared" ca="1" si="10"/>
        <v>0.55121213418364512</v>
      </c>
      <c r="N95">
        <f t="shared" ca="1" si="10"/>
        <v>0.42945297787382597</v>
      </c>
      <c r="O95">
        <f t="shared" ca="1" si="6"/>
        <v>3.9508540400498551</v>
      </c>
    </row>
    <row r="96" spans="1:15" x14ac:dyDescent="0.25">
      <c r="A96">
        <f t="shared" si="7"/>
        <v>95</v>
      </c>
      <c r="E96">
        <f t="shared" ca="1" si="9"/>
        <v>0.7858641968521064</v>
      </c>
      <c r="F96">
        <f t="shared" ca="1" si="8"/>
        <v>0.83249835600935329</v>
      </c>
      <c r="G96">
        <f t="shared" ca="1" si="8"/>
        <v>0.41066178554678801</v>
      </c>
      <c r="H96">
        <f t="shared" ca="1" si="8"/>
        <v>0.27946095240985824</v>
      </c>
      <c r="I96">
        <f t="shared" ca="1" si="8"/>
        <v>0.63158890222634578</v>
      </c>
      <c r="J96">
        <f t="shared" ca="1" si="8"/>
        <v>0.19889347172484084</v>
      </c>
      <c r="K96">
        <f t="shared" ca="1" si="8"/>
        <v>0.9100491712514216</v>
      </c>
      <c r="L96">
        <f t="shared" ca="1" si="8"/>
        <v>0.77606757398672699</v>
      </c>
      <c r="M96">
        <f t="shared" ca="1" si="10"/>
        <v>0.63486095132301656</v>
      </c>
      <c r="N96">
        <f t="shared" ca="1" si="10"/>
        <v>0.74561957689720615</v>
      </c>
      <c r="O96">
        <f t="shared" ca="1" si="6"/>
        <v>6.2055649382276643</v>
      </c>
    </row>
    <row r="97" spans="1:15" x14ac:dyDescent="0.25">
      <c r="A97">
        <f t="shared" si="7"/>
        <v>96</v>
      </c>
      <c r="E97">
        <f t="shared" ca="1" si="9"/>
        <v>0.630003219446297</v>
      </c>
      <c r="F97">
        <f t="shared" ca="1" si="8"/>
        <v>0.19216332295666216</v>
      </c>
      <c r="G97">
        <f t="shared" ca="1" si="8"/>
        <v>0.13867894807696413</v>
      </c>
      <c r="H97">
        <f t="shared" ca="1" si="8"/>
        <v>0.78405772373003035</v>
      </c>
      <c r="I97">
        <f t="shared" ca="1" si="8"/>
        <v>0.66818559787843046</v>
      </c>
      <c r="J97">
        <f t="shared" ca="1" si="8"/>
        <v>0.52383776500322721</v>
      </c>
      <c r="K97">
        <f t="shared" ca="1" si="8"/>
        <v>0.39924354613923496</v>
      </c>
      <c r="L97">
        <f t="shared" ca="1" si="8"/>
        <v>0.33949345627166616</v>
      </c>
      <c r="M97">
        <f t="shared" ca="1" si="10"/>
        <v>0.32124544397120447</v>
      </c>
      <c r="N97">
        <f t="shared" ca="1" si="10"/>
        <v>0.46490791242452334</v>
      </c>
      <c r="O97">
        <f t="shared" ca="1" si="6"/>
        <v>4.4618169358982405</v>
      </c>
    </row>
    <row r="98" spans="1:15" x14ac:dyDescent="0.25">
      <c r="A98">
        <f t="shared" si="7"/>
        <v>97</v>
      </c>
      <c r="E98">
        <f t="shared" ca="1" si="9"/>
        <v>0.84364926625348802</v>
      </c>
      <c r="F98">
        <f t="shared" ca="1" si="8"/>
        <v>0.41459163240764219</v>
      </c>
      <c r="G98">
        <f t="shared" ca="1" si="8"/>
        <v>1.2773429008180459E-2</v>
      </c>
      <c r="H98">
        <f t="shared" ca="1" si="8"/>
        <v>0.91003426837942081</v>
      </c>
      <c r="I98">
        <f t="shared" ca="1" si="8"/>
        <v>7.5869963535720508E-2</v>
      </c>
      <c r="J98">
        <f t="shared" ca="1" si="8"/>
        <v>0.70876414887805916</v>
      </c>
      <c r="K98">
        <f t="shared" ca="1" si="8"/>
        <v>0.35870302837536605</v>
      </c>
      <c r="L98">
        <f t="shared" ca="1" si="8"/>
        <v>0.64767092909251045</v>
      </c>
      <c r="M98">
        <f t="shared" ca="1" si="10"/>
        <v>0.55957364649825692</v>
      </c>
      <c r="N98">
        <f t="shared" ca="1" si="10"/>
        <v>0.58335693856910298</v>
      </c>
      <c r="O98">
        <f t="shared" ca="1" si="6"/>
        <v>5.1149872509977472</v>
      </c>
    </row>
    <row r="99" spans="1:15" x14ac:dyDescent="0.25">
      <c r="A99">
        <f t="shared" si="7"/>
        <v>98</v>
      </c>
      <c r="E99">
        <f t="shared" ca="1" si="9"/>
        <v>8.0042653462342184E-3</v>
      </c>
      <c r="F99">
        <f t="shared" ca="1" si="8"/>
        <v>9.7017665795171237E-2</v>
      </c>
      <c r="G99">
        <f t="shared" ca="1" si="8"/>
        <v>0.98362589925432886</v>
      </c>
      <c r="H99">
        <f t="shared" ca="1" si="8"/>
        <v>0.47185876528879633</v>
      </c>
      <c r="I99">
        <f t="shared" ca="1" si="8"/>
        <v>0.75739399463630508</v>
      </c>
      <c r="J99">
        <f t="shared" ca="1" si="8"/>
        <v>0.69845500337627409</v>
      </c>
      <c r="K99">
        <f t="shared" ca="1" si="8"/>
        <v>0.20871480056347103</v>
      </c>
      <c r="L99">
        <f t="shared" ca="1" si="8"/>
        <v>0.24159590532361275</v>
      </c>
      <c r="M99">
        <f t="shared" ca="1" si="10"/>
        <v>0.41935920475859956</v>
      </c>
      <c r="N99">
        <f t="shared" ca="1" si="10"/>
        <v>0.52136585687460157</v>
      </c>
      <c r="O99">
        <f t="shared" ca="1" si="6"/>
        <v>4.4073913612173943</v>
      </c>
    </row>
    <row r="100" spans="1:15" x14ac:dyDescent="0.25">
      <c r="A100">
        <f t="shared" si="7"/>
        <v>99</v>
      </c>
      <c r="E100">
        <f t="shared" ca="1" si="9"/>
        <v>0.1044338108170223</v>
      </c>
      <c r="F100">
        <f t="shared" ca="1" si="8"/>
        <v>0.88649635452765385</v>
      </c>
      <c r="G100">
        <f t="shared" ca="1" si="8"/>
        <v>0.60273238254213579</v>
      </c>
      <c r="H100">
        <f t="shared" ca="1" si="8"/>
        <v>0.26009055633440592</v>
      </c>
      <c r="I100">
        <f t="shared" ca="1" si="8"/>
        <v>0.70041870280545648</v>
      </c>
      <c r="J100">
        <f t="shared" ca="1" si="8"/>
        <v>0.34646854007343642</v>
      </c>
      <c r="K100">
        <f t="shared" ca="1" si="8"/>
        <v>0.38502022372682843</v>
      </c>
      <c r="L100">
        <f t="shared" ca="1" si="8"/>
        <v>0.96488852260672997</v>
      </c>
      <c r="M100">
        <f t="shared" ca="1" si="10"/>
        <v>0.40882150048655785</v>
      </c>
      <c r="N100">
        <f t="shared" ca="1" si="10"/>
        <v>0.82125138242116302</v>
      </c>
      <c r="O100">
        <f t="shared" ca="1" si="6"/>
        <v>5.4806219763413901</v>
      </c>
    </row>
    <row r="101" spans="1:15" x14ac:dyDescent="0.25">
      <c r="A101">
        <f t="shared" si="7"/>
        <v>100</v>
      </c>
      <c r="E101">
        <f t="shared" ca="1" si="9"/>
        <v>0.4765826308356732</v>
      </c>
      <c r="F101">
        <f t="shared" ca="1" si="8"/>
        <v>0.67510699098009586</v>
      </c>
      <c r="G101">
        <f t="shared" ca="1" si="8"/>
        <v>0.29600439295637337</v>
      </c>
      <c r="H101">
        <f t="shared" ca="1" si="8"/>
        <v>0.71950858844978993</v>
      </c>
      <c r="I101">
        <f t="shared" ca="1" si="8"/>
        <v>0.40861296831931049</v>
      </c>
      <c r="J101">
        <f t="shared" ca="1" si="8"/>
        <v>0.75199533732136192</v>
      </c>
      <c r="K101">
        <f t="shared" ca="1" si="8"/>
        <v>0.71325574667392</v>
      </c>
      <c r="L101">
        <f t="shared" ca="1" si="8"/>
        <v>0.24818100212866878</v>
      </c>
      <c r="M101">
        <f t="shared" ca="1" si="10"/>
        <v>0.48176543794284576</v>
      </c>
      <c r="N101">
        <f t="shared" ca="1" si="10"/>
        <v>0.98063973218359624</v>
      </c>
      <c r="O101">
        <f t="shared" ca="1" si="6"/>
        <v>5.7516528277916361</v>
      </c>
    </row>
    <row r="102" spans="1:15" x14ac:dyDescent="0.25">
      <c r="A102">
        <f t="shared" si="7"/>
        <v>101</v>
      </c>
      <c r="E102">
        <f t="shared" ca="1" si="9"/>
        <v>0.89045372651365051</v>
      </c>
      <c r="F102">
        <f t="shared" ca="1" si="8"/>
        <v>0.13048697115308205</v>
      </c>
      <c r="G102">
        <f t="shared" ca="1" si="8"/>
        <v>0.45577050538480579</v>
      </c>
      <c r="H102">
        <f t="shared" ca="1" si="8"/>
        <v>0.10976540393528511</v>
      </c>
      <c r="I102">
        <f t="shared" ca="1" si="8"/>
        <v>0.47914594464512084</v>
      </c>
      <c r="J102">
        <f t="shared" ca="1" si="8"/>
        <v>0.57934910777627713</v>
      </c>
      <c r="K102">
        <f t="shared" ca="1" si="8"/>
        <v>0.63644099933069476</v>
      </c>
      <c r="L102">
        <f t="shared" ca="1" si="8"/>
        <v>0.29146666519760855</v>
      </c>
      <c r="M102">
        <f t="shared" ca="1" si="10"/>
        <v>0.82287619009404689</v>
      </c>
      <c r="N102">
        <f t="shared" ca="1" si="10"/>
        <v>0.26598657707086182</v>
      </c>
      <c r="O102">
        <f t="shared" ca="1" si="6"/>
        <v>4.6617420911014342</v>
      </c>
    </row>
    <row r="103" spans="1:15" x14ac:dyDescent="0.25">
      <c r="A103">
        <f t="shared" si="7"/>
        <v>102</v>
      </c>
      <c r="E103">
        <f t="shared" ca="1" si="9"/>
        <v>0.31626130548207043</v>
      </c>
      <c r="F103">
        <f t="shared" ca="1" si="8"/>
        <v>0.69434051892400617</v>
      </c>
      <c r="G103">
        <f t="shared" ca="1" si="8"/>
        <v>0.26919808111570198</v>
      </c>
      <c r="H103">
        <f t="shared" ca="1" si="8"/>
        <v>0.11924061112331708</v>
      </c>
      <c r="I103">
        <f t="shared" ca="1" si="8"/>
        <v>0.30533117016532652</v>
      </c>
      <c r="J103">
        <f t="shared" ca="1" si="8"/>
        <v>0.32883311045633212</v>
      </c>
      <c r="K103">
        <f t="shared" ca="1" si="8"/>
        <v>0.99578725713242244</v>
      </c>
      <c r="L103">
        <f t="shared" ca="1" si="8"/>
        <v>2.0360856097774938E-2</v>
      </c>
      <c r="M103">
        <f t="shared" ca="1" si="10"/>
        <v>4.5941523883704316E-2</v>
      </c>
      <c r="N103">
        <f t="shared" ca="1" si="10"/>
        <v>0.47265103900415883</v>
      </c>
      <c r="O103">
        <f t="shared" ca="1" si="6"/>
        <v>3.5679454733848153</v>
      </c>
    </row>
    <row r="104" spans="1:15" x14ac:dyDescent="0.25">
      <c r="A104">
        <f t="shared" si="7"/>
        <v>103</v>
      </c>
      <c r="E104">
        <f t="shared" ca="1" si="9"/>
        <v>0.82623866515326649</v>
      </c>
      <c r="F104">
        <f t="shared" ca="1" si="8"/>
        <v>0.26977211996273132</v>
      </c>
      <c r="G104">
        <f t="shared" ca="1" si="8"/>
        <v>0.20713492385305898</v>
      </c>
      <c r="H104">
        <f t="shared" ca="1" si="8"/>
        <v>0.69101852621807225</v>
      </c>
      <c r="I104">
        <f t="shared" ca="1" si="8"/>
        <v>0.80129525040136562</v>
      </c>
      <c r="J104">
        <f t="shared" ca="1" si="8"/>
        <v>0.64535251989679088</v>
      </c>
      <c r="K104">
        <f t="shared" ca="1" si="8"/>
        <v>0.87836930008196712</v>
      </c>
      <c r="L104">
        <f t="shared" ca="1" si="8"/>
        <v>0.45176433571768981</v>
      </c>
      <c r="M104">
        <f t="shared" ca="1" si="10"/>
        <v>0.30866610471471956</v>
      </c>
      <c r="N104">
        <f t="shared" ca="1" si="10"/>
        <v>0.33073245292896458</v>
      </c>
      <c r="O104">
        <f t="shared" ca="1" si="6"/>
        <v>5.4103441989286267</v>
      </c>
    </row>
    <row r="105" spans="1:15" x14ac:dyDescent="0.25">
      <c r="A105">
        <f t="shared" si="7"/>
        <v>104</v>
      </c>
      <c r="E105">
        <f t="shared" ca="1" si="9"/>
        <v>2.1963187766051551E-2</v>
      </c>
      <c r="F105">
        <f t="shared" ca="1" si="8"/>
        <v>0.84866815944952423</v>
      </c>
      <c r="G105">
        <f t="shared" ca="1" si="8"/>
        <v>0.15688387104367341</v>
      </c>
      <c r="H105">
        <f t="shared" ca="1" si="8"/>
        <v>0.64233636185767828</v>
      </c>
      <c r="I105">
        <f t="shared" ca="1" si="8"/>
        <v>0.78861790939877607</v>
      </c>
      <c r="J105">
        <f t="shared" ca="1" si="8"/>
        <v>0.51198682421310815</v>
      </c>
      <c r="K105">
        <f t="shared" ca="1" si="8"/>
        <v>3.9849617148326022E-2</v>
      </c>
      <c r="L105">
        <f t="shared" ca="1" si="8"/>
        <v>0.40045429023043844</v>
      </c>
      <c r="M105">
        <f t="shared" ca="1" si="10"/>
        <v>0.71195344587398413</v>
      </c>
      <c r="N105">
        <f t="shared" ca="1" si="10"/>
        <v>0.64700732968558394</v>
      </c>
      <c r="O105">
        <f t="shared" ca="1" si="6"/>
        <v>4.7697209966671448</v>
      </c>
    </row>
    <row r="106" spans="1:15" x14ac:dyDescent="0.25">
      <c r="A106">
        <f t="shared" si="7"/>
        <v>105</v>
      </c>
      <c r="E106">
        <f t="shared" ca="1" si="9"/>
        <v>0.83796242068026161</v>
      </c>
      <c r="F106">
        <f t="shared" ca="1" si="8"/>
        <v>0.34534145895852297</v>
      </c>
      <c r="G106">
        <f t="shared" ca="1" si="8"/>
        <v>0.67674954709635327</v>
      </c>
      <c r="H106">
        <f t="shared" ca="1" si="8"/>
        <v>0.7390829644832172</v>
      </c>
      <c r="I106">
        <f t="shared" ca="1" si="8"/>
        <v>0.85556683855260107</v>
      </c>
      <c r="J106">
        <f t="shared" ca="1" si="8"/>
        <v>0.56513407556162876</v>
      </c>
      <c r="K106">
        <f t="shared" ca="1" si="8"/>
        <v>0.53397125739741047</v>
      </c>
      <c r="L106">
        <f t="shared" ca="1" si="8"/>
        <v>0.27473408215453277</v>
      </c>
      <c r="M106">
        <f t="shared" ca="1" si="10"/>
        <v>0.68211312970335081</v>
      </c>
      <c r="N106">
        <f t="shared" ca="1" si="10"/>
        <v>0.73375935875897647</v>
      </c>
      <c r="O106">
        <f t="shared" ca="1" si="6"/>
        <v>6.2444151333468545</v>
      </c>
    </row>
    <row r="107" spans="1:15" x14ac:dyDescent="0.25">
      <c r="A107">
        <f t="shared" si="7"/>
        <v>106</v>
      </c>
      <c r="E107">
        <f t="shared" ca="1" si="9"/>
        <v>0.78384904844288339</v>
      </c>
      <c r="F107">
        <f t="shared" ca="1" si="8"/>
        <v>0.4792159817126721</v>
      </c>
      <c r="G107">
        <f t="shared" ca="1" si="8"/>
        <v>0.97420037583404662</v>
      </c>
      <c r="H107">
        <f t="shared" ca="1" si="8"/>
        <v>0.54581300729196303</v>
      </c>
      <c r="I107">
        <f t="shared" ca="1" si="8"/>
        <v>0.78207026543879887</v>
      </c>
      <c r="J107">
        <f t="shared" ca="1" si="8"/>
        <v>0.11150608325233657</v>
      </c>
      <c r="K107">
        <f t="shared" ca="1" si="8"/>
        <v>0.83667851639945223</v>
      </c>
      <c r="L107">
        <f t="shared" ca="1" si="8"/>
        <v>0.26660906644938753</v>
      </c>
      <c r="M107">
        <f t="shared" ca="1" si="10"/>
        <v>0.76077738481764201</v>
      </c>
      <c r="N107">
        <f t="shared" ca="1" si="10"/>
        <v>0.3358994199604296</v>
      </c>
      <c r="O107">
        <f t="shared" ca="1" si="6"/>
        <v>5.8766191495996116</v>
      </c>
    </row>
    <row r="108" spans="1:15" x14ac:dyDescent="0.25">
      <c r="A108">
        <f t="shared" si="7"/>
        <v>107</v>
      </c>
      <c r="E108">
        <f t="shared" ca="1" si="9"/>
        <v>0.16164219593237361</v>
      </c>
      <c r="F108">
        <f t="shared" ca="1" si="8"/>
        <v>0.93753463111002955</v>
      </c>
      <c r="G108">
        <f t="shared" ca="1" si="8"/>
        <v>0.5669698009402645</v>
      </c>
      <c r="H108">
        <f t="shared" ca="1" si="8"/>
        <v>0.10062737268148503</v>
      </c>
      <c r="I108">
        <f t="shared" ca="1" si="8"/>
        <v>0.22449751261179896</v>
      </c>
      <c r="J108">
        <f t="shared" ca="1" si="8"/>
        <v>0.66960481915725767</v>
      </c>
      <c r="K108">
        <f t="shared" ca="1" si="8"/>
        <v>0.33991571224140804</v>
      </c>
      <c r="L108">
        <f t="shared" ca="1" si="8"/>
        <v>0.34853015816546884</v>
      </c>
      <c r="M108">
        <f t="shared" ca="1" si="10"/>
        <v>0.44109286525073454</v>
      </c>
      <c r="N108">
        <f t="shared" ca="1" si="10"/>
        <v>0.28762157372981767</v>
      </c>
      <c r="O108">
        <f t="shared" ca="1" si="6"/>
        <v>4.0780366418206384</v>
      </c>
    </row>
    <row r="109" spans="1:15" x14ac:dyDescent="0.25">
      <c r="A109">
        <f t="shared" si="7"/>
        <v>108</v>
      </c>
      <c r="E109">
        <f t="shared" ca="1" si="9"/>
        <v>0.40905458253682314</v>
      </c>
      <c r="F109">
        <f t="shared" ca="1" si="8"/>
        <v>0.81803083359395445</v>
      </c>
      <c r="G109">
        <f t="shared" ca="1" si="8"/>
        <v>3.4033019522539787E-2</v>
      </c>
      <c r="H109">
        <f t="shared" ca="1" si="8"/>
        <v>0.34023524162543761</v>
      </c>
      <c r="I109">
        <f t="shared" ca="1" si="8"/>
        <v>0.7475291598328041</v>
      </c>
      <c r="J109">
        <f t="shared" ca="1" si="8"/>
        <v>0.78136343412898202</v>
      </c>
      <c r="K109">
        <f t="shared" ca="1" si="8"/>
        <v>0.1718069154191133</v>
      </c>
      <c r="L109">
        <f t="shared" ca="1" si="8"/>
        <v>0.24081789798926501</v>
      </c>
      <c r="M109">
        <f t="shared" ca="1" si="10"/>
        <v>0.38705335494722715</v>
      </c>
      <c r="N109">
        <f t="shared" ca="1" si="10"/>
        <v>0.89747376233725895</v>
      </c>
      <c r="O109">
        <f t="shared" ca="1" si="6"/>
        <v>4.8273982019334047</v>
      </c>
    </row>
    <row r="110" spans="1:15" x14ac:dyDescent="0.25">
      <c r="A110">
        <f t="shared" si="7"/>
        <v>109</v>
      </c>
      <c r="E110">
        <f t="shared" ca="1" si="9"/>
        <v>0.94624655628121723</v>
      </c>
      <c r="F110">
        <f t="shared" ca="1" si="8"/>
        <v>0.28102976742086394</v>
      </c>
      <c r="G110">
        <f t="shared" ca="1" si="8"/>
        <v>0.24075389772431843</v>
      </c>
      <c r="H110">
        <f t="shared" ca="1" si="8"/>
        <v>6.3189741313518066E-2</v>
      </c>
      <c r="I110">
        <f t="shared" ca="1" si="8"/>
        <v>0.35759696550953857</v>
      </c>
      <c r="J110">
        <f t="shared" ca="1" si="8"/>
        <v>0.25153307099606059</v>
      </c>
      <c r="K110">
        <f t="shared" ca="1" si="8"/>
        <v>0.10045655910681872</v>
      </c>
      <c r="L110">
        <f t="shared" ca="1" si="8"/>
        <v>1.8879650347326749E-2</v>
      </c>
      <c r="M110">
        <f t="shared" ca="1" si="10"/>
        <v>0.72776142055972548</v>
      </c>
      <c r="N110">
        <f t="shared" ca="1" si="10"/>
        <v>0.3536550236120114</v>
      </c>
      <c r="O110">
        <f t="shared" ca="1" si="6"/>
        <v>3.3411026528713994</v>
      </c>
    </row>
    <row r="111" spans="1:15" x14ac:dyDescent="0.25">
      <c r="A111">
        <f t="shared" si="7"/>
        <v>110</v>
      </c>
      <c r="E111">
        <f t="shared" ca="1" si="9"/>
        <v>0.75113801845853378</v>
      </c>
      <c r="F111">
        <f t="shared" ca="1" si="8"/>
        <v>0.48449873609528327</v>
      </c>
      <c r="G111">
        <f t="shared" ca="1" si="8"/>
        <v>0.58225360537074466</v>
      </c>
      <c r="H111">
        <f t="shared" ca="1" si="8"/>
        <v>0.88379513044551539</v>
      </c>
      <c r="I111">
        <f t="shared" ca="1" si="8"/>
        <v>0.75252837247569648</v>
      </c>
      <c r="J111">
        <f t="shared" ca="1" si="8"/>
        <v>0.12025389859560698</v>
      </c>
      <c r="K111">
        <f t="shared" ca="1" si="8"/>
        <v>0.80841206325749027</v>
      </c>
      <c r="L111">
        <f t="shared" ca="1" si="8"/>
        <v>0.69266165336916641</v>
      </c>
      <c r="M111">
        <f t="shared" ca="1" si="10"/>
        <v>0.39525165070844503</v>
      </c>
      <c r="N111">
        <f t="shared" ca="1" si="10"/>
        <v>0.80606161350888728</v>
      </c>
      <c r="O111">
        <f t="shared" ca="1" si="6"/>
        <v>6.2768547422853693</v>
      </c>
    </row>
    <row r="112" spans="1:15" x14ac:dyDescent="0.25">
      <c r="A112">
        <f t="shared" si="7"/>
        <v>111</v>
      </c>
      <c r="E112">
        <f t="shared" ca="1" si="9"/>
        <v>0.69648320335609992</v>
      </c>
      <c r="F112">
        <f t="shared" ca="1" si="8"/>
        <v>5.7852335799183363E-2</v>
      </c>
      <c r="G112">
        <f t="shared" ca="1" si="8"/>
        <v>0.56827978160123138</v>
      </c>
      <c r="H112">
        <f t="shared" ca="1" si="8"/>
        <v>0.66770539827057596</v>
      </c>
      <c r="I112">
        <f t="shared" ca="1" si="8"/>
        <v>0.8738589322017597</v>
      </c>
      <c r="J112">
        <f t="shared" ca="1" si="8"/>
        <v>0.23419574914352814</v>
      </c>
      <c r="K112">
        <f t="shared" ca="1" si="8"/>
        <v>0.51526172300360262</v>
      </c>
      <c r="L112">
        <f t="shared" ca="1" si="8"/>
        <v>0.12861547358385983</v>
      </c>
      <c r="M112">
        <f t="shared" ca="1" si="10"/>
        <v>8.9681656066954996E-2</v>
      </c>
      <c r="N112">
        <f t="shared" ca="1" si="10"/>
        <v>0.34919091786335599</v>
      </c>
      <c r="O112">
        <f t="shared" ca="1" si="6"/>
        <v>4.1811251708901516</v>
      </c>
    </row>
    <row r="113" spans="1:15" x14ac:dyDescent="0.25">
      <c r="A113">
        <f t="shared" si="7"/>
        <v>112</v>
      </c>
      <c r="E113">
        <f t="shared" ca="1" si="9"/>
        <v>3.7954419383221638E-2</v>
      </c>
      <c r="F113">
        <f t="shared" ca="1" si="8"/>
        <v>0.49187696727378172</v>
      </c>
      <c r="G113">
        <f t="shared" ca="1" si="8"/>
        <v>0.12340293963240201</v>
      </c>
      <c r="H113">
        <f t="shared" ca="1" si="8"/>
        <v>0.16024140601717629</v>
      </c>
      <c r="I113">
        <f t="shared" ca="1" si="8"/>
        <v>0.8592910711585342</v>
      </c>
      <c r="J113">
        <f t="shared" ca="1" si="8"/>
        <v>0.91240542812633707</v>
      </c>
      <c r="K113">
        <f t="shared" ca="1" si="8"/>
        <v>0.81273432679160962</v>
      </c>
      <c r="L113">
        <f t="shared" ca="1" si="8"/>
        <v>0.69301370972960841</v>
      </c>
      <c r="M113">
        <f t="shared" ca="1" si="10"/>
        <v>0.24031926656625757</v>
      </c>
      <c r="N113">
        <f t="shared" ca="1" si="10"/>
        <v>0.57705855344337742</v>
      </c>
      <c r="O113">
        <f t="shared" ca="1" si="6"/>
        <v>4.9082980881223062</v>
      </c>
    </row>
    <row r="114" spans="1:15" x14ac:dyDescent="0.25">
      <c r="A114">
        <f t="shared" si="7"/>
        <v>113</v>
      </c>
      <c r="E114">
        <f t="shared" ca="1" si="9"/>
        <v>0.34730229161760551</v>
      </c>
      <c r="F114">
        <f t="shared" ca="1" si="8"/>
        <v>0.71464324333725948</v>
      </c>
      <c r="G114">
        <f t="shared" ca="1" si="8"/>
        <v>0.36256923150709897</v>
      </c>
      <c r="H114">
        <f t="shared" ca="1" si="8"/>
        <v>0.89896751388527762</v>
      </c>
      <c r="I114">
        <f t="shared" ca="1" si="8"/>
        <v>0.93873948424069698</v>
      </c>
      <c r="J114">
        <f t="shared" ca="1" si="8"/>
        <v>0.75836391952834692</v>
      </c>
      <c r="K114">
        <f t="shared" ca="1" si="8"/>
        <v>0.79630659176403662</v>
      </c>
      <c r="L114">
        <f t="shared" ca="1" si="8"/>
        <v>0.86805659963057336</v>
      </c>
      <c r="M114">
        <f t="shared" ca="1" si="10"/>
        <v>0.56770344042186538</v>
      </c>
      <c r="N114">
        <f t="shared" ca="1" si="10"/>
        <v>0.93015388211926309</v>
      </c>
      <c r="O114">
        <f t="shared" ca="1" si="6"/>
        <v>7.1828061980520239</v>
      </c>
    </row>
    <row r="115" spans="1:15" x14ac:dyDescent="0.25">
      <c r="A115">
        <f t="shared" si="7"/>
        <v>114</v>
      </c>
      <c r="E115">
        <f t="shared" ca="1" si="9"/>
        <v>0.78915666049588074</v>
      </c>
      <c r="F115">
        <f t="shared" ca="1" si="8"/>
        <v>0.52633068850990028</v>
      </c>
      <c r="G115">
        <f t="shared" ca="1" si="8"/>
        <v>0.51705604883908374</v>
      </c>
      <c r="H115">
        <f t="shared" ca="1" si="8"/>
        <v>0.9609330371956919</v>
      </c>
      <c r="I115">
        <f t="shared" ca="1" si="8"/>
        <v>0.92404165053695553</v>
      </c>
      <c r="J115">
        <f t="shared" ca="1" si="8"/>
        <v>0.48596240502986932</v>
      </c>
      <c r="K115">
        <f t="shared" ca="1" si="8"/>
        <v>0.61470152438278081</v>
      </c>
      <c r="L115">
        <f t="shared" ca="1" si="8"/>
        <v>0.52538027104388463</v>
      </c>
      <c r="M115">
        <f t="shared" ca="1" si="10"/>
        <v>0.47845065819988186</v>
      </c>
      <c r="N115">
        <f t="shared" ca="1" si="10"/>
        <v>0.6805609039493985</v>
      </c>
      <c r="O115">
        <f t="shared" ca="1" si="6"/>
        <v>6.5025738481833271</v>
      </c>
    </row>
    <row r="116" spans="1:15" x14ac:dyDescent="0.25">
      <c r="A116">
        <f t="shared" si="7"/>
        <v>115</v>
      </c>
      <c r="E116">
        <f t="shared" ca="1" si="9"/>
        <v>0.23788535327290705</v>
      </c>
      <c r="F116">
        <f t="shared" ca="1" si="8"/>
        <v>0.92482840515352505</v>
      </c>
      <c r="G116">
        <f t="shared" ca="1" si="8"/>
        <v>0.81142994079230224</v>
      </c>
      <c r="H116">
        <f t="shared" ref="F116:L152" ca="1" si="11">RAND()</f>
        <v>0.82507226822811763</v>
      </c>
      <c r="I116">
        <f t="shared" ca="1" si="11"/>
        <v>0.4863431376834213</v>
      </c>
      <c r="J116">
        <f t="shared" ca="1" si="11"/>
        <v>0.25429208309723772</v>
      </c>
      <c r="K116">
        <f t="shared" ca="1" si="11"/>
        <v>0.5376389788085667</v>
      </c>
      <c r="L116">
        <f t="shared" ca="1" si="11"/>
        <v>0.27828388333924781</v>
      </c>
      <c r="M116">
        <f t="shared" ca="1" si="10"/>
        <v>0.18807807181724623</v>
      </c>
      <c r="N116">
        <f t="shared" ca="1" si="10"/>
        <v>0.11145575027165466</v>
      </c>
      <c r="O116">
        <f t="shared" ca="1" si="6"/>
        <v>4.6553078724642267</v>
      </c>
    </row>
    <row r="117" spans="1:15" x14ac:dyDescent="0.25">
      <c r="A117">
        <f t="shared" si="7"/>
        <v>116</v>
      </c>
      <c r="E117">
        <f t="shared" ca="1" si="9"/>
        <v>0.5534041266761367</v>
      </c>
      <c r="F117">
        <f t="shared" ca="1" si="11"/>
        <v>0.38526429633951442</v>
      </c>
      <c r="G117">
        <f t="shared" ca="1" si="11"/>
        <v>0.72113105649230902</v>
      </c>
      <c r="H117">
        <f t="shared" ca="1" si="11"/>
        <v>0.82742462152994956</v>
      </c>
      <c r="I117">
        <f t="shared" ca="1" si="11"/>
        <v>0.53611174639593318</v>
      </c>
      <c r="J117">
        <f t="shared" ca="1" si="11"/>
        <v>0.74000866095850726</v>
      </c>
      <c r="K117">
        <f t="shared" ca="1" si="11"/>
        <v>0.59292358225766451</v>
      </c>
      <c r="L117">
        <f t="shared" ca="1" si="11"/>
        <v>0.39773012629179694</v>
      </c>
      <c r="M117">
        <f t="shared" ca="1" si="10"/>
        <v>0.78059908115152776</v>
      </c>
      <c r="N117">
        <f t="shared" ca="1" si="10"/>
        <v>0.52289383047092153</v>
      </c>
      <c r="O117">
        <f t="shared" ca="1" si="6"/>
        <v>6.0574911285642594</v>
      </c>
    </row>
    <row r="118" spans="1:15" x14ac:dyDescent="0.25">
      <c r="A118">
        <f t="shared" si="7"/>
        <v>117</v>
      </c>
      <c r="E118">
        <f t="shared" ca="1" si="9"/>
        <v>0.55775442981755796</v>
      </c>
      <c r="F118">
        <f t="shared" ca="1" si="11"/>
        <v>0.38585366172916868</v>
      </c>
      <c r="G118">
        <f t="shared" ca="1" si="11"/>
        <v>0.97916640330082838</v>
      </c>
      <c r="H118">
        <f t="shared" ca="1" si="11"/>
        <v>0.98567805431888122</v>
      </c>
      <c r="I118">
        <f t="shared" ca="1" si="11"/>
        <v>0.99434129227435109</v>
      </c>
      <c r="J118">
        <f t="shared" ca="1" si="11"/>
        <v>0.9243739269268465</v>
      </c>
      <c r="K118">
        <f t="shared" ca="1" si="11"/>
        <v>0.50652348432552941</v>
      </c>
      <c r="L118">
        <f t="shared" ca="1" si="11"/>
        <v>0.66869343476202181</v>
      </c>
      <c r="M118">
        <f t="shared" ca="1" si="10"/>
        <v>0.13872887700450465</v>
      </c>
      <c r="N118">
        <f t="shared" ca="1" si="10"/>
        <v>0.4635364223564491</v>
      </c>
      <c r="O118">
        <f t="shared" ca="1" si="6"/>
        <v>6.6046499868161392</v>
      </c>
    </row>
    <row r="119" spans="1:15" x14ac:dyDescent="0.25">
      <c r="A119">
        <f t="shared" si="7"/>
        <v>118</v>
      </c>
      <c r="E119">
        <f t="shared" ca="1" si="9"/>
        <v>0.23692630652274482</v>
      </c>
      <c r="F119">
        <f t="shared" ca="1" si="11"/>
        <v>0.91543739348337105</v>
      </c>
      <c r="G119">
        <f t="shared" ca="1" si="11"/>
        <v>0.49001287906559898</v>
      </c>
      <c r="H119">
        <f t="shared" ca="1" si="11"/>
        <v>5.5328595851212303E-2</v>
      </c>
      <c r="I119">
        <f t="shared" ca="1" si="11"/>
        <v>0.79962929073236999</v>
      </c>
      <c r="J119">
        <f t="shared" ca="1" si="11"/>
        <v>0.90807449966002263</v>
      </c>
      <c r="K119">
        <f t="shared" ca="1" si="11"/>
        <v>0.73921187129415067</v>
      </c>
      <c r="L119">
        <f t="shared" ca="1" si="11"/>
        <v>0.39548452723742089</v>
      </c>
      <c r="M119">
        <f t="shared" ca="1" si="10"/>
        <v>0.17563255364050345</v>
      </c>
      <c r="N119">
        <f t="shared" ca="1" si="10"/>
        <v>0.26915045778975044</v>
      </c>
      <c r="O119">
        <f t="shared" ca="1" si="6"/>
        <v>4.984888375277146</v>
      </c>
    </row>
    <row r="120" spans="1:15" x14ac:dyDescent="0.25">
      <c r="A120">
        <f t="shared" si="7"/>
        <v>119</v>
      </c>
      <c r="E120">
        <f t="shared" ca="1" si="9"/>
        <v>0.63203775019537356</v>
      </c>
      <c r="F120">
        <f t="shared" ca="1" si="11"/>
        <v>0.88277305139487161</v>
      </c>
      <c r="G120">
        <f t="shared" ca="1" si="11"/>
        <v>4.8708232018092823E-2</v>
      </c>
      <c r="H120">
        <f t="shared" ca="1" si="11"/>
        <v>0.52407801304208135</v>
      </c>
      <c r="I120">
        <f t="shared" ca="1" si="11"/>
        <v>0.2031377858488449</v>
      </c>
      <c r="J120">
        <f t="shared" ca="1" si="11"/>
        <v>0.79726854068519959</v>
      </c>
      <c r="K120">
        <f t="shared" ca="1" si="11"/>
        <v>0.11059070759782785</v>
      </c>
      <c r="L120">
        <f t="shared" ca="1" si="11"/>
        <v>0.17807361647030751</v>
      </c>
      <c r="M120">
        <f t="shared" ca="1" si="10"/>
        <v>0.98254637380714183</v>
      </c>
      <c r="N120">
        <f t="shared" ca="1" si="10"/>
        <v>0.3393419370525903</v>
      </c>
      <c r="O120">
        <f t="shared" ca="1" si="6"/>
        <v>4.6985560081123312</v>
      </c>
    </row>
    <row r="121" spans="1:15" x14ac:dyDescent="0.25">
      <c r="A121">
        <f t="shared" si="7"/>
        <v>120</v>
      </c>
      <c r="E121">
        <f t="shared" ca="1" si="9"/>
        <v>0.72148316433066007</v>
      </c>
      <c r="F121">
        <f t="shared" ca="1" si="11"/>
        <v>0.39706720736696377</v>
      </c>
      <c r="G121">
        <f t="shared" ca="1" si="11"/>
        <v>0.29740891884438192</v>
      </c>
      <c r="H121">
        <f t="shared" ca="1" si="11"/>
        <v>0.23907364366108885</v>
      </c>
      <c r="I121">
        <f t="shared" ca="1" si="11"/>
        <v>0.53212470377226162</v>
      </c>
      <c r="J121">
        <f t="shared" ca="1" si="11"/>
        <v>0.75181277596566409</v>
      </c>
      <c r="K121">
        <f t="shared" ca="1" si="11"/>
        <v>0.54444985193690332</v>
      </c>
      <c r="L121">
        <f t="shared" ca="1" si="11"/>
        <v>9.8744227144184071E-3</v>
      </c>
      <c r="M121">
        <f t="shared" ca="1" si="10"/>
        <v>0.38993678086144334</v>
      </c>
      <c r="N121">
        <f t="shared" ca="1" si="10"/>
        <v>0.12726213063395164</v>
      </c>
      <c r="O121">
        <f t="shared" ca="1" si="6"/>
        <v>4.0104936000877371</v>
      </c>
    </row>
    <row r="122" spans="1:15" x14ac:dyDescent="0.25">
      <c r="A122">
        <f t="shared" si="7"/>
        <v>121</v>
      </c>
      <c r="E122">
        <f t="shared" ca="1" si="9"/>
        <v>0.70832207320307816</v>
      </c>
      <c r="F122">
        <f t="shared" ca="1" si="11"/>
        <v>0.90552899700726719</v>
      </c>
      <c r="G122">
        <f t="shared" ca="1" si="11"/>
        <v>0.5071650356806946</v>
      </c>
      <c r="H122">
        <f t="shared" ca="1" si="11"/>
        <v>0.93443875587475944</v>
      </c>
      <c r="I122">
        <f t="shared" ca="1" si="11"/>
        <v>0.18494472845162724</v>
      </c>
      <c r="J122">
        <f t="shared" ca="1" si="11"/>
        <v>0.21062418402896765</v>
      </c>
      <c r="K122">
        <f t="shared" ca="1" si="11"/>
        <v>0.67839046333680397</v>
      </c>
      <c r="L122">
        <f t="shared" ca="1" si="11"/>
        <v>0.92508558539993568</v>
      </c>
      <c r="M122">
        <f t="shared" ca="1" si="10"/>
        <v>6.0341835737705796E-2</v>
      </c>
      <c r="N122">
        <f t="shared" ca="1" si="10"/>
        <v>0.91423634659893038</v>
      </c>
      <c r="O122">
        <f t="shared" ca="1" si="6"/>
        <v>6.0290780053197706</v>
      </c>
    </row>
    <row r="123" spans="1:15" x14ac:dyDescent="0.25">
      <c r="A123">
        <f t="shared" si="7"/>
        <v>122</v>
      </c>
      <c r="E123">
        <f t="shared" ca="1" si="9"/>
        <v>0.48994816771616634</v>
      </c>
      <c r="F123">
        <f t="shared" ca="1" si="11"/>
        <v>0.75415393214185877</v>
      </c>
      <c r="G123">
        <f t="shared" ca="1" si="11"/>
        <v>0.9955457228457778</v>
      </c>
      <c r="H123">
        <f t="shared" ca="1" si="11"/>
        <v>0.43872833964939506</v>
      </c>
      <c r="I123">
        <f t="shared" ca="1" si="11"/>
        <v>0.48448209880366744</v>
      </c>
      <c r="J123">
        <f t="shared" ca="1" si="11"/>
        <v>0.51053718032946793</v>
      </c>
      <c r="K123">
        <f t="shared" ca="1" si="11"/>
        <v>0.68145277717940156</v>
      </c>
      <c r="L123">
        <f t="shared" ca="1" si="11"/>
        <v>0.35822107718421581</v>
      </c>
      <c r="M123">
        <f t="shared" ca="1" si="10"/>
        <v>6.2576709548487708E-2</v>
      </c>
      <c r="N123">
        <f t="shared" ca="1" si="10"/>
        <v>0.89312450576569247</v>
      </c>
      <c r="O123">
        <f t="shared" ca="1" si="6"/>
        <v>5.6687705111641309</v>
      </c>
    </row>
    <row r="124" spans="1:15" x14ac:dyDescent="0.25">
      <c r="A124">
        <f t="shared" si="7"/>
        <v>123</v>
      </c>
      <c r="E124">
        <f t="shared" ca="1" si="9"/>
        <v>0.58767247249912102</v>
      </c>
      <c r="F124">
        <f t="shared" ca="1" si="11"/>
        <v>0.25202404513482335</v>
      </c>
      <c r="G124">
        <f t="shared" ca="1" si="11"/>
        <v>0.52206200317361429</v>
      </c>
      <c r="H124">
        <f t="shared" ca="1" si="11"/>
        <v>2.8093956496792472E-2</v>
      </c>
      <c r="I124">
        <f t="shared" ca="1" si="11"/>
        <v>0.14661648458244669</v>
      </c>
      <c r="J124">
        <f t="shared" ca="1" si="11"/>
        <v>0.79549201553252802</v>
      </c>
      <c r="K124">
        <f t="shared" ca="1" si="11"/>
        <v>4.7420177667996333E-2</v>
      </c>
      <c r="L124">
        <f t="shared" ca="1" si="11"/>
        <v>0.43603663095865075</v>
      </c>
      <c r="M124">
        <f t="shared" ca="1" si="10"/>
        <v>0.97789753424320836</v>
      </c>
      <c r="N124">
        <f t="shared" ca="1" si="10"/>
        <v>0.78752762818340971</v>
      </c>
      <c r="O124">
        <f t="shared" ca="1" si="6"/>
        <v>4.5808429484725908</v>
      </c>
    </row>
    <row r="125" spans="1:15" x14ac:dyDescent="0.25">
      <c r="A125">
        <f t="shared" si="7"/>
        <v>124</v>
      </c>
      <c r="E125">
        <f t="shared" ca="1" si="9"/>
        <v>0.36215316529366448</v>
      </c>
      <c r="F125">
        <f t="shared" ca="1" si="11"/>
        <v>0.18009384431872744</v>
      </c>
      <c r="G125">
        <f t="shared" ca="1" si="11"/>
        <v>0.48277431421472217</v>
      </c>
      <c r="H125">
        <f t="shared" ca="1" si="11"/>
        <v>0.64017368005915398</v>
      </c>
      <c r="I125">
        <f t="shared" ca="1" si="11"/>
        <v>0.69987834151982797</v>
      </c>
      <c r="J125">
        <f t="shared" ca="1" si="11"/>
        <v>0.59681868352134082</v>
      </c>
      <c r="K125">
        <f t="shared" ca="1" si="11"/>
        <v>0.51729237401128114</v>
      </c>
      <c r="L125">
        <f t="shared" ca="1" si="11"/>
        <v>0.79875718877131763</v>
      </c>
      <c r="M125">
        <f t="shared" ca="1" si="10"/>
        <v>7.2694480065808809E-2</v>
      </c>
      <c r="N125">
        <f t="shared" ca="1" si="10"/>
        <v>0.45273662864266506</v>
      </c>
      <c r="O125">
        <f t="shared" ca="1" si="6"/>
        <v>4.8033727004185094</v>
      </c>
    </row>
    <row r="126" spans="1:15" x14ac:dyDescent="0.25">
      <c r="A126">
        <f t="shared" si="7"/>
        <v>125</v>
      </c>
      <c r="E126">
        <f t="shared" ca="1" si="9"/>
        <v>0.14675199894932422</v>
      </c>
      <c r="F126">
        <f t="shared" ca="1" si="11"/>
        <v>0.8579481736611555</v>
      </c>
      <c r="G126">
        <f t="shared" ca="1" si="11"/>
        <v>0.56466594482137777</v>
      </c>
      <c r="H126">
        <f t="shared" ca="1" si="11"/>
        <v>0.17102642321841255</v>
      </c>
      <c r="I126">
        <f t="shared" ca="1" si="11"/>
        <v>0.17348444205566815</v>
      </c>
      <c r="J126">
        <f t="shared" ca="1" si="11"/>
        <v>0.80944526646551784</v>
      </c>
      <c r="K126">
        <f t="shared" ca="1" si="11"/>
        <v>0.19005336154696695</v>
      </c>
      <c r="L126">
        <f t="shared" ca="1" si="11"/>
        <v>9.8393303868688387E-2</v>
      </c>
      <c r="M126">
        <f t="shared" ca="1" si="10"/>
        <v>1.1359135149905164E-2</v>
      </c>
      <c r="N126">
        <f t="shared" ca="1" si="10"/>
        <v>0.27665448093856693</v>
      </c>
      <c r="O126">
        <f t="shared" ca="1" si="6"/>
        <v>3.2997825306755839</v>
      </c>
    </row>
    <row r="127" spans="1:15" x14ac:dyDescent="0.25">
      <c r="A127">
        <f t="shared" si="7"/>
        <v>126</v>
      </c>
      <c r="E127">
        <f t="shared" ca="1" si="9"/>
        <v>0.47937293680880422</v>
      </c>
      <c r="F127">
        <f t="shared" ca="1" si="11"/>
        <v>0.59258106868514493</v>
      </c>
      <c r="G127">
        <f t="shared" ca="1" si="11"/>
        <v>0.72386619107208372</v>
      </c>
      <c r="H127">
        <f t="shared" ca="1" si="11"/>
        <v>8.7472797441710215E-2</v>
      </c>
      <c r="I127">
        <f t="shared" ca="1" si="11"/>
        <v>0.92889107006510374</v>
      </c>
      <c r="J127">
        <f t="shared" ca="1" si="11"/>
        <v>0.85436239348831022</v>
      </c>
      <c r="K127">
        <f t="shared" ca="1" si="11"/>
        <v>0.26000584200718391</v>
      </c>
      <c r="L127">
        <f t="shared" ca="1" si="11"/>
        <v>0.3998801412888493</v>
      </c>
      <c r="M127">
        <f t="shared" ca="1" si="10"/>
        <v>0.25637393035384715</v>
      </c>
      <c r="N127">
        <f t="shared" ca="1" si="10"/>
        <v>0.17754530809186608</v>
      </c>
      <c r="O127">
        <f t="shared" ca="1" si="6"/>
        <v>4.7603516793029037</v>
      </c>
    </row>
    <row r="128" spans="1:15" x14ac:dyDescent="0.25">
      <c r="A128">
        <f t="shared" si="7"/>
        <v>127</v>
      </c>
      <c r="E128">
        <f t="shared" ca="1" si="9"/>
        <v>1.4421159032377062E-2</v>
      </c>
      <c r="F128">
        <f t="shared" ca="1" si="11"/>
        <v>0.13996448821183616</v>
      </c>
      <c r="G128">
        <f t="shared" ca="1" si="11"/>
        <v>0.47799815670782675</v>
      </c>
      <c r="H128">
        <f t="shared" ca="1" si="11"/>
        <v>0.69867486925701117</v>
      </c>
      <c r="I128">
        <f t="shared" ca="1" si="11"/>
        <v>0.97509987799283659</v>
      </c>
      <c r="J128">
        <f t="shared" ca="1" si="11"/>
        <v>0.45225946849811238</v>
      </c>
      <c r="K128">
        <f t="shared" ca="1" si="11"/>
        <v>0.27708296246253528</v>
      </c>
      <c r="L128">
        <f t="shared" ca="1" si="11"/>
        <v>0.73692688473279</v>
      </c>
      <c r="M128">
        <f t="shared" ca="1" si="10"/>
        <v>0.83805774421864765</v>
      </c>
      <c r="N128">
        <f t="shared" ca="1" si="10"/>
        <v>0.45930891246051453</v>
      </c>
      <c r="O128">
        <f t="shared" ca="1" si="6"/>
        <v>5.0697945235744868</v>
      </c>
    </row>
    <row r="129" spans="1:15" x14ac:dyDescent="0.25">
      <c r="A129">
        <f t="shared" si="7"/>
        <v>128</v>
      </c>
      <c r="E129">
        <f t="shared" ca="1" si="9"/>
        <v>0.14919557663046512</v>
      </c>
      <c r="F129">
        <f t="shared" ca="1" si="11"/>
        <v>0.90304988177490775</v>
      </c>
      <c r="G129">
        <f t="shared" ca="1" si="11"/>
        <v>0.18788788438638482</v>
      </c>
      <c r="H129">
        <f t="shared" ca="1" si="11"/>
        <v>0.78444751818221425</v>
      </c>
      <c r="I129">
        <f t="shared" ca="1" si="11"/>
        <v>0.20279361182915168</v>
      </c>
      <c r="J129">
        <f t="shared" ca="1" si="11"/>
        <v>0.60877980620472971</v>
      </c>
      <c r="K129">
        <f t="shared" ca="1" si="11"/>
        <v>0.59258471329623197</v>
      </c>
      <c r="L129">
        <f t="shared" ca="1" si="11"/>
        <v>0.92174170845392034</v>
      </c>
      <c r="M129">
        <f t="shared" ca="1" si="10"/>
        <v>0.70019848313069699</v>
      </c>
      <c r="N129">
        <f t="shared" ca="1" si="10"/>
        <v>0.96682738788973133</v>
      </c>
      <c r="O129">
        <f t="shared" ca="1" si="6"/>
        <v>6.0175065717784335</v>
      </c>
    </row>
    <row r="130" spans="1:15" x14ac:dyDescent="0.25">
      <c r="A130">
        <f t="shared" si="7"/>
        <v>129</v>
      </c>
      <c r="E130">
        <f t="shared" ca="1" si="9"/>
        <v>0.23513319138279209</v>
      </c>
      <c r="F130">
        <f t="shared" ca="1" si="11"/>
        <v>6.4333716301614663E-2</v>
      </c>
      <c r="G130">
        <f t="shared" ca="1" si="11"/>
        <v>0.34368814064192366</v>
      </c>
      <c r="H130">
        <f t="shared" ca="1" si="11"/>
        <v>0.51307551143151853</v>
      </c>
      <c r="I130">
        <f t="shared" ca="1" si="11"/>
        <v>0.99644637991790719</v>
      </c>
      <c r="J130">
        <f t="shared" ca="1" si="11"/>
        <v>0.55962563076152505</v>
      </c>
      <c r="K130">
        <f t="shared" ca="1" si="11"/>
        <v>9.0821818733503479E-2</v>
      </c>
      <c r="L130">
        <f t="shared" ca="1" si="11"/>
        <v>0.39026293481196261</v>
      </c>
      <c r="M130">
        <f t="shared" ca="1" si="10"/>
        <v>0.88711493381608508</v>
      </c>
      <c r="N130">
        <f t="shared" ca="1" si="10"/>
        <v>0.21620195715977464</v>
      </c>
      <c r="O130">
        <f t="shared" ca="1" si="6"/>
        <v>4.2967042149586065</v>
      </c>
    </row>
    <row r="131" spans="1:15" x14ac:dyDescent="0.25">
      <c r="A131">
        <f t="shared" si="7"/>
        <v>130</v>
      </c>
      <c r="E131">
        <f t="shared" ca="1" si="9"/>
        <v>0.86811404859734631</v>
      </c>
      <c r="F131">
        <f t="shared" ca="1" si="11"/>
        <v>0.27401589134559923</v>
      </c>
      <c r="G131">
        <f t="shared" ca="1" si="11"/>
        <v>0.78453946624695003</v>
      </c>
      <c r="H131">
        <f t="shared" ca="1" si="11"/>
        <v>0.31838372232015144</v>
      </c>
      <c r="I131">
        <f t="shared" ca="1" si="11"/>
        <v>0.12471968326656346</v>
      </c>
      <c r="J131">
        <f t="shared" ca="1" si="11"/>
        <v>6.4293890102688045E-2</v>
      </c>
      <c r="K131">
        <f t="shared" ca="1" si="11"/>
        <v>0.14375704225941377</v>
      </c>
      <c r="L131">
        <f t="shared" ca="1" si="11"/>
        <v>0.15185348767566453</v>
      </c>
      <c r="M131">
        <f t="shared" ca="1" si="10"/>
        <v>0.75693469344510722</v>
      </c>
      <c r="N131">
        <f t="shared" ca="1" si="10"/>
        <v>0.91183914648145958</v>
      </c>
      <c r="O131">
        <f t="shared" ref="O131:O194" ca="1" si="12">SUM(B131:N131)-D131</f>
        <v>4.3984510717409444</v>
      </c>
    </row>
    <row r="132" spans="1:15" x14ac:dyDescent="0.25">
      <c r="A132">
        <f t="shared" ref="A132:A195" si="13">1+A131</f>
        <v>131</v>
      </c>
      <c r="E132">
        <f t="shared" ca="1" si="9"/>
        <v>0.32175233694395322</v>
      </c>
      <c r="F132">
        <f t="shared" ca="1" si="11"/>
        <v>2.889551835002635E-2</v>
      </c>
      <c r="G132">
        <f t="shared" ca="1" si="11"/>
        <v>0.91142046738089799</v>
      </c>
      <c r="H132">
        <f t="shared" ca="1" si="11"/>
        <v>0.70846416579254701</v>
      </c>
      <c r="I132">
        <f t="shared" ca="1" si="11"/>
        <v>0.54909162868688299</v>
      </c>
      <c r="J132">
        <f t="shared" ca="1" si="11"/>
        <v>7.9540554451837719E-2</v>
      </c>
      <c r="K132">
        <f t="shared" ca="1" si="11"/>
        <v>3.6937739831622851E-3</v>
      </c>
      <c r="L132">
        <f t="shared" ca="1" si="11"/>
        <v>0.36182286212142301</v>
      </c>
      <c r="M132">
        <f t="shared" ca="1" si="10"/>
        <v>0.29148221909810013</v>
      </c>
      <c r="N132">
        <f t="shared" ca="1" si="10"/>
        <v>0.6958412637390734</v>
      </c>
      <c r="O132">
        <f t="shared" ca="1" si="12"/>
        <v>3.9520047905479045</v>
      </c>
    </row>
    <row r="133" spans="1:15" x14ac:dyDescent="0.25">
      <c r="A133">
        <f t="shared" si="13"/>
        <v>132</v>
      </c>
      <c r="E133">
        <f t="shared" ca="1" si="9"/>
        <v>0.57489940427739405</v>
      </c>
      <c r="F133">
        <f t="shared" ca="1" si="11"/>
        <v>5.2273734024491647E-3</v>
      </c>
      <c r="G133">
        <f t="shared" ca="1" si="11"/>
        <v>0.34324028558627462</v>
      </c>
      <c r="H133">
        <f t="shared" ca="1" si="11"/>
        <v>0.26061946606205633</v>
      </c>
      <c r="I133">
        <f t="shared" ca="1" si="11"/>
        <v>0.13211850053737328</v>
      </c>
      <c r="J133">
        <f t="shared" ca="1" si="11"/>
        <v>0.87996758825910126</v>
      </c>
      <c r="K133">
        <f t="shared" ca="1" si="11"/>
        <v>0.71669562459914782</v>
      </c>
      <c r="L133">
        <f t="shared" ca="1" si="11"/>
        <v>0.91596829561877191</v>
      </c>
      <c r="M133">
        <f t="shared" ca="1" si="10"/>
        <v>0.55175630960112731</v>
      </c>
      <c r="N133">
        <f t="shared" ca="1" si="10"/>
        <v>0.59876969031710292</v>
      </c>
      <c r="O133">
        <f t="shared" ca="1" si="12"/>
        <v>4.9792625382607989</v>
      </c>
    </row>
    <row r="134" spans="1:15" x14ac:dyDescent="0.25">
      <c r="A134">
        <f t="shared" si="13"/>
        <v>133</v>
      </c>
      <c r="E134">
        <f t="shared" ca="1" si="9"/>
        <v>0.94339910547743677</v>
      </c>
      <c r="F134">
        <f t="shared" ca="1" si="11"/>
        <v>0.48923850815102732</v>
      </c>
      <c r="G134">
        <f t="shared" ca="1" si="11"/>
        <v>0.54170470771899493</v>
      </c>
      <c r="H134">
        <f t="shared" ca="1" si="11"/>
        <v>0.65585435381868551</v>
      </c>
      <c r="I134">
        <f t="shared" ca="1" si="11"/>
        <v>0.22595819996569455</v>
      </c>
      <c r="J134">
        <f t="shared" ca="1" si="11"/>
        <v>0.84801321101727112</v>
      </c>
      <c r="K134">
        <f t="shared" ca="1" si="11"/>
        <v>0.41611568712786628</v>
      </c>
      <c r="L134">
        <f t="shared" ca="1" si="11"/>
        <v>2.17312965202624E-2</v>
      </c>
      <c r="M134">
        <f t="shared" ca="1" si="10"/>
        <v>8.2146946503474427E-2</v>
      </c>
      <c r="N134">
        <f t="shared" ca="1" si="10"/>
        <v>0.46454778658136942</v>
      </c>
      <c r="O134">
        <f t="shared" ca="1" si="12"/>
        <v>4.6887098028820828</v>
      </c>
    </row>
    <row r="135" spans="1:15" x14ac:dyDescent="0.25">
      <c r="A135">
        <f t="shared" si="13"/>
        <v>134</v>
      </c>
      <c r="E135">
        <f t="shared" ca="1" si="9"/>
        <v>0.65671136418198417</v>
      </c>
      <c r="F135">
        <f t="shared" ca="1" si="11"/>
        <v>0.62333825478208915</v>
      </c>
      <c r="G135">
        <f t="shared" ca="1" si="11"/>
        <v>0.14827497170796966</v>
      </c>
      <c r="H135">
        <f t="shared" ca="1" si="11"/>
        <v>0.44892704320715693</v>
      </c>
      <c r="I135">
        <f t="shared" ca="1" si="11"/>
        <v>0.57023810568238176</v>
      </c>
      <c r="J135">
        <f t="shared" ca="1" si="11"/>
        <v>0.35960998061465577</v>
      </c>
      <c r="K135">
        <f t="shared" ca="1" si="11"/>
        <v>0.3184669403362872</v>
      </c>
      <c r="L135">
        <f t="shared" ca="1" si="11"/>
        <v>0.61568623467539074</v>
      </c>
      <c r="M135">
        <f t="shared" ca="1" si="10"/>
        <v>0.80831321056785688</v>
      </c>
      <c r="N135">
        <f t="shared" ca="1" si="10"/>
        <v>0.92306398699570036</v>
      </c>
      <c r="O135">
        <f t="shared" ca="1" si="12"/>
        <v>5.4726300927514728</v>
      </c>
    </row>
    <row r="136" spans="1:15" x14ac:dyDescent="0.25">
      <c r="A136">
        <f t="shared" si="13"/>
        <v>135</v>
      </c>
      <c r="E136">
        <f t="shared" ca="1" si="9"/>
        <v>0.89254865612381395</v>
      </c>
      <c r="F136">
        <f t="shared" ca="1" si="11"/>
        <v>0.33835921814948977</v>
      </c>
      <c r="G136">
        <f t="shared" ca="1" si="11"/>
        <v>0.21522031812936637</v>
      </c>
      <c r="H136">
        <f t="shared" ca="1" si="11"/>
        <v>0.19690655267566815</v>
      </c>
      <c r="I136">
        <f t="shared" ca="1" si="11"/>
        <v>0.96383847841809689</v>
      </c>
      <c r="J136">
        <f t="shared" ca="1" si="11"/>
        <v>0.86479019369025956</v>
      </c>
      <c r="K136">
        <f t="shared" ca="1" si="11"/>
        <v>0.23602519331602634</v>
      </c>
      <c r="L136">
        <f t="shared" ca="1" si="11"/>
        <v>0.86595982846367237</v>
      </c>
      <c r="M136">
        <f t="shared" ca="1" si="10"/>
        <v>0.41935979640652044</v>
      </c>
      <c r="N136">
        <f t="shared" ca="1" si="10"/>
        <v>0.96704006088187866</v>
      </c>
      <c r="O136">
        <f t="shared" ca="1" si="12"/>
        <v>5.9600482962547927</v>
      </c>
    </row>
    <row r="137" spans="1:15" x14ac:dyDescent="0.25">
      <c r="A137">
        <f t="shared" si="13"/>
        <v>136</v>
      </c>
      <c r="E137">
        <f t="shared" ca="1" si="9"/>
        <v>0.2727661806913918</v>
      </c>
      <c r="F137">
        <f t="shared" ca="1" si="11"/>
        <v>0.31230100212289902</v>
      </c>
      <c r="G137">
        <f t="shared" ca="1" si="11"/>
        <v>0.50645136861061146</v>
      </c>
      <c r="H137">
        <f t="shared" ca="1" si="11"/>
        <v>0.58488399562143367</v>
      </c>
      <c r="I137">
        <f t="shared" ca="1" si="11"/>
        <v>0.55573001280757073</v>
      </c>
      <c r="J137">
        <f t="shared" ca="1" si="11"/>
        <v>0.31582961297967704</v>
      </c>
      <c r="K137">
        <f t="shared" ca="1" si="11"/>
        <v>0.19131917893175676</v>
      </c>
      <c r="L137">
        <f t="shared" ca="1" si="11"/>
        <v>0.82808570534818127</v>
      </c>
      <c r="M137">
        <f t="shared" ca="1" si="10"/>
        <v>0.39831754038181222</v>
      </c>
      <c r="N137">
        <f t="shared" ca="1" si="10"/>
        <v>0.16897089320845204</v>
      </c>
      <c r="O137">
        <f t="shared" ca="1" si="12"/>
        <v>4.1346554907037865</v>
      </c>
    </row>
    <row r="138" spans="1:15" x14ac:dyDescent="0.25">
      <c r="A138">
        <f t="shared" si="13"/>
        <v>137</v>
      </c>
      <c r="E138">
        <f t="shared" ca="1" si="9"/>
        <v>0.51071848733250802</v>
      </c>
      <c r="F138">
        <f t="shared" ca="1" si="11"/>
        <v>0.78451578829250945</v>
      </c>
      <c r="G138">
        <f t="shared" ca="1" si="11"/>
        <v>0.67127842894121603</v>
      </c>
      <c r="H138">
        <f t="shared" ca="1" si="11"/>
        <v>0.15094200353110554</v>
      </c>
      <c r="I138">
        <f t="shared" ca="1" si="11"/>
        <v>0.9310154554181167</v>
      </c>
      <c r="J138">
        <f t="shared" ca="1" si="11"/>
        <v>6.5868278520586632E-3</v>
      </c>
      <c r="K138">
        <f t="shared" ca="1" si="11"/>
        <v>0.27959582650461234</v>
      </c>
      <c r="L138">
        <f t="shared" ca="1" si="11"/>
        <v>0.60180995666706849</v>
      </c>
      <c r="M138">
        <f t="shared" ca="1" si="10"/>
        <v>0.54185332541957421</v>
      </c>
      <c r="N138">
        <f t="shared" ca="1" si="10"/>
        <v>0.37159499583525635</v>
      </c>
      <c r="O138">
        <f t="shared" ca="1" si="12"/>
        <v>4.8499110957940257</v>
      </c>
    </row>
    <row r="139" spans="1:15" x14ac:dyDescent="0.25">
      <c r="A139">
        <f t="shared" si="13"/>
        <v>138</v>
      </c>
      <c r="E139">
        <f t="shared" ca="1" si="9"/>
        <v>0.22175374568400674</v>
      </c>
      <c r="F139">
        <f t="shared" ca="1" si="11"/>
        <v>0.2637605135771105</v>
      </c>
      <c r="G139">
        <f t="shared" ca="1" si="11"/>
        <v>0.40734917402529958</v>
      </c>
      <c r="H139">
        <f t="shared" ca="1" si="11"/>
        <v>0.46634804436351662</v>
      </c>
      <c r="I139">
        <f t="shared" ca="1" si="11"/>
        <v>0.98871682896036672</v>
      </c>
      <c r="J139">
        <f t="shared" ca="1" si="11"/>
        <v>3.8791869615622199E-2</v>
      </c>
      <c r="K139">
        <f t="shared" ca="1" si="11"/>
        <v>0.66993446046852378</v>
      </c>
      <c r="L139">
        <f t="shared" ca="1" si="11"/>
        <v>1.7509845571153537E-2</v>
      </c>
      <c r="M139">
        <f t="shared" ca="1" si="10"/>
        <v>0.84997459764433647</v>
      </c>
      <c r="N139">
        <f t="shared" ca="1" si="10"/>
        <v>0.2712218474626702</v>
      </c>
      <c r="O139">
        <f t="shared" ca="1" si="12"/>
        <v>4.1953609273726062</v>
      </c>
    </row>
    <row r="140" spans="1:15" x14ac:dyDescent="0.25">
      <c r="A140">
        <f t="shared" si="13"/>
        <v>139</v>
      </c>
      <c r="E140">
        <f t="shared" ca="1" si="9"/>
        <v>2.3140641247870408E-2</v>
      </c>
      <c r="F140">
        <f t="shared" ca="1" si="11"/>
        <v>0.14560427379358709</v>
      </c>
      <c r="G140">
        <f t="shared" ca="1" si="11"/>
        <v>0.39827575781609825</v>
      </c>
      <c r="H140">
        <f t="shared" ca="1" si="11"/>
        <v>0.2513474276318991</v>
      </c>
      <c r="I140">
        <f t="shared" ca="1" si="11"/>
        <v>0.39334735701487389</v>
      </c>
      <c r="J140">
        <f t="shared" ca="1" si="11"/>
        <v>0.97687305466582486</v>
      </c>
      <c r="K140">
        <f t="shared" ca="1" si="11"/>
        <v>0.96151095324625147</v>
      </c>
      <c r="L140">
        <f t="shared" ca="1" si="11"/>
        <v>0.97190339791452707</v>
      </c>
      <c r="M140">
        <f t="shared" ca="1" si="10"/>
        <v>0.97217249093491165</v>
      </c>
      <c r="N140">
        <f t="shared" ca="1" si="10"/>
        <v>8.48900865979062E-2</v>
      </c>
      <c r="O140">
        <f t="shared" ca="1" si="12"/>
        <v>5.1790654408637504</v>
      </c>
    </row>
    <row r="141" spans="1:15" x14ac:dyDescent="0.25">
      <c r="A141">
        <f t="shared" si="13"/>
        <v>140</v>
      </c>
      <c r="E141">
        <f t="shared" ca="1" si="9"/>
        <v>4.718238646893691E-2</v>
      </c>
      <c r="F141">
        <f t="shared" ca="1" si="11"/>
        <v>0.82588124125928719</v>
      </c>
      <c r="G141">
        <f t="shared" ca="1" si="11"/>
        <v>0.38913194032953746</v>
      </c>
      <c r="H141">
        <f t="shared" ca="1" si="11"/>
        <v>0.24132611767677137</v>
      </c>
      <c r="I141">
        <f t="shared" ca="1" si="11"/>
        <v>0.94171466083242505</v>
      </c>
      <c r="J141">
        <f t="shared" ca="1" si="11"/>
        <v>0.52331947831013248</v>
      </c>
      <c r="K141">
        <f t="shared" ca="1" si="11"/>
        <v>0.96538574176918168</v>
      </c>
      <c r="L141">
        <f t="shared" ca="1" si="11"/>
        <v>0.84583175193574778</v>
      </c>
      <c r="M141">
        <f t="shared" ca="1" si="10"/>
        <v>0.19383661558133247</v>
      </c>
      <c r="N141">
        <f t="shared" ca="1" si="10"/>
        <v>0.47027506670886521</v>
      </c>
      <c r="O141">
        <f t="shared" ca="1" si="12"/>
        <v>5.4438850008722177</v>
      </c>
    </row>
    <row r="142" spans="1:15" x14ac:dyDescent="0.25">
      <c r="A142">
        <f t="shared" si="13"/>
        <v>141</v>
      </c>
      <c r="E142">
        <f t="shared" ca="1" si="9"/>
        <v>0.85364100305478052</v>
      </c>
      <c r="F142">
        <f t="shared" ca="1" si="11"/>
        <v>0.69385009118215868</v>
      </c>
      <c r="G142">
        <f t="shared" ca="1" si="11"/>
        <v>0.99994719801580023</v>
      </c>
      <c r="H142">
        <f t="shared" ca="1" si="11"/>
        <v>0.65820039713315714</v>
      </c>
      <c r="I142">
        <f t="shared" ca="1" si="11"/>
        <v>0.83408779429154067</v>
      </c>
      <c r="J142">
        <f t="shared" ca="1" si="11"/>
        <v>0.90927149815484443</v>
      </c>
      <c r="K142">
        <f t="shared" ca="1" si="11"/>
        <v>0.51971368750819957</v>
      </c>
      <c r="L142">
        <f t="shared" ca="1" si="11"/>
        <v>0.8714713648538388</v>
      </c>
      <c r="M142">
        <f t="shared" ca="1" si="10"/>
        <v>0.30447434526816708</v>
      </c>
      <c r="N142">
        <f t="shared" ca="1" si="10"/>
        <v>0.76527514602303692</v>
      </c>
      <c r="O142">
        <f t="shared" ca="1" si="12"/>
        <v>7.4099325254855239</v>
      </c>
    </row>
    <row r="143" spans="1:15" x14ac:dyDescent="0.25">
      <c r="A143">
        <f t="shared" si="13"/>
        <v>142</v>
      </c>
      <c r="E143">
        <f t="shared" ca="1" si="9"/>
        <v>0.47592696039903559</v>
      </c>
      <c r="F143">
        <f t="shared" ca="1" si="11"/>
        <v>0.50783274074809925</v>
      </c>
      <c r="G143">
        <f t="shared" ca="1" si="11"/>
        <v>0.8554389837428038</v>
      </c>
      <c r="H143">
        <f t="shared" ca="1" si="11"/>
        <v>0.33873188696084955</v>
      </c>
      <c r="I143">
        <f t="shared" ca="1" si="11"/>
        <v>6.0033879507508048E-2</v>
      </c>
      <c r="J143">
        <f t="shared" ca="1" si="11"/>
        <v>0.43116778251431387</v>
      </c>
      <c r="K143">
        <f t="shared" ca="1" si="11"/>
        <v>0.63770549242625885</v>
      </c>
      <c r="L143">
        <f t="shared" ca="1" si="11"/>
        <v>0.44284185376795537</v>
      </c>
      <c r="M143">
        <f t="shared" ca="1" si="10"/>
        <v>0.3165108196654256</v>
      </c>
      <c r="N143">
        <f t="shared" ca="1" si="10"/>
        <v>0.84135710734795754</v>
      </c>
      <c r="O143">
        <f t="shared" ca="1" si="12"/>
        <v>4.9075475070802073</v>
      </c>
    </row>
    <row r="144" spans="1:15" x14ac:dyDescent="0.25">
      <c r="A144">
        <f t="shared" si="13"/>
        <v>143</v>
      </c>
      <c r="E144">
        <f t="shared" ref="E144:E207" ca="1" si="14">RAND()</f>
        <v>8.7821775364961829E-2</v>
      </c>
      <c r="F144">
        <f t="shared" ca="1" si="11"/>
        <v>0.63882446326610332</v>
      </c>
      <c r="G144">
        <f t="shared" ca="1" si="11"/>
        <v>0.22428157366700685</v>
      </c>
      <c r="H144">
        <f t="shared" ca="1" si="11"/>
        <v>0.59375172686021638</v>
      </c>
      <c r="I144">
        <f t="shared" ca="1" si="11"/>
        <v>0.16487763990264892</v>
      </c>
      <c r="J144">
        <f t="shared" ca="1" si="11"/>
        <v>0.61617800890359087</v>
      </c>
      <c r="K144">
        <f t="shared" ca="1" si="11"/>
        <v>0.34178094697635852</v>
      </c>
      <c r="L144">
        <f t="shared" ca="1" si="11"/>
        <v>0.52937108467654825</v>
      </c>
      <c r="M144">
        <f t="shared" ca="1" si="10"/>
        <v>0.38689813503261627</v>
      </c>
      <c r="N144">
        <f t="shared" ca="1" si="10"/>
        <v>0.90904299015396606</v>
      </c>
      <c r="O144">
        <f t="shared" ca="1" si="12"/>
        <v>4.4928283448040176</v>
      </c>
    </row>
    <row r="145" spans="1:15" x14ac:dyDescent="0.25">
      <c r="A145">
        <f t="shared" si="13"/>
        <v>144</v>
      </c>
      <c r="E145">
        <f t="shared" ca="1" si="14"/>
        <v>0.55827249723278982</v>
      </c>
      <c r="F145">
        <f t="shared" ca="1" si="11"/>
        <v>3.3152176589785975E-2</v>
      </c>
      <c r="G145">
        <f t="shared" ca="1" si="11"/>
        <v>0.30726930343678105</v>
      </c>
      <c r="H145">
        <f t="shared" ca="1" si="11"/>
        <v>0.18802007228363882</v>
      </c>
      <c r="I145">
        <f t="shared" ca="1" si="11"/>
        <v>0.16692033989984012</v>
      </c>
      <c r="J145">
        <f t="shared" ca="1" si="11"/>
        <v>0.1312039255705062</v>
      </c>
      <c r="K145">
        <f t="shared" ca="1" si="11"/>
        <v>3.8319656378479561E-2</v>
      </c>
      <c r="L145">
        <f t="shared" ca="1" si="11"/>
        <v>0.69934567138817927</v>
      </c>
      <c r="M145">
        <f t="shared" ca="1" si="10"/>
        <v>0.96309324104175509</v>
      </c>
      <c r="N145">
        <f t="shared" ca="1" si="10"/>
        <v>6.9921851950798697E-2</v>
      </c>
      <c r="O145">
        <f t="shared" ca="1" si="12"/>
        <v>3.1555187357725547</v>
      </c>
    </row>
    <row r="146" spans="1:15" x14ac:dyDescent="0.25">
      <c r="A146">
        <f t="shared" si="13"/>
        <v>145</v>
      </c>
      <c r="E146">
        <f t="shared" ca="1" si="14"/>
        <v>6.6676806279946099E-2</v>
      </c>
      <c r="F146">
        <f t="shared" ca="1" si="11"/>
        <v>0.23025730221950613</v>
      </c>
      <c r="G146">
        <f t="shared" ca="1" si="11"/>
        <v>9.9862004377294866E-2</v>
      </c>
      <c r="H146">
        <f t="shared" ca="1" si="11"/>
        <v>0.27487506497184877</v>
      </c>
      <c r="I146">
        <f t="shared" ca="1" si="11"/>
        <v>0.93557528170677495</v>
      </c>
      <c r="J146">
        <f t="shared" ca="1" si="11"/>
        <v>0.62680194086139529</v>
      </c>
      <c r="K146">
        <f t="shared" ca="1" si="11"/>
        <v>0.5231092679633832</v>
      </c>
      <c r="L146">
        <f t="shared" ca="1" si="11"/>
        <v>0.66393135022462013</v>
      </c>
      <c r="M146">
        <f t="shared" ref="M146:N209" ca="1" si="15">RAND()</f>
        <v>0.119338830236148</v>
      </c>
      <c r="N146">
        <f t="shared" ca="1" si="15"/>
        <v>0.41592204673260724</v>
      </c>
      <c r="O146">
        <f t="shared" ca="1" si="12"/>
        <v>3.956349895573525</v>
      </c>
    </row>
    <row r="147" spans="1:15" x14ac:dyDescent="0.25">
      <c r="A147">
        <f t="shared" si="13"/>
        <v>146</v>
      </c>
      <c r="E147">
        <f t="shared" ca="1" si="14"/>
        <v>0.59376237285311784</v>
      </c>
      <c r="F147">
        <f t="shared" ca="1" si="11"/>
        <v>0.84087812292693831</v>
      </c>
      <c r="G147">
        <f t="shared" ca="1" si="11"/>
        <v>0.75831765392041839</v>
      </c>
      <c r="H147">
        <f t="shared" ca="1" si="11"/>
        <v>0.8762747721998474</v>
      </c>
      <c r="I147">
        <f t="shared" ca="1" si="11"/>
        <v>0.11385153320799235</v>
      </c>
      <c r="J147">
        <f t="shared" ca="1" si="11"/>
        <v>0.14417119630467512</v>
      </c>
      <c r="K147">
        <f t="shared" ca="1" si="11"/>
        <v>0.30763038667399845</v>
      </c>
      <c r="L147">
        <f t="shared" ca="1" si="11"/>
        <v>0.69548953340399078</v>
      </c>
      <c r="M147">
        <f t="shared" ca="1" si="15"/>
        <v>0.65570436889041706</v>
      </c>
      <c r="N147">
        <f t="shared" ca="1" si="15"/>
        <v>0.73647199704884136</v>
      </c>
      <c r="O147">
        <f t="shared" ca="1" si="12"/>
        <v>5.7225519374302367</v>
      </c>
    </row>
    <row r="148" spans="1:15" x14ac:dyDescent="0.25">
      <c r="A148">
        <f t="shared" si="13"/>
        <v>147</v>
      </c>
      <c r="E148">
        <f t="shared" ca="1" si="14"/>
        <v>0.89121513534585206</v>
      </c>
      <c r="F148">
        <f t="shared" ca="1" si="11"/>
        <v>0.94414065685537818</v>
      </c>
      <c r="G148">
        <f t="shared" ca="1" si="11"/>
        <v>0.94126239106886</v>
      </c>
      <c r="H148">
        <f t="shared" ca="1" si="11"/>
        <v>0.7916599394066024</v>
      </c>
      <c r="I148">
        <f t="shared" ca="1" si="11"/>
        <v>4.6473746344341982E-2</v>
      </c>
      <c r="J148">
        <f t="shared" ca="1" si="11"/>
        <v>6.7431344630910495E-3</v>
      </c>
      <c r="K148">
        <f t="shared" ca="1" si="11"/>
        <v>0.51209769853878517</v>
      </c>
      <c r="L148">
        <f t="shared" ca="1" si="11"/>
        <v>0.42577196454626776</v>
      </c>
      <c r="M148">
        <f t="shared" ca="1" si="15"/>
        <v>0.41288240638466167</v>
      </c>
      <c r="N148">
        <f t="shared" ca="1" si="15"/>
        <v>0.1820213156100895</v>
      </c>
      <c r="O148">
        <f t="shared" ca="1" si="12"/>
        <v>5.1542683885639304</v>
      </c>
    </row>
    <row r="149" spans="1:15" x14ac:dyDescent="0.25">
      <c r="A149">
        <f t="shared" si="13"/>
        <v>148</v>
      </c>
      <c r="E149">
        <f t="shared" ca="1" si="14"/>
        <v>0.62473492409148212</v>
      </c>
      <c r="F149">
        <f t="shared" ca="1" si="11"/>
        <v>0.75721179212082868</v>
      </c>
      <c r="G149">
        <f t="shared" ca="1" si="11"/>
        <v>0.79800797963332715</v>
      </c>
      <c r="H149">
        <f t="shared" ca="1" si="11"/>
        <v>0.53156884874451371</v>
      </c>
      <c r="I149">
        <f t="shared" ca="1" si="11"/>
        <v>0.56512901673168581</v>
      </c>
      <c r="J149">
        <f t="shared" ca="1" si="11"/>
        <v>0.52572533564205826</v>
      </c>
      <c r="K149">
        <f t="shared" ca="1" si="11"/>
        <v>0.80710019076540707</v>
      </c>
      <c r="L149">
        <f t="shared" ca="1" si="11"/>
        <v>0.62461162984681862</v>
      </c>
      <c r="M149">
        <f t="shared" ca="1" si="15"/>
        <v>0.61077747748688838</v>
      </c>
      <c r="N149">
        <f t="shared" ca="1" si="15"/>
        <v>0.77583388627044259</v>
      </c>
      <c r="O149">
        <f t="shared" ca="1" si="12"/>
        <v>6.6207010813334524</v>
      </c>
    </row>
    <row r="150" spans="1:15" x14ac:dyDescent="0.25">
      <c r="A150">
        <f t="shared" si="13"/>
        <v>149</v>
      </c>
      <c r="E150">
        <f t="shared" ca="1" si="14"/>
        <v>0.56661133560704713</v>
      </c>
      <c r="F150">
        <f t="shared" ca="1" si="11"/>
        <v>0.18030991104369376</v>
      </c>
      <c r="G150">
        <f t="shared" ca="1" si="11"/>
        <v>0.44608214126066992</v>
      </c>
      <c r="H150">
        <f t="shared" ca="1" si="11"/>
        <v>0.93527942113859286</v>
      </c>
      <c r="I150">
        <f t="shared" ca="1" si="11"/>
        <v>0.97353922964318773</v>
      </c>
      <c r="J150">
        <f t="shared" ca="1" si="11"/>
        <v>0.83112707873513092</v>
      </c>
      <c r="K150">
        <f t="shared" ca="1" si="11"/>
        <v>0.28648144341868642</v>
      </c>
      <c r="L150">
        <f t="shared" ca="1" si="11"/>
        <v>0.60332848782618465</v>
      </c>
      <c r="M150">
        <f t="shared" ca="1" si="15"/>
        <v>0.99334038799242186</v>
      </c>
      <c r="N150">
        <f t="shared" ca="1" si="15"/>
        <v>0.86475671590252767</v>
      </c>
      <c r="O150">
        <f t="shared" ca="1" si="12"/>
        <v>6.6808561525681425</v>
      </c>
    </row>
    <row r="151" spans="1:15" x14ac:dyDescent="0.25">
      <c r="A151">
        <f t="shared" si="13"/>
        <v>150</v>
      </c>
      <c r="E151">
        <f t="shared" ca="1" si="14"/>
        <v>0.55273085634589647</v>
      </c>
      <c r="F151">
        <f t="shared" ca="1" si="11"/>
        <v>0.57949562821799472</v>
      </c>
      <c r="G151">
        <f t="shared" ca="1" si="11"/>
        <v>0.25712791048277772</v>
      </c>
      <c r="H151">
        <f t="shared" ca="1" si="11"/>
        <v>0.52264173982247242</v>
      </c>
      <c r="I151">
        <f t="shared" ca="1" si="11"/>
        <v>0.26354345444484151</v>
      </c>
      <c r="J151">
        <f t="shared" ca="1" si="11"/>
        <v>0.44929569717715168</v>
      </c>
      <c r="K151">
        <f t="shared" ca="1" si="11"/>
        <v>0.3925008170015839</v>
      </c>
      <c r="L151">
        <f t="shared" ca="1" si="11"/>
        <v>0.67572269616664549</v>
      </c>
      <c r="M151">
        <f t="shared" ca="1" si="15"/>
        <v>0.37769288775499466</v>
      </c>
      <c r="N151">
        <f t="shared" ca="1" si="15"/>
        <v>0.7076406865124546</v>
      </c>
      <c r="O151">
        <f t="shared" ca="1" si="12"/>
        <v>4.7783923739268133</v>
      </c>
    </row>
    <row r="152" spans="1:15" x14ac:dyDescent="0.25">
      <c r="A152">
        <f t="shared" si="13"/>
        <v>151</v>
      </c>
      <c r="E152">
        <f t="shared" ca="1" si="14"/>
        <v>0.28530565549146292</v>
      </c>
      <c r="F152">
        <f t="shared" ca="1" si="11"/>
        <v>0.10537197063665782</v>
      </c>
      <c r="G152">
        <f t="shared" ca="1" si="11"/>
        <v>0.27481209694690534</v>
      </c>
      <c r="H152">
        <f t="shared" ca="1" si="11"/>
        <v>0.60137378580398126</v>
      </c>
      <c r="I152">
        <f t="shared" ca="1" si="11"/>
        <v>0.22455937037117846</v>
      </c>
      <c r="J152">
        <f t="shared" ca="1" si="11"/>
        <v>0.83886269188471763</v>
      </c>
      <c r="K152">
        <f t="shared" ref="F152:L189" ca="1" si="16">RAND()</f>
        <v>0.6232054589652487</v>
      </c>
      <c r="L152">
        <f t="shared" ca="1" si="16"/>
        <v>0.24158310192343113</v>
      </c>
      <c r="M152">
        <f t="shared" ca="1" si="15"/>
        <v>0.16631714174225309</v>
      </c>
      <c r="N152">
        <f t="shared" ca="1" si="15"/>
        <v>0.82137673056054883</v>
      </c>
      <c r="O152">
        <f t="shared" ca="1" si="12"/>
        <v>4.1827680043263848</v>
      </c>
    </row>
    <row r="153" spans="1:15" x14ac:dyDescent="0.25">
      <c r="A153">
        <f t="shared" si="13"/>
        <v>152</v>
      </c>
      <c r="E153">
        <f t="shared" ca="1" si="14"/>
        <v>0.41146283207161405</v>
      </c>
      <c r="F153">
        <f t="shared" ca="1" si="16"/>
        <v>0.90685817150881776</v>
      </c>
      <c r="G153">
        <f t="shared" ca="1" si="16"/>
        <v>0.24010314598735305</v>
      </c>
      <c r="H153">
        <f t="shared" ca="1" si="16"/>
        <v>0.10262306228908158</v>
      </c>
      <c r="I153">
        <f t="shared" ca="1" si="16"/>
        <v>0.77351192162388149</v>
      </c>
      <c r="J153">
        <f t="shared" ca="1" si="16"/>
        <v>0.15600212537458191</v>
      </c>
      <c r="K153">
        <f t="shared" ca="1" si="16"/>
        <v>0.59782203052133254</v>
      </c>
      <c r="L153">
        <f t="shared" ca="1" si="16"/>
        <v>1.7013623508781106E-2</v>
      </c>
      <c r="M153">
        <f t="shared" ca="1" si="15"/>
        <v>0.92319290081285554</v>
      </c>
      <c r="N153">
        <f t="shared" ca="1" si="15"/>
        <v>0.96730543304785355</v>
      </c>
      <c r="O153">
        <f t="shared" ca="1" si="12"/>
        <v>5.095895246746152</v>
      </c>
    </row>
    <row r="154" spans="1:15" x14ac:dyDescent="0.25">
      <c r="A154">
        <f t="shared" si="13"/>
        <v>153</v>
      </c>
      <c r="E154">
        <f t="shared" ca="1" si="14"/>
        <v>0.19176198555497126</v>
      </c>
      <c r="F154">
        <f t="shared" ca="1" si="16"/>
        <v>0.42501870426162747</v>
      </c>
      <c r="G154">
        <f t="shared" ca="1" si="16"/>
        <v>0.59252391500996482</v>
      </c>
      <c r="H154">
        <f t="shared" ca="1" si="16"/>
        <v>0.78479323688786951</v>
      </c>
      <c r="I154">
        <f t="shared" ca="1" si="16"/>
        <v>0.49757575871584636</v>
      </c>
      <c r="J154">
        <f t="shared" ca="1" si="16"/>
        <v>0.92554592440585293</v>
      </c>
      <c r="K154">
        <f t="shared" ca="1" si="16"/>
        <v>0.44448094316300502</v>
      </c>
      <c r="L154">
        <f t="shared" ca="1" si="16"/>
        <v>0.24249054583110563</v>
      </c>
      <c r="M154">
        <f t="shared" ca="1" si="15"/>
        <v>0.79065823998762419</v>
      </c>
      <c r="N154">
        <f t="shared" ca="1" si="15"/>
        <v>9.1173842510957614E-2</v>
      </c>
      <c r="O154">
        <f t="shared" ca="1" si="12"/>
        <v>4.9860230963288243</v>
      </c>
    </row>
    <row r="155" spans="1:15" x14ac:dyDescent="0.25">
      <c r="A155">
        <f t="shared" si="13"/>
        <v>154</v>
      </c>
      <c r="E155">
        <f t="shared" ca="1" si="14"/>
        <v>0.50816999340393643</v>
      </c>
      <c r="F155">
        <f t="shared" ca="1" si="16"/>
        <v>0.52184963579796417</v>
      </c>
      <c r="G155">
        <f t="shared" ca="1" si="16"/>
        <v>0.67766649415838565</v>
      </c>
      <c r="H155">
        <f t="shared" ca="1" si="16"/>
        <v>0.65736067307656476</v>
      </c>
      <c r="I155">
        <f t="shared" ca="1" si="16"/>
        <v>0.41300813339410114</v>
      </c>
      <c r="J155">
        <f t="shared" ca="1" si="16"/>
        <v>0.44101731973058511</v>
      </c>
      <c r="K155">
        <f t="shared" ca="1" si="16"/>
        <v>0.80239284028731861</v>
      </c>
      <c r="L155">
        <f t="shared" ca="1" si="16"/>
        <v>5.5438771226312689E-2</v>
      </c>
      <c r="M155">
        <f t="shared" ca="1" si="15"/>
        <v>0.3772454749159686</v>
      </c>
      <c r="N155">
        <f t="shared" ca="1" si="15"/>
        <v>0.31363447419594015</v>
      </c>
      <c r="O155">
        <f t="shared" ca="1" si="12"/>
        <v>4.767783810187078</v>
      </c>
    </row>
    <row r="156" spans="1:15" x14ac:dyDescent="0.25">
      <c r="A156">
        <f t="shared" si="13"/>
        <v>155</v>
      </c>
      <c r="E156">
        <f t="shared" ca="1" si="14"/>
        <v>0.44010773028838612</v>
      </c>
      <c r="F156">
        <f t="shared" ca="1" si="16"/>
        <v>0.63107554667895782</v>
      </c>
      <c r="G156">
        <f t="shared" ca="1" si="16"/>
        <v>0.95187720086577565</v>
      </c>
      <c r="H156">
        <f t="shared" ca="1" si="16"/>
        <v>0.68866987194966334</v>
      </c>
      <c r="I156">
        <f t="shared" ca="1" si="16"/>
        <v>0.31495192139479844</v>
      </c>
      <c r="J156">
        <f t="shared" ca="1" si="16"/>
        <v>0.30830001418648534</v>
      </c>
      <c r="K156">
        <f t="shared" ca="1" si="16"/>
        <v>0.25993295660743976</v>
      </c>
      <c r="L156">
        <f t="shared" ca="1" si="16"/>
        <v>0.17824115629364556</v>
      </c>
      <c r="M156">
        <f t="shared" ca="1" si="15"/>
        <v>0.47686799722669548</v>
      </c>
      <c r="N156">
        <f t="shared" ca="1" si="15"/>
        <v>0.77737322460632741</v>
      </c>
      <c r="O156">
        <f t="shared" ca="1" si="12"/>
        <v>5.0273976200981751</v>
      </c>
    </row>
    <row r="157" spans="1:15" x14ac:dyDescent="0.25">
      <c r="A157">
        <f t="shared" si="13"/>
        <v>156</v>
      </c>
      <c r="E157">
        <f t="shared" ca="1" si="14"/>
        <v>0.65826167362303634</v>
      </c>
      <c r="F157">
        <f t="shared" ca="1" si="16"/>
        <v>6.7062317065276766E-2</v>
      </c>
      <c r="G157">
        <f t="shared" ca="1" si="16"/>
        <v>0.35693854467298392</v>
      </c>
      <c r="H157">
        <f t="shared" ca="1" si="16"/>
        <v>0.92137604539762397</v>
      </c>
      <c r="I157">
        <f t="shared" ca="1" si="16"/>
        <v>0.60566542768110188</v>
      </c>
      <c r="J157">
        <f t="shared" ca="1" si="16"/>
        <v>0.79117076305411915</v>
      </c>
      <c r="K157">
        <f t="shared" ca="1" si="16"/>
        <v>0.35920316991953438</v>
      </c>
      <c r="L157">
        <f t="shared" ca="1" si="16"/>
        <v>0.63126013372904777</v>
      </c>
      <c r="M157">
        <f t="shared" ca="1" si="15"/>
        <v>0.50429378484104803</v>
      </c>
      <c r="N157">
        <f t="shared" ca="1" si="15"/>
        <v>0.4956725183663705</v>
      </c>
      <c r="O157">
        <f t="shared" ca="1" si="12"/>
        <v>5.3909043783501422</v>
      </c>
    </row>
    <row r="158" spans="1:15" x14ac:dyDescent="0.25">
      <c r="A158">
        <f t="shared" si="13"/>
        <v>157</v>
      </c>
      <c r="E158">
        <f t="shared" ca="1" si="14"/>
        <v>0.66117579011618322</v>
      </c>
      <c r="F158">
        <f t="shared" ca="1" si="16"/>
        <v>0.85734356934182132</v>
      </c>
      <c r="G158">
        <f t="shared" ca="1" si="16"/>
        <v>0.61030617126042952</v>
      </c>
      <c r="H158">
        <f t="shared" ca="1" si="16"/>
        <v>0.64430962172416928</v>
      </c>
      <c r="I158">
        <f t="shared" ca="1" si="16"/>
        <v>6.6633634413730825E-2</v>
      </c>
      <c r="J158">
        <f t="shared" ca="1" si="16"/>
        <v>0.3729535428473425</v>
      </c>
      <c r="K158">
        <f t="shared" ca="1" si="16"/>
        <v>0.94400269782593804</v>
      </c>
      <c r="L158">
        <f t="shared" ca="1" si="16"/>
        <v>0.82758512591134992</v>
      </c>
      <c r="M158">
        <f t="shared" ca="1" si="15"/>
        <v>0.52977533466408966</v>
      </c>
      <c r="N158">
        <f t="shared" ca="1" si="15"/>
        <v>0.89121460131561581</v>
      </c>
      <c r="O158">
        <f t="shared" ca="1" si="12"/>
        <v>6.4053000894206704</v>
      </c>
    </row>
    <row r="159" spans="1:15" x14ac:dyDescent="0.25">
      <c r="A159">
        <f t="shared" si="13"/>
        <v>158</v>
      </c>
      <c r="E159">
        <f t="shared" ca="1" si="14"/>
        <v>0.36998583117037964</v>
      </c>
      <c r="F159">
        <f t="shared" ca="1" si="16"/>
        <v>0.53245220300304286</v>
      </c>
      <c r="G159">
        <f t="shared" ca="1" si="16"/>
        <v>0.59167672413773553</v>
      </c>
      <c r="H159">
        <f t="shared" ca="1" si="16"/>
        <v>0.71741633931744342</v>
      </c>
      <c r="I159">
        <f t="shared" ca="1" si="16"/>
        <v>7.5860217646534167E-2</v>
      </c>
      <c r="J159">
        <f t="shared" ca="1" si="16"/>
        <v>0.14784765790511667</v>
      </c>
      <c r="K159">
        <f t="shared" ca="1" si="16"/>
        <v>0.85142514748948361</v>
      </c>
      <c r="L159">
        <f t="shared" ca="1" si="16"/>
        <v>1.9391944860304378E-2</v>
      </c>
      <c r="M159">
        <f t="shared" ca="1" si="15"/>
        <v>0.7368488845806217</v>
      </c>
      <c r="N159">
        <f t="shared" ca="1" si="15"/>
        <v>0.77014952375765933</v>
      </c>
      <c r="O159">
        <f t="shared" ca="1" si="12"/>
        <v>4.8130544738683216</v>
      </c>
    </row>
    <row r="160" spans="1:15" x14ac:dyDescent="0.25">
      <c r="A160">
        <f t="shared" si="13"/>
        <v>159</v>
      </c>
      <c r="E160">
        <f t="shared" ca="1" si="14"/>
        <v>5.1685618489401897E-2</v>
      </c>
      <c r="F160">
        <f t="shared" ca="1" si="16"/>
        <v>1.2863833874465769E-3</v>
      </c>
      <c r="G160">
        <f t="shared" ca="1" si="16"/>
        <v>0.53384090023612896</v>
      </c>
      <c r="H160">
        <f t="shared" ca="1" si="16"/>
        <v>0.33497993876690102</v>
      </c>
      <c r="I160">
        <f t="shared" ca="1" si="16"/>
        <v>0.80196420333361784</v>
      </c>
      <c r="J160">
        <f t="shared" ca="1" si="16"/>
        <v>0.47057932887018927</v>
      </c>
      <c r="K160">
        <f t="shared" ca="1" si="16"/>
        <v>0.44353181791542229</v>
      </c>
      <c r="L160">
        <f t="shared" ca="1" si="16"/>
        <v>0.45490858973989479</v>
      </c>
      <c r="M160">
        <f t="shared" ca="1" si="15"/>
        <v>0.28656934531013867</v>
      </c>
      <c r="N160">
        <f t="shared" ca="1" si="15"/>
        <v>0.50950540233969599</v>
      </c>
      <c r="O160">
        <f t="shared" ca="1" si="12"/>
        <v>3.8888515283888374</v>
      </c>
    </row>
    <row r="161" spans="1:15" x14ac:dyDescent="0.25">
      <c r="A161">
        <f t="shared" si="13"/>
        <v>160</v>
      </c>
      <c r="E161">
        <f t="shared" ca="1" si="14"/>
        <v>0.47193098353116802</v>
      </c>
      <c r="F161">
        <f t="shared" ca="1" si="16"/>
        <v>0.61747218522726988</v>
      </c>
      <c r="G161">
        <f t="shared" ca="1" si="16"/>
        <v>0.71367881407875866</v>
      </c>
      <c r="H161">
        <f t="shared" ca="1" si="16"/>
        <v>0.38072424674572281</v>
      </c>
      <c r="I161">
        <f t="shared" ca="1" si="16"/>
        <v>0.53473468271286528</v>
      </c>
      <c r="J161">
        <f t="shared" ca="1" si="16"/>
        <v>0.96579189828457734</v>
      </c>
      <c r="K161">
        <f t="shared" ca="1" si="16"/>
        <v>0.48771618505237824</v>
      </c>
      <c r="L161">
        <f t="shared" ca="1" si="16"/>
        <v>3.5996961004395422E-2</v>
      </c>
      <c r="M161">
        <f t="shared" ca="1" si="15"/>
        <v>0.14777684860236195</v>
      </c>
      <c r="N161">
        <f t="shared" ca="1" si="15"/>
        <v>0.98582368738114523</v>
      </c>
      <c r="O161">
        <f t="shared" ca="1" si="12"/>
        <v>5.341646492620642</v>
      </c>
    </row>
    <row r="162" spans="1:15" x14ac:dyDescent="0.25">
      <c r="A162">
        <f t="shared" si="13"/>
        <v>161</v>
      </c>
      <c r="E162">
        <f t="shared" ca="1" si="14"/>
        <v>0.74374631835497085</v>
      </c>
      <c r="F162">
        <f t="shared" ca="1" si="16"/>
        <v>0.59677452111397056</v>
      </c>
      <c r="G162">
        <f t="shared" ca="1" si="16"/>
        <v>0.90422102859649844</v>
      </c>
      <c r="H162">
        <f t="shared" ca="1" si="16"/>
        <v>0.34479183181979489</v>
      </c>
      <c r="I162">
        <f t="shared" ca="1" si="16"/>
        <v>0.34684611528090292</v>
      </c>
      <c r="J162">
        <f t="shared" ca="1" si="16"/>
        <v>0.43090271413344161</v>
      </c>
      <c r="K162">
        <f t="shared" ca="1" si="16"/>
        <v>8.3113193344277358E-2</v>
      </c>
      <c r="L162">
        <f t="shared" ca="1" si="16"/>
        <v>0.21283756263645714</v>
      </c>
      <c r="M162">
        <f t="shared" ca="1" si="15"/>
        <v>0.8410772558617805</v>
      </c>
      <c r="N162">
        <f t="shared" ca="1" si="15"/>
        <v>0.65065601656194594</v>
      </c>
      <c r="O162">
        <f t="shared" ca="1" si="12"/>
        <v>5.1549665577040393</v>
      </c>
    </row>
    <row r="163" spans="1:15" x14ac:dyDescent="0.25">
      <c r="A163">
        <f t="shared" si="13"/>
        <v>162</v>
      </c>
      <c r="E163">
        <f t="shared" ca="1" si="14"/>
        <v>0.87409363684773789</v>
      </c>
      <c r="F163">
        <f t="shared" ca="1" si="16"/>
        <v>0.9632291474443504</v>
      </c>
      <c r="G163">
        <f t="shared" ca="1" si="16"/>
        <v>0.57981297477139127</v>
      </c>
      <c r="H163">
        <f t="shared" ca="1" si="16"/>
        <v>0.74880985034345371</v>
      </c>
      <c r="I163">
        <f t="shared" ca="1" si="16"/>
        <v>0.5641615789796538</v>
      </c>
      <c r="J163">
        <f t="shared" ca="1" si="16"/>
        <v>5.3434916830392698E-3</v>
      </c>
      <c r="K163">
        <f t="shared" ca="1" si="16"/>
        <v>0.9999882798075902</v>
      </c>
      <c r="L163">
        <f t="shared" ca="1" si="16"/>
        <v>0.85491916024310655</v>
      </c>
      <c r="M163">
        <f t="shared" ca="1" si="15"/>
        <v>0.28264710375379654</v>
      </c>
      <c r="N163">
        <f t="shared" ca="1" si="15"/>
        <v>0.52611965977477793</v>
      </c>
      <c r="O163">
        <f t="shared" ca="1" si="12"/>
        <v>6.3991248836488985</v>
      </c>
    </row>
    <row r="164" spans="1:15" x14ac:dyDescent="0.25">
      <c r="A164">
        <f t="shared" si="13"/>
        <v>163</v>
      </c>
      <c r="E164">
        <f t="shared" ca="1" si="14"/>
        <v>0.85466401612563681</v>
      </c>
      <c r="F164">
        <f t="shared" ca="1" si="16"/>
        <v>0.79403886013555203</v>
      </c>
      <c r="G164">
        <f t="shared" ca="1" si="16"/>
        <v>0.63971406005695042</v>
      </c>
      <c r="H164">
        <f t="shared" ca="1" si="16"/>
        <v>0.60745300386091494</v>
      </c>
      <c r="I164">
        <f t="shared" ca="1" si="16"/>
        <v>0.83776909165563018</v>
      </c>
      <c r="J164">
        <f t="shared" ca="1" si="16"/>
        <v>0.76819014957785037</v>
      </c>
      <c r="K164">
        <f t="shared" ca="1" si="16"/>
        <v>0.9582680960797253</v>
      </c>
      <c r="L164">
        <f t="shared" ca="1" si="16"/>
        <v>0.87088872652058891</v>
      </c>
      <c r="M164">
        <f t="shared" ca="1" si="15"/>
        <v>0.93656094285998848</v>
      </c>
      <c r="N164">
        <f t="shared" ca="1" si="15"/>
        <v>0.79070055741954526</v>
      </c>
      <c r="O164">
        <f t="shared" ca="1" si="12"/>
        <v>8.0582475042923818</v>
      </c>
    </row>
    <row r="165" spans="1:15" x14ac:dyDescent="0.25">
      <c r="A165">
        <f t="shared" si="13"/>
        <v>164</v>
      </c>
      <c r="E165">
        <f t="shared" ca="1" si="14"/>
        <v>0.2507036238821716</v>
      </c>
      <c r="F165">
        <f t="shared" ca="1" si="16"/>
        <v>0.49279894617048292</v>
      </c>
      <c r="G165">
        <f t="shared" ca="1" si="16"/>
        <v>0.13623526061686508</v>
      </c>
      <c r="H165">
        <f t="shared" ca="1" si="16"/>
        <v>0.89152279564954495</v>
      </c>
      <c r="I165">
        <f t="shared" ca="1" si="16"/>
        <v>0.98894847739155833</v>
      </c>
      <c r="J165">
        <f t="shared" ca="1" si="16"/>
        <v>0.20469108832368466</v>
      </c>
      <c r="K165">
        <f t="shared" ca="1" si="16"/>
        <v>0.83556824603016433</v>
      </c>
      <c r="L165">
        <f t="shared" ca="1" si="16"/>
        <v>0.96168078934568546</v>
      </c>
      <c r="M165">
        <f t="shared" ca="1" si="15"/>
        <v>0.10039231581979491</v>
      </c>
      <c r="N165">
        <f t="shared" ca="1" si="15"/>
        <v>0.27412855800605429</v>
      </c>
      <c r="O165">
        <f t="shared" ca="1" si="12"/>
        <v>5.1366701012360059</v>
      </c>
    </row>
    <row r="166" spans="1:15" x14ac:dyDescent="0.25">
      <c r="A166">
        <f t="shared" si="13"/>
        <v>165</v>
      </c>
      <c r="E166">
        <f t="shared" ca="1" si="14"/>
        <v>0.43017572399362614</v>
      </c>
      <c r="F166">
        <f t="shared" ca="1" si="16"/>
        <v>0.75063155178955998</v>
      </c>
      <c r="G166">
        <f t="shared" ca="1" si="16"/>
        <v>0.35626162817839058</v>
      </c>
      <c r="H166">
        <f t="shared" ca="1" si="16"/>
        <v>0.89346158852100577</v>
      </c>
      <c r="I166">
        <f t="shared" ca="1" si="16"/>
        <v>8.6685710041521702E-2</v>
      </c>
      <c r="J166">
        <f t="shared" ca="1" si="16"/>
        <v>0.31010905904428065</v>
      </c>
      <c r="K166">
        <f t="shared" ca="1" si="16"/>
        <v>9.9665437591917927E-2</v>
      </c>
      <c r="L166">
        <f t="shared" ca="1" si="16"/>
        <v>0.54564655767986037</v>
      </c>
      <c r="M166">
        <f t="shared" ca="1" si="15"/>
        <v>0.13013577940318621</v>
      </c>
      <c r="N166">
        <f t="shared" ca="1" si="15"/>
        <v>0.25930010554567717</v>
      </c>
      <c r="O166">
        <f t="shared" ca="1" si="12"/>
        <v>3.8620731417890264</v>
      </c>
    </row>
    <row r="167" spans="1:15" x14ac:dyDescent="0.25">
      <c r="A167">
        <f t="shared" si="13"/>
        <v>166</v>
      </c>
      <c r="E167">
        <f t="shared" ca="1" si="14"/>
        <v>0.95239217751035155</v>
      </c>
      <c r="F167">
        <f t="shared" ca="1" si="16"/>
        <v>0.30117461911255061</v>
      </c>
      <c r="G167">
        <f t="shared" ca="1" si="16"/>
        <v>0.83947815927738167</v>
      </c>
      <c r="H167">
        <f t="shared" ca="1" si="16"/>
        <v>0.52036732305991151</v>
      </c>
      <c r="I167">
        <f t="shared" ca="1" si="16"/>
        <v>0.68335263768428967</v>
      </c>
      <c r="J167">
        <f t="shared" ca="1" si="16"/>
        <v>0.29683859069466512</v>
      </c>
      <c r="K167">
        <f t="shared" ca="1" si="16"/>
        <v>0.16853498798539601</v>
      </c>
      <c r="L167">
        <f t="shared" ca="1" si="16"/>
        <v>0.53597204613642235</v>
      </c>
      <c r="M167">
        <f t="shared" ca="1" si="15"/>
        <v>6.5780837714944584E-2</v>
      </c>
      <c r="N167">
        <f t="shared" ca="1" si="15"/>
        <v>0.51266630309279615</v>
      </c>
      <c r="O167">
        <f t="shared" ca="1" si="12"/>
        <v>4.8765576822687091</v>
      </c>
    </row>
    <row r="168" spans="1:15" x14ac:dyDescent="0.25">
      <c r="A168">
        <f t="shared" si="13"/>
        <v>167</v>
      </c>
      <c r="E168">
        <f t="shared" ca="1" si="14"/>
        <v>5.3347370558037177E-2</v>
      </c>
      <c r="F168">
        <f t="shared" ca="1" si="16"/>
        <v>0.63673068851101799</v>
      </c>
      <c r="G168">
        <f t="shared" ca="1" si="16"/>
        <v>0.88428268154033507</v>
      </c>
      <c r="H168">
        <f t="shared" ca="1" si="16"/>
        <v>0.68741836389874789</v>
      </c>
      <c r="I168">
        <f t="shared" ca="1" si="16"/>
        <v>0.84150370421757215</v>
      </c>
      <c r="J168">
        <f t="shared" ca="1" si="16"/>
        <v>7.1450355748064798E-2</v>
      </c>
      <c r="K168">
        <f t="shared" ca="1" si="16"/>
        <v>0.11910291125964523</v>
      </c>
      <c r="L168">
        <f t="shared" ca="1" si="16"/>
        <v>0.4130316676379413</v>
      </c>
      <c r="M168">
        <f t="shared" ca="1" si="15"/>
        <v>0.6138458884719421</v>
      </c>
      <c r="N168">
        <f t="shared" ca="1" si="15"/>
        <v>0.77135874439827046</v>
      </c>
      <c r="O168">
        <f t="shared" ca="1" si="12"/>
        <v>5.0920723762415738</v>
      </c>
    </row>
    <row r="169" spans="1:15" x14ac:dyDescent="0.25">
      <c r="A169">
        <f t="shared" si="13"/>
        <v>168</v>
      </c>
      <c r="E169">
        <f t="shared" ca="1" si="14"/>
        <v>9.9313404852160336E-2</v>
      </c>
      <c r="F169">
        <f t="shared" ca="1" si="16"/>
        <v>0.30769333824078049</v>
      </c>
      <c r="G169">
        <f t="shared" ca="1" si="16"/>
        <v>0.8928179732305721</v>
      </c>
      <c r="H169">
        <f t="shared" ca="1" si="16"/>
        <v>0.23979851570451416</v>
      </c>
      <c r="I169">
        <f t="shared" ca="1" si="16"/>
        <v>0.85229899411192278</v>
      </c>
      <c r="J169">
        <f t="shared" ca="1" si="16"/>
        <v>0.55846175484291982</v>
      </c>
      <c r="K169">
        <f t="shared" ca="1" si="16"/>
        <v>0.23446176430130172</v>
      </c>
      <c r="L169">
        <f t="shared" ca="1" si="16"/>
        <v>0.72663945601000357</v>
      </c>
      <c r="M169">
        <f t="shared" ca="1" si="15"/>
        <v>0.36688162243659139</v>
      </c>
      <c r="N169">
        <f t="shared" ca="1" si="15"/>
        <v>5.5771070017430313E-2</v>
      </c>
      <c r="O169">
        <f t="shared" ca="1" si="12"/>
        <v>4.3341378937481965</v>
      </c>
    </row>
    <row r="170" spans="1:15" x14ac:dyDescent="0.25">
      <c r="A170">
        <f t="shared" si="13"/>
        <v>169</v>
      </c>
      <c r="E170">
        <f t="shared" ca="1" si="14"/>
        <v>2.6622575900296486E-2</v>
      </c>
      <c r="F170">
        <f t="shared" ca="1" si="16"/>
        <v>0.94564288422933229</v>
      </c>
      <c r="G170">
        <f t="shared" ca="1" si="16"/>
        <v>0.98591739655187249</v>
      </c>
      <c r="H170">
        <f t="shared" ca="1" si="16"/>
        <v>0.91717373726058293</v>
      </c>
      <c r="I170">
        <f t="shared" ca="1" si="16"/>
        <v>0.21282891244983848</v>
      </c>
      <c r="J170">
        <f t="shared" ca="1" si="16"/>
        <v>0.90357743269877422</v>
      </c>
      <c r="K170">
        <f t="shared" ca="1" si="16"/>
        <v>0.98941305197845475</v>
      </c>
      <c r="L170">
        <f t="shared" ca="1" si="16"/>
        <v>0.12345786706321138</v>
      </c>
      <c r="M170">
        <f t="shared" ca="1" si="15"/>
        <v>0.98727851504435005</v>
      </c>
      <c r="N170">
        <f t="shared" ca="1" si="15"/>
        <v>0.96444580009121028</v>
      </c>
      <c r="O170">
        <f t="shared" ca="1" si="12"/>
        <v>7.056358173267923</v>
      </c>
    </row>
    <row r="171" spans="1:15" x14ac:dyDescent="0.25">
      <c r="A171">
        <f t="shared" si="13"/>
        <v>170</v>
      </c>
      <c r="E171">
        <f t="shared" ca="1" si="14"/>
        <v>0.35265481424822753</v>
      </c>
      <c r="F171">
        <f t="shared" ca="1" si="16"/>
        <v>0.78102860685081321</v>
      </c>
      <c r="G171">
        <f t="shared" ca="1" si="16"/>
        <v>0.61733155332486678</v>
      </c>
      <c r="H171">
        <f t="shared" ca="1" si="16"/>
        <v>0.25911041008342739</v>
      </c>
      <c r="I171">
        <f t="shared" ca="1" si="16"/>
        <v>4.2938125234252444E-2</v>
      </c>
      <c r="J171">
        <f t="shared" ca="1" si="16"/>
        <v>0.42195228833692389</v>
      </c>
      <c r="K171">
        <f t="shared" ca="1" si="16"/>
        <v>0.3405662589251105</v>
      </c>
      <c r="L171">
        <f t="shared" ca="1" si="16"/>
        <v>0.75267046065768506</v>
      </c>
      <c r="M171">
        <f t="shared" ca="1" si="15"/>
        <v>0.29995414240665152</v>
      </c>
      <c r="N171">
        <f t="shared" ca="1" si="15"/>
        <v>0.45874674310042651</v>
      </c>
      <c r="O171">
        <f t="shared" ca="1" si="12"/>
        <v>4.3269534031683845</v>
      </c>
    </row>
    <row r="172" spans="1:15" x14ac:dyDescent="0.25">
      <c r="A172">
        <f t="shared" si="13"/>
        <v>171</v>
      </c>
      <c r="E172">
        <f t="shared" ca="1" si="14"/>
        <v>0.64670289930404945</v>
      </c>
      <c r="F172">
        <f t="shared" ca="1" si="16"/>
        <v>0.84524843181920906</v>
      </c>
      <c r="G172">
        <f t="shared" ca="1" si="16"/>
        <v>0.65371690871187038</v>
      </c>
      <c r="H172">
        <f t="shared" ca="1" si="16"/>
        <v>0.13711015732217502</v>
      </c>
      <c r="I172">
        <f t="shared" ca="1" si="16"/>
        <v>0.2301294952965558</v>
      </c>
      <c r="J172">
        <f t="shared" ca="1" si="16"/>
        <v>9.3107946440486034E-2</v>
      </c>
      <c r="K172">
        <f t="shared" ca="1" si="16"/>
        <v>0.30384073122090449</v>
      </c>
      <c r="L172">
        <f t="shared" ca="1" si="16"/>
        <v>0.20442150040516982</v>
      </c>
      <c r="M172">
        <f t="shared" ca="1" si="15"/>
        <v>0.20821692406645542</v>
      </c>
      <c r="N172">
        <f t="shared" ca="1" si="15"/>
        <v>0.23204160585235845</v>
      </c>
      <c r="O172">
        <f t="shared" ca="1" si="12"/>
        <v>3.5545366004392331</v>
      </c>
    </row>
    <row r="173" spans="1:15" x14ac:dyDescent="0.25">
      <c r="A173">
        <f t="shared" si="13"/>
        <v>172</v>
      </c>
      <c r="E173">
        <f t="shared" ca="1" si="14"/>
        <v>0.35187366296456335</v>
      </c>
      <c r="F173">
        <f t="shared" ca="1" si="16"/>
        <v>0.98546345845289474</v>
      </c>
      <c r="G173">
        <f t="shared" ca="1" si="16"/>
        <v>0.36640035412306615</v>
      </c>
      <c r="H173">
        <f t="shared" ca="1" si="16"/>
        <v>0.7781935141626467</v>
      </c>
      <c r="I173">
        <f t="shared" ca="1" si="16"/>
        <v>0.66374398072036456</v>
      </c>
      <c r="J173">
        <f t="shared" ca="1" si="16"/>
        <v>0.61645532323883701</v>
      </c>
      <c r="K173">
        <f t="shared" ca="1" si="16"/>
        <v>2.8405063719307733E-2</v>
      </c>
      <c r="L173">
        <f t="shared" ca="1" si="16"/>
        <v>0.26419057068190743</v>
      </c>
      <c r="M173">
        <f t="shared" ca="1" si="15"/>
        <v>0.66375314180537481</v>
      </c>
      <c r="N173">
        <f t="shared" ca="1" si="15"/>
        <v>0.34157065310973267</v>
      </c>
      <c r="O173">
        <f t="shared" ca="1" si="12"/>
        <v>5.0600497229786949</v>
      </c>
    </row>
    <row r="174" spans="1:15" x14ac:dyDescent="0.25">
      <c r="A174">
        <f t="shared" si="13"/>
        <v>173</v>
      </c>
      <c r="E174">
        <f t="shared" ca="1" si="14"/>
        <v>1.9546548596184099E-2</v>
      </c>
      <c r="F174">
        <f t="shared" ca="1" si="16"/>
        <v>0.3000938149447302</v>
      </c>
      <c r="G174">
        <f t="shared" ca="1" si="16"/>
        <v>0.47470694480527431</v>
      </c>
      <c r="H174">
        <f t="shared" ca="1" si="16"/>
        <v>0.833933110334931</v>
      </c>
      <c r="I174">
        <f t="shared" ca="1" si="16"/>
        <v>0.69690541753672741</v>
      </c>
      <c r="J174">
        <f t="shared" ca="1" si="16"/>
        <v>0.98497730227466995</v>
      </c>
      <c r="K174">
        <f t="shared" ca="1" si="16"/>
        <v>0.72965349041875516</v>
      </c>
      <c r="L174">
        <f t="shared" ca="1" si="16"/>
        <v>0.21749126693428211</v>
      </c>
      <c r="M174">
        <f t="shared" ca="1" si="15"/>
        <v>0.64401214603190049</v>
      </c>
      <c r="N174">
        <f t="shared" ca="1" si="15"/>
        <v>0.68406823660083882</v>
      </c>
      <c r="O174">
        <f t="shared" ca="1" si="12"/>
        <v>5.5853882784782947</v>
      </c>
    </row>
    <row r="175" spans="1:15" x14ac:dyDescent="0.25">
      <c r="A175">
        <f t="shared" si="13"/>
        <v>174</v>
      </c>
      <c r="E175">
        <f t="shared" ca="1" si="14"/>
        <v>0.76488267178419778</v>
      </c>
      <c r="F175">
        <f t="shared" ca="1" si="16"/>
        <v>0.8445872116384211</v>
      </c>
      <c r="G175">
        <f t="shared" ca="1" si="16"/>
        <v>0.85947081889975985</v>
      </c>
      <c r="H175">
        <f t="shared" ca="1" si="16"/>
        <v>1.6866201490890464E-3</v>
      </c>
      <c r="I175">
        <f t="shared" ca="1" si="16"/>
        <v>0.49195181449662428</v>
      </c>
      <c r="J175">
        <f t="shared" ca="1" si="16"/>
        <v>0.71760694380734813</v>
      </c>
      <c r="K175">
        <f t="shared" ca="1" si="16"/>
        <v>7.0481911413344811E-4</v>
      </c>
      <c r="L175">
        <f t="shared" ca="1" si="16"/>
        <v>0.16620736647548251</v>
      </c>
      <c r="M175">
        <f t="shared" ca="1" si="15"/>
        <v>0.25641615605810764</v>
      </c>
      <c r="N175">
        <f t="shared" ca="1" si="15"/>
        <v>0.19592559465810322</v>
      </c>
      <c r="O175">
        <f t="shared" ca="1" si="12"/>
        <v>4.2994400170812668</v>
      </c>
    </row>
    <row r="176" spans="1:15" x14ac:dyDescent="0.25">
      <c r="A176">
        <f t="shared" si="13"/>
        <v>175</v>
      </c>
      <c r="E176">
        <f t="shared" ca="1" si="14"/>
        <v>0.14963316601466281</v>
      </c>
      <c r="F176">
        <f t="shared" ca="1" si="16"/>
        <v>0.45186266927400998</v>
      </c>
      <c r="G176">
        <f t="shared" ca="1" si="16"/>
        <v>0.37970348599582271</v>
      </c>
      <c r="H176">
        <f t="shared" ca="1" si="16"/>
        <v>0.44595324234844524</v>
      </c>
      <c r="I176">
        <f t="shared" ca="1" si="16"/>
        <v>6.6983985250031797E-2</v>
      </c>
      <c r="J176">
        <f t="shared" ca="1" si="16"/>
        <v>0.11517947786833649</v>
      </c>
      <c r="K176">
        <f t="shared" ca="1" si="16"/>
        <v>0.5458747839516549</v>
      </c>
      <c r="L176">
        <f t="shared" ca="1" si="16"/>
        <v>0.16752071372301847</v>
      </c>
      <c r="M176">
        <f t="shared" ca="1" si="15"/>
        <v>0.80743918830571859</v>
      </c>
      <c r="N176">
        <f t="shared" ca="1" si="15"/>
        <v>0.76052685297144162</v>
      </c>
      <c r="O176">
        <f t="shared" ca="1" si="12"/>
        <v>3.8906775657031423</v>
      </c>
    </row>
    <row r="177" spans="1:15" x14ac:dyDescent="0.25">
      <c r="A177">
        <f t="shared" si="13"/>
        <v>176</v>
      </c>
      <c r="E177">
        <f t="shared" ca="1" si="14"/>
        <v>0.31320425106830108</v>
      </c>
      <c r="F177">
        <f t="shared" ca="1" si="16"/>
        <v>0.5229349280260539</v>
      </c>
      <c r="G177">
        <f t="shared" ca="1" si="16"/>
        <v>0.44915313571127102</v>
      </c>
      <c r="H177">
        <f t="shared" ca="1" si="16"/>
        <v>0.63019773012856317</v>
      </c>
      <c r="I177">
        <f t="shared" ca="1" si="16"/>
        <v>0.70653226891349141</v>
      </c>
      <c r="J177">
        <f t="shared" ca="1" si="16"/>
        <v>0.99390826674457122</v>
      </c>
      <c r="K177">
        <f t="shared" ca="1" si="16"/>
        <v>0.30629752665511567</v>
      </c>
      <c r="L177">
        <f t="shared" ca="1" si="16"/>
        <v>0.72467219169737684</v>
      </c>
      <c r="M177">
        <f t="shared" ca="1" si="15"/>
        <v>0.90302527078932993</v>
      </c>
      <c r="N177">
        <f t="shared" ca="1" si="15"/>
        <v>0.7183918720935184</v>
      </c>
      <c r="O177">
        <f t="shared" ca="1" si="12"/>
        <v>6.2683174418275929</v>
      </c>
    </row>
    <row r="178" spans="1:15" x14ac:dyDescent="0.25">
      <c r="A178">
        <f t="shared" si="13"/>
        <v>177</v>
      </c>
      <c r="E178">
        <f t="shared" ca="1" si="14"/>
        <v>0.9530675959670778</v>
      </c>
      <c r="F178">
        <f t="shared" ca="1" si="16"/>
        <v>0.12266730714320417</v>
      </c>
      <c r="G178">
        <f t="shared" ca="1" si="16"/>
        <v>8.6506980127106559E-2</v>
      </c>
      <c r="H178">
        <f t="shared" ca="1" si="16"/>
        <v>0.34211662664713427</v>
      </c>
      <c r="I178">
        <f t="shared" ca="1" si="16"/>
        <v>0.24920232209216742</v>
      </c>
      <c r="J178">
        <f t="shared" ca="1" si="16"/>
        <v>3.3771904434633071E-2</v>
      </c>
      <c r="K178">
        <f t="shared" ca="1" si="16"/>
        <v>0.56844678511543889</v>
      </c>
      <c r="L178">
        <f t="shared" ca="1" si="16"/>
        <v>0.81699117719505254</v>
      </c>
      <c r="M178">
        <f t="shared" ca="1" si="15"/>
        <v>0.71468947878105138</v>
      </c>
      <c r="N178">
        <f t="shared" ca="1" si="15"/>
        <v>0.44393533147411746</v>
      </c>
      <c r="O178">
        <f t="shared" ca="1" si="12"/>
        <v>4.3313955089769838</v>
      </c>
    </row>
    <row r="179" spans="1:15" x14ac:dyDescent="0.25">
      <c r="A179">
        <f t="shared" si="13"/>
        <v>178</v>
      </c>
      <c r="E179">
        <f t="shared" ca="1" si="14"/>
        <v>3.2054178372776687E-2</v>
      </c>
      <c r="F179">
        <f t="shared" ca="1" si="16"/>
        <v>5.9759879026314855E-2</v>
      </c>
      <c r="G179">
        <f t="shared" ca="1" si="16"/>
        <v>0.83344628498821205</v>
      </c>
      <c r="H179">
        <f t="shared" ca="1" si="16"/>
        <v>0.46667688010023189</v>
      </c>
      <c r="I179">
        <f t="shared" ca="1" si="16"/>
        <v>4.5028853813960268E-2</v>
      </c>
      <c r="J179">
        <f t="shared" ca="1" si="16"/>
        <v>0.51464456774160006</v>
      </c>
      <c r="K179">
        <f t="shared" ca="1" si="16"/>
        <v>0.27068148616945198</v>
      </c>
      <c r="L179">
        <f t="shared" ca="1" si="16"/>
        <v>0.43820755978503079</v>
      </c>
      <c r="M179">
        <f t="shared" ca="1" si="15"/>
        <v>0.26098245117383334</v>
      </c>
      <c r="N179">
        <f t="shared" ca="1" si="15"/>
        <v>0.52147995044711304</v>
      </c>
      <c r="O179">
        <f t="shared" ca="1" si="12"/>
        <v>3.4429620916185248</v>
      </c>
    </row>
    <row r="180" spans="1:15" x14ac:dyDescent="0.25">
      <c r="A180">
        <f t="shared" si="13"/>
        <v>179</v>
      </c>
      <c r="E180">
        <f t="shared" ca="1" si="14"/>
        <v>5.4649703693062435E-2</v>
      </c>
      <c r="F180">
        <f t="shared" ca="1" si="16"/>
        <v>0.32381800696646412</v>
      </c>
      <c r="G180">
        <f t="shared" ca="1" si="16"/>
        <v>0.14302723587673971</v>
      </c>
      <c r="H180">
        <f t="shared" ca="1" si="16"/>
        <v>5.2189167400581771E-2</v>
      </c>
      <c r="I180">
        <f t="shared" ca="1" si="16"/>
        <v>5.7601512410821676E-2</v>
      </c>
      <c r="J180">
        <f t="shared" ca="1" si="16"/>
        <v>0.5450858862308261</v>
      </c>
      <c r="K180">
        <f t="shared" ca="1" si="16"/>
        <v>0.87914239110977876</v>
      </c>
      <c r="L180">
        <f t="shared" ca="1" si="16"/>
        <v>0.1920773604831113</v>
      </c>
      <c r="M180">
        <f t="shared" ca="1" si="15"/>
        <v>0.32394072580719702</v>
      </c>
      <c r="N180">
        <f t="shared" ca="1" si="15"/>
        <v>0.87365180343050319</v>
      </c>
      <c r="O180">
        <f t="shared" ca="1" si="12"/>
        <v>3.4451837934090856</v>
      </c>
    </row>
    <row r="181" spans="1:15" x14ac:dyDescent="0.25">
      <c r="A181">
        <f t="shared" si="13"/>
        <v>180</v>
      </c>
      <c r="E181">
        <f t="shared" ca="1" si="14"/>
        <v>0.13590733220134232</v>
      </c>
      <c r="F181">
        <f t="shared" ca="1" si="16"/>
        <v>0.75695115974317106</v>
      </c>
      <c r="G181">
        <f t="shared" ca="1" si="16"/>
        <v>0.71515390601031592</v>
      </c>
      <c r="H181">
        <f t="shared" ca="1" si="16"/>
        <v>0.34665773761181484</v>
      </c>
      <c r="I181">
        <f t="shared" ca="1" si="16"/>
        <v>0.56987454921337433</v>
      </c>
      <c r="J181">
        <f t="shared" ca="1" si="16"/>
        <v>0.16596373482337856</v>
      </c>
      <c r="K181">
        <f t="shared" ca="1" si="16"/>
        <v>3.843032854375783E-2</v>
      </c>
      <c r="L181">
        <f t="shared" ca="1" si="16"/>
        <v>0.66900115487196654</v>
      </c>
      <c r="M181">
        <f t="shared" ca="1" si="15"/>
        <v>0.23517165459633793</v>
      </c>
      <c r="N181">
        <f t="shared" ca="1" si="15"/>
        <v>0.14319783485231485</v>
      </c>
      <c r="O181">
        <f t="shared" ca="1" si="12"/>
        <v>3.7763093924677742</v>
      </c>
    </row>
    <row r="182" spans="1:15" x14ac:dyDescent="0.25">
      <c r="A182">
        <f t="shared" si="13"/>
        <v>181</v>
      </c>
      <c r="E182">
        <f t="shared" ca="1" si="14"/>
        <v>0.17619257261845178</v>
      </c>
      <c r="F182">
        <f t="shared" ca="1" si="16"/>
        <v>0.6988370686619565</v>
      </c>
      <c r="G182">
        <f t="shared" ca="1" si="16"/>
        <v>0.35717673301479946</v>
      </c>
      <c r="H182">
        <f t="shared" ca="1" si="16"/>
        <v>2.8602583027267592E-2</v>
      </c>
      <c r="I182">
        <f t="shared" ca="1" si="16"/>
        <v>0.86752519774045589</v>
      </c>
      <c r="J182">
        <f t="shared" ca="1" si="16"/>
        <v>0.392126167271866</v>
      </c>
      <c r="K182">
        <f t="shared" ca="1" si="16"/>
        <v>0.45261291782921054</v>
      </c>
      <c r="L182">
        <f t="shared" ca="1" si="16"/>
        <v>0.78689725351998563</v>
      </c>
      <c r="M182">
        <f t="shared" ca="1" si="15"/>
        <v>0.31282847524578605</v>
      </c>
      <c r="N182">
        <f t="shared" ca="1" si="15"/>
        <v>0.65534156245346109</v>
      </c>
      <c r="O182">
        <f t="shared" ca="1" si="12"/>
        <v>4.7281405313832412</v>
      </c>
    </row>
    <row r="183" spans="1:15" x14ac:dyDescent="0.25">
      <c r="A183">
        <f t="shared" si="13"/>
        <v>182</v>
      </c>
      <c r="E183">
        <f t="shared" ca="1" si="14"/>
        <v>0.64517167064552616</v>
      </c>
      <c r="F183">
        <f t="shared" ca="1" si="16"/>
        <v>0.84296269743962171</v>
      </c>
      <c r="G183">
        <f t="shared" ca="1" si="16"/>
        <v>7.5965795686325999E-2</v>
      </c>
      <c r="H183">
        <f t="shared" ca="1" si="16"/>
        <v>0.39756327367216049</v>
      </c>
      <c r="I183">
        <f t="shared" ca="1" si="16"/>
        <v>0.32808452807176969</v>
      </c>
      <c r="J183">
        <f t="shared" ca="1" si="16"/>
        <v>0.28792276174286879</v>
      </c>
      <c r="K183">
        <f t="shared" ca="1" si="16"/>
        <v>0.9518243820931942</v>
      </c>
      <c r="L183">
        <f t="shared" ca="1" si="16"/>
        <v>6.1167942428116739E-2</v>
      </c>
      <c r="M183">
        <f t="shared" ca="1" si="15"/>
        <v>0.21029001808126813</v>
      </c>
      <c r="N183">
        <f t="shared" ca="1" si="15"/>
        <v>0.28786517712695137</v>
      </c>
      <c r="O183">
        <f t="shared" ca="1" si="12"/>
        <v>4.0888182469878025</v>
      </c>
    </row>
    <row r="184" spans="1:15" x14ac:dyDescent="0.25">
      <c r="A184">
        <f t="shared" si="13"/>
        <v>183</v>
      </c>
      <c r="E184">
        <f t="shared" ca="1" si="14"/>
        <v>0.81046740963206576</v>
      </c>
      <c r="F184">
        <f t="shared" ca="1" si="16"/>
        <v>0.72318682782378907</v>
      </c>
      <c r="G184">
        <f t="shared" ca="1" si="16"/>
        <v>0.79522683477218947</v>
      </c>
      <c r="H184">
        <f t="shared" ca="1" si="16"/>
        <v>0.26761079426818368</v>
      </c>
      <c r="I184">
        <f t="shared" ca="1" si="16"/>
        <v>0.72560815691380964</v>
      </c>
      <c r="J184">
        <f t="shared" ca="1" si="16"/>
        <v>0.11280479567057788</v>
      </c>
      <c r="K184">
        <f t="shared" ca="1" si="16"/>
        <v>0.30824067131292854</v>
      </c>
      <c r="L184">
        <f t="shared" ca="1" si="16"/>
        <v>0.60961215658429657</v>
      </c>
      <c r="M184">
        <f t="shared" ca="1" si="15"/>
        <v>7.6957673324739906E-2</v>
      </c>
      <c r="N184">
        <f t="shared" ca="1" si="15"/>
        <v>0.57070879022569854</v>
      </c>
      <c r="O184">
        <f t="shared" ca="1" si="12"/>
        <v>5.0004241105282796</v>
      </c>
    </row>
    <row r="185" spans="1:15" x14ac:dyDescent="0.25">
      <c r="A185">
        <f t="shared" si="13"/>
        <v>184</v>
      </c>
      <c r="E185">
        <f t="shared" ca="1" si="14"/>
        <v>0.29868322016393078</v>
      </c>
      <c r="F185">
        <f t="shared" ca="1" si="16"/>
        <v>2.8485758913345482E-2</v>
      </c>
      <c r="G185">
        <f t="shared" ca="1" si="16"/>
        <v>0.83216732790570047</v>
      </c>
      <c r="H185">
        <f t="shared" ca="1" si="16"/>
        <v>0.33923953714844479</v>
      </c>
      <c r="I185">
        <f t="shared" ca="1" si="16"/>
        <v>0.64829772624594695</v>
      </c>
      <c r="J185">
        <f t="shared" ca="1" si="16"/>
        <v>0.84639680434642039</v>
      </c>
      <c r="K185">
        <f t="shared" ca="1" si="16"/>
        <v>0.47296761799589204</v>
      </c>
      <c r="L185">
        <f t="shared" ca="1" si="16"/>
        <v>0.90378548278398185</v>
      </c>
      <c r="M185">
        <f t="shared" ca="1" si="15"/>
        <v>0.86470030168762613</v>
      </c>
      <c r="N185">
        <f t="shared" ca="1" si="15"/>
        <v>0.27259814961048512</v>
      </c>
      <c r="O185">
        <f t="shared" ca="1" si="12"/>
        <v>5.5073219268017741</v>
      </c>
    </row>
    <row r="186" spans="1:15" x14ac:dyDescent="0.25">
      <c r="A186">
        <f t="shared" si="13"/>
        <v>185</v>
      </c>
      <c r="E186">
        <f t="shared" ca="1" si="14"/>
        <v>0.72680420270872259</v>
      </c>
      <c r="F186">
        <f t="shared" ca="1" si="16"/>
        <v>0.85232487469450735</v>
      </c>
      <c r="G186">
        <f t="shared" ca="1" si="16"/>
        <v>0.8736546858821379</v>
      </c>
      <c r="H186">
        <f t="shared" ca="1" si="16"/>
        <v>0.97637377341434828</v>
      </c>
      <c r="I186">
        <f t="shared" ca="1" si="16"/>
        <v>0.85744073801558474</v>
      </c>
      <c r="J186">
        <f t="shared" ca="1" si="16"/>
        <v>0.798206200074699</v>
      </c>
      <c r="K186">
        <f t="shared" ca="1" si="16"/>
        <v>0.54144648279661445</v>
      </c>
      <c r="L186">
        <f t="shared" ca="1" si="16"/>
        <v>1.0505081546095862E-2</v>
      </c>
      <c r="M186">
        <f t="shared" ca="1" si="15"/>
        <v>0.42921192345896031</v>
      </c>
      <c r="N186">
        <f t="shared" ca="1" si="15"/>
        <v>0.41415925435880363</v>
      </c>
      <c r="O186">
        <f t="shared" ca="1" si="12"/>
        <v>6.480127216950474</v>
      </c>
    </row>
    <row r="187" spans="1:15" x14ac:dyDescent="0.25">
      <c r="A187">
        <f t="shared" si="13"/>
        <v>186</v>
      </c>
      <c r="E187">
        <f t="shared" ca="1" si="14"/>
        <v>0.83695699919413657</v>
      </c>
      <c r="F187">
        <f t="shared" ca="1" si="16"/>
        <v>0.62894040023590958</v>
      </c>
      <c r="G187">
        <f t="shared" ca="1" si="16"/>
        <v>0.65054006725845404</v>
      </c>
      <c r="H187">
        <f t="shared" ca="1" si="16"/>
        <v>0.66672637708027827</v>
      </c>
      <c r="I187">
        <f t="shared" ca="1" si="16"/>
        <v>0.76557547124197034</v>
      </c>
      <c r="J187">
        <f t="shared" ca="1" si="16"/>
        <v>0.32213591930810159</v>
      </c>
      <c r="K187">
        <f t="shared" ca="1" si="16"/>
        <v>0.2115849652388414</v>
      </c>
      <c r="L187">
        <f t="shared" ca="1" si="16"/>
        <v>0.77179466914449524</v>
      </c>
      <c r="M187">
        <f t="shared" ca="1" si="15"/>
        <v>0.31365364472500135</v>
      </c>
      <c r="N187">
        <f t="shared" ca="1" si="15"/>
        <v>0.31546507567325299</v>
      </c>
      <c r="O187">
        <f t="shared" ca="1" si="12"/>
        <v>5.4833735891004407</v>
      </c>
    </row>
    <row r="188" spans="1:15" x14ac:dyDescent="0.25">
      <c r="A188">
        <f t="shared" si="13"/>
        <v>187</v>
      </c>
      <c r="E188">
        <f t="shared" ca="1" si="14"/>
        <v>0.82636844542010635</v>
      </c>
      <c r="F188">
        <f t="shared" ca="1" si="16"/>
        <v>0.67758037707766727</v>
      </c>
      <c r="G188">
        <f t="shared" ca="1" si="16"/>
        <v>0.9420813142725406</v>
      </c>
      <c r="H188">
        <f t="shared" ca="1" si="16"/>
        <v>0.66757472481688762</v>
      </c>
      <c r="I188">
        <f t="shared" ca="1" si="16"/>
        <v>3.0922727434376407E-2</v>
      </c>
      <c r="J188">
        <f t="shared" ca="1" si="16"/>
        <v>0.20891359653086472</v>
      </c>
      <c r="K188">
        <f t="shared" ca="1" si="16"/>
        <v>0.2787868153075741</v>
      </c>
      <c r="L188">
        <f t="shared" ca="1" si="16"/>
        <v>0.12142048267866046</v>
      </c>
      <c r="M188">
        <f t="shared" ca="1" si="15"/>
        <v>0.25383861948342767</v>
      </c>
      <c r="N188">
        <f t="shared" ca="1" si="15"/>
        <v>0.29877938360132583</v>
      </c>
      <c r="O188">
        <f t="shared" ca="1" si="12"/>
        <v>4.3062664866234313</v>
      </c>
    </row>
    <row r="189" spans="1:15" x14ac:dyDescent="0.25">
      <c r="A189">
        <f t="shared" si="13"/>
        <v>188</v>
      </c>
      <c r="E189">
        <f t="shared" ca="1" si="14"/>
        <v>6.6305705379163471E-2</v>
      </c>
      <c r="F189">
        <f t="shared" ca="1" si="16"/>
        <v>0.23145741168682454</v>
      </c>
      <c r="G189">
        <f t="shared" ref="F189:L225" ca="1" si="17">RAND()</f>
        <v>0.11207586892559507</v>
      </c>
      <c r="H189">
        <f t="shared" ca="1" si="17"/>
        <v>0.36025238229351642</v>
      </c>
      <c r="I189">
        <f t="shared" ca="1" si="17"/>
        <v>0.2461423279170627</v>
      </c>
      <c r="J189">
        <f t="shared" ca="1" si="17"/>
        <v>0.50588338299954805</v>
      </c>
      <c r="K189">
        <f t="shared" ca="1" si="17"/>
        <v>0.69992913881150887</v>
      </c>
      <c r="L189">
        <f t="shared" ca="1" si="17"/>
        <v>0.25809796479066305</v>
      </c>
      <c r="M189">
        <f t="shared" ca="1" si="15"/>
        <v>0.41196259416132786</v>
      </c>
      <c r="N189">
        <f t="shared" ca="1" si="15"/>
        <v>0.88557234575698485</v>
      </c>
      <c r="O189">
        <f t="shared" ca="1" si="12"/>
        <v>3.7776791227221951</v>
      </c>
    </row>
    <row r="190" spans="1:15" x14ac:dyDescent="0.25">
      <c r="A190">
        <f t="shared" si="13"/>
        <v>189</v>
      </c>
      <c r="E190">
        <f t="shared" ca="1" si="14"/>
        <v>0.79089790925037129</v>
      </c>
      <c r="F190">
        <f t="shared" ca="1" si="17"/>
        <v>0.91346703752219038</v>
      </c>
      <c r="G190">
        <f t="shared" ca="1" si="17"/>
        <v>0.16501822324826698</v>
      </c>
      <c r="H190">
        <f t="shared" ca="1" si="17"/>
        <v>0.80278351700493666</v>
      </c>
      <c r="I190">
        <f t="shared" ca="1" si="17"/>
        <v>0.35331864033192273</v>
      </c>
      <c r="J190">
        <f t="shared" ca="1" si="17"/>
        <v>2.4984462438622179E-2</v>
      </c>
      <c r="K190">
        <f t="shared" ca="1" si="17"/>
        <v>0.13779812040286177</v>
      </c>
      <c r="L190">
        <f t="shared" ca="1" si="17"/>
        <v>0.52418741977963468</v>
      </c>
      <c r="M190">
        <f t="shared" ca="1" si="15"/>
        <v>0.43665328558502581</v>
      </c>
      <c r="N190">
        <f t="shared" ca="1" si="15"/>
        <v>0.56751357262125657</v>
      </c>
      <c r="O190">
        <f t="shared" ca="1" si="12"/>
        <v>4.716622188185088</v>
      </c>
    </row>
    <row r="191" spans="1:15" x14ac:dyDescent="0.25">
      <c r="A191">
        <f t="shared" si="13"/>
        <v>190</v>
      </c>
      <c r="E191">
        <f t="shared" ca="1" si="14"/>
        <v>0.13674399582779617</v>
      </c>
      <c r="F191">
        <f t="shared" ca="1" si="17"/>
        <v>5.5214108596837175E-2</v>
      </c>
      <c r="G191">
        <f t="shared" ca="1" si="17"/>
        <v>0.85854163616682899</v>
      </c>
      <c r="H191">
        <f t="shared" ca="1" si="17"/>
        <v>0.82011446632703056</v>
      </c>
      <c r="I191">
        <f t="shared" ca="1" si="17"/>
        <v>0.52387009702904352</v>
      </c>
      <c r="J191">
        <f t="shared" ca="1" si="17"/>
        <v>0.467905320371509</v>
      </c>
      <c r="K191">
        <f t="shared" ca="1" si="17"/>
        <v>0.56419703088282491</v>
      </c>
      <c r="L191">
        <f t="shared" ca="1" si="17"/>
        <v>0.59986337418193436</v>
      </c>
      <c r="M191">
        <f t="shared" ca="1" si="15"/>
        <v>0.34799066353077601</v>
      </c>
      <c r="N191">
        <f t="shared" ca="1" si="15"/>
        <v>0.9048912360786282</v>
      </c>
      <c r="O191">
        <f t="shared" ca="1" si="12"/>
        <v>5.2793319289932086</v>
      </c>
    </row>
    <row r="192" spans="1:15" x14ac:dyDescent="0.25">
      <c r="A192">
        <f t="shared" si="13"/>
        <v>191</v>
      </c>
      <c r="E192">
        <f t="shared" ca="1" si="14"/>
        <v>0.60513917247424576</v>
      </c>
      <c r="F192">
        <f t="shared" ca="1" si="17"/>
        <v>0.9314730706043195</v>
      </c>
      <c r="G192">
        <f t="shared" ca="1" si="17"/>
        <v>0.80611221390993149</v>
      </c>
      <c r="H192">
        <f t="shared" ca="1" si="17"/>
        <v>0.27282420047056677</v>
      </c>
      <c r="I192">
        <f t="shared" ca="1" si="17"/>
        <v>0.72013600964654723</v>
      </c>
      <c r="J192">
        <f t="shared" ca="1" si="17"/>
        <v>0.24417870732622393</v>
      </c>
      <c r="K192">
        <f t="shared" ca="1" si="17"/>
        <v>0.93961225455606634</v>
      </c>
      <c r="L192">
        <f t="shared" ca="1" si="17"/>
        <v>5.3103906386527844E-2</v>
      </c>
      <c r="M192">
        <f t="shared" ca="1" si="15"/>
        <v>0.65625288816163629</v>
      </c>
      <c r="N192">
        <f t="shared" ca="1" si="15"/>
        <v>0.15897379320825777</v>
      </c>
      <c r="O192">
        <f t="shared" ca="1" si="12"/>
        <v>5.3878062167443224</v>
      </c>
    </row>
    <row r="193" spans="1:15" x14ac:dyDescent="0.25">
      <c r="A193">
        <f t="shared" si="13"/>
        <v>192</v>
      </c>
      <c r="E193">
        <f t="shared" ca="1" si="14"/>
        <v>0.83750178566092459</v>
      </c>
      <c r="F193">
        <f t="shared" ca="1" si="17"/>
        <v>2.2805414863200202E-2</v>
      </c>
      <c r="G193">
        <f t="shared" ca="1" si="17"/>
        <v>0.66042490674098908</v>
      </c>
      <c r="H193">
        <f t="shared" ca="1" si="17"/>
        <v>5.317655329890969E-2</v>
      </c>
      <c r="I193">
        <f t="shared" ca="1" si="17"/>
        <v>0.11289747043225706</v>
      </c>
      <c r="J193">
        <f t="shared" ca="1" si="17"/>
        <v>0.51991132908374638</v>
      </c>
      <c r="K193">
        <f t="shared" ca="1" si="17"/>
        <v>0.27729489340616686</v>
      </c>
      <c r="L193">
        <f t="shared" ca="1" si="17"/>
        <v>0.65375528355592816</v>
      </c>
      <c r="M193">
        <f t="shared" ca="1" si="15"/>
        <v>0.63231698941702141</v>
      </c>
      <c r="N193">
        <f t="shared" ca="1" si="15"/>
        <v>0.76206660447525687</v>
      </c>
      <c r="O193">
        <f t="shared" ca="1" si="12"/>
        <v>4.5321512309344012</v>
      </c>
    </row>
    <row r="194" spans="1:15" x14ac:dyDescent="0.25">
      <c r="A194">
        <f t="shared" si="13"/>
        <v>193</v>
      </c>
      <c r="E194">
        <f t="shared" ca="1" si="14"/>
        <v>0.37800076414600636</v>
      </c>
      <c r="F194">
        <f t="shared" ca="1" si="17"/>
        <v>0.76450703064751835</v>
      </c>
      <c r="G194">
        <f t="shared" ca="1" si="17"/>
        <v>0.16378683525024784</v>
      </c>
      <c r="H194">
        <f t="shared" ca="1" si="17"/>
        <v>0.87982797216962316</v>
      </c>
      <c r="I194">
        <f t="shared" ca="1" si="17"/>
        <v>0.21172590357813281</v>
      </c>
      <c r="J194">
        <f t="shared" ca="1" si="17"/>
        <v>0.69839271212124021</v>
      </c>
      <c r="K194">
        <f t="shared" ca="1" si="17"/>
        <v>0.86436605383022636</v>
      </c>
      <c r="L194">
        <f t="shared" ca="1" si="17"/>
        <v>0.16387617351583783</v>
      </c>
      <c r="M194">
        <f t="shared" ca="1" si="15"/>
        <v>0.75160620800920641</v>
      </c>
      <c r="N194">
        <f t="shared" ca="1" si="15"/>
        <v>0.46157257774298477</v>
      </c>
      <c r="O194">
        <f t="shared" ca="1" si="12"/>
        <v>5.3376622310110236</v>
      </c>
    </row>
    <row r="195" spans="1:15" x14ac:dyDescent="0.25">
      <c r="A195">
        <f t="shared" si="13"/>
        <v>194</v>
      </c>
      <c r="E195">
        <f t="shared" ca="1" si="14"/>
        <v>0.77802580782960074</v>
      </c>
      <c r="F195">
        <f t="shared" ca="1" si="17"/>
        <v>0.34871943756134594</v>
      </c>
      <c r="G195">
        <f t="shared" ca="1" si="17"/>
        <v>0.59617043649269863</v>
      </c>
      <c r="H195">
        <f t="shared" ca="1" si="17"/>
        <v>0.3265622751463193</v>
      </c>
      <c r="I195">
        <f t="shared" ca="1" si="17"/>
        <v>1.1731324074186755E-3</v>
      </c>
      <c r="J195">
        <f t="shared" ca="1" si="17"/>
        <v>4.142831619637255E-2</v>
      </c>
      <c r="K195">
        <f t="shared" ca="1" si="17"/>
        <v>0.8064539963898667</v>
      </c>
      <c r="L195">
        <f t="shared" ca="1" si="17"/>
        <v>0.43429544079255733</v>
      </c>
      <c r="M195">
        <f t="shared" ca="1" si="15"/>
        <v>0.97106627638153564</v>
      </c>
      <c r="N195">
        <f t="shared" ca="1" si="15"/>
        <v>5.1555461565111815E-2</v>
      </c>
      <c r="O195">
        <f t="shared" ref="O195:O258" ca="1" si="18">SUM(B195:N195)-D195</f>
        <v>4.3554505807628274</v>
      </c>
    </row>
    <row r="196" spans="1:15" x14ac:dyDescent="0.25">
      <c r="A196">
        <f t="shared" ref="A196:A259" si="19">1+A195</f>
        <v>195</v>
      </c>
      <c r="E196">
        <f t="shared" ca="1" si="14"/>
        <v>0.3266763599288075</v>
      </c>
      <c r="F196">
        <f t="shared" ca="1" si="17"/>
        <v>0.94337356289649177</v>
      </c>
      <c r="G196">
        <f t="shared" ca="1" si="17"/>
        <v>0.2867255910888975</v>
      </c>
      <c r="H196">
        <f t="shared" ca="1" si="17"/>
        <v>0.52449531982396014</v>
      </c>
      <c r="I196">
        <f t="shared" ca="1" si="17"/>
        <v>0.68698929151088217</v>
      </c>
      <c r="J196">
        <f t="shared" ca="1" si="17"/>
        <v>0.51994438938936871</v>
      </c>
      <c r="K196">
        <f t="shared" ca="1" si="17"/>
        <v>0.40016626045467552</v>
      </c>
      <c r="L196">
        <f t="shared" ca="1" si="17"/>
        <v>0.41711071459153459</v>
      </c>
      <c r="M196">
        <f t="shared" ca="1" si="15"/>
        <v>0.28353583748106448</v>
      </c>
      <c r="N196">
        <f t="shared" ca="1" si="15"/>
        <v>7.8406113462268778E-2</v>
      </c>
      <c r="O196">
        <f t="shared" ca="1" si="18"/>
        <v>4.467423440627952</v>
      </c>
    </row>
    <row r="197" spans="1:15" x14ac:dyDescent="0.25">
      <c r="A197">
        <f t="shared" si="19"/>
        <v>196</v>
      </c>
      <c r="E197">
        <f t="shared" ca="1" si="14"/>
        <v>0.45986416023881782</v>
      </c>
      <c r="F197">
        <f t="shared" ca="1" si="17"/>
        <v>0.32890894515708846</v>
      </c>
      <c r="G197">
        <f t="shared" ca="1" si="17"/>
        <v>0.95268355699116725</v>
      </c>
      <c r="H197">
        <f t="shared" ca="1" si="17"/>
        <v>0.37864836897721554</v>
      </c>
      <c r="I197">
        <f t="shared" ca="1" si="17"/>
        <v>0.95311734074957166</v>
      </c>
      <c r="J197">
        <f t="shared" ca="1" si="17"/>
        <v>2.7608290130381685E-2</v>
      </c>
      <c r="K197">
        <f t="shared" ca="1" si="17"/>
        <v>0.36666484881603523</v>
      </c>
      <c r="L197">
        <f t="shared" ca="1" si="17"/>
        <v>0.80815436738272117</v>
      </c>
      <c r="M197">
        <f t="shared" ca="1" si="15"/>
        <v>0.38862271304589036</v>
      </c>
      <c r="N197">
        <f t="shared" ca="1" si="15"/>
        <v>0.6121841272850036</v>
      </c>
      <c r="O197">
        <f t="shared" ca="1" si="18"/>
        <v>5.2764567187738942</v>
      </c>
    </row>
    <row r="198" spans="1:15" x14ac:dyDescent="0.25">
      <c r="A198">
        <f t="shared" si="19"/>
        <v>197</v>
      </c>
      <c r="E198">
        <f t="shared" ca="1" si="14"/>
        <v>0.32008689272900448</v>
      </c>
      <c r="F198">
        <f t="shared" ca="1" si="17"/>
        <v>0.57356591972302451</v>
      </c>
      <c r="G198">
        <f t="shared" ca="1" si="17"/>
        <v>0.4259495986023526</v>
      </c>
      <c r="H198">
        <f t="shared" ca="1" si="17"/>
        <v>0.37594582771953822</v>
      </c>
      <c r="I198">
        <f t="shared" ca="1" si="17"/>
        <v>0.8791325263401718</v>
      </c>
      <c r="J198">
        <f t="shared" ca="1" si="17"/>
        <v>0.77599394616630324</v>
      </c>
      <c r="K198">
        <f t="shared" ca="1" si="17"/>
        <v>0.56893283057337185</v>
      </c>
      <c r="L198">
        <f t="shared" ca="1" si="17"/>
        <v>0.9770546541539793</v>
      </c>
      <c r="M198">
        <f t="shared" ca="1" si="15"/>
        <v>0.59570991666868012</v>
      </c>
      <c r="N198">
        <f t="shared" ca="1" si="15"/>
        <v>0.93242973087685255</v>
      </c>
      <c r="O198">
        <f t="shared" ca="1" si="18"/>
        <v>6.4248018435532783</v>
      </c>
    </row>
    <row r="199" spans="1:15" x14ac:dyDescent="0.25">
      <c r="A199">
        <f t="shared" si="19"/>
        <v>198</v>
      </c>
      <c r="E199">
        <f t="shared" ca="1" si="14"/>
        <v>0.95638701416379135</v>
      </c>
      <c r="F199">
        <f t="shared" ca="1" si="17"/>
        <v>0.78215190873674911</v>
      </c>
      <c r="G199">
        <f t="shared" ca="1" si="17"/>
        <v>0.58620341687340605</v>
      </c>
      <c r="H199">
        <f t="shared" ca="1" si="17"/>
        <v>0.82421349108974962</v>
      </c>
      <c r="I199">
        <f t="shared" ca="1" si="17"/>
        <v>0.56744492573916794</v>
      </c>
      <c r="J199">
        <f t="shared" ca="1" si="17"/>
        <v>0.58226444969874114</v>
      </c>
      <c r="K199">
        <f t="shared" ca="1" si="17"/>
        <v>0.61436902068702059</v>
      </c>
      <c r="L199">
        <f t="shared" ca="1" si="17"/>
        <v>7.9757009343324969E-2</v>
      </c>
      <c r="M199">
        <f t="shared" ca="1" si="15"/>
        <v>0.69506044737498551</v>
      </c>
      <c r="N199">
        <f t="shared" ca="1" si="15"/>
        <v>0.93132467337646951</v>
      </c>
      <c r="O199">
        <f t="shared" ca="1" si="18"/>
        <v>6.6191763570834059</v>
      </c>
    </row>
    <row r="200" spans="1:15" x14ac:dyDescent="0.25">
      <c r="A200">
        <f t="shared" si="19"/>
        <v>199</v>
      </c>
      <c r="E200">
        <f t="shared" ca="1" si="14"/>
        <v>0.27502138042912849</v>
      </c>
      <c r="F200">
        <f t="shared" ca="1" si="17"/>
        <v>0.30621189209595623</v>
      </c>
      <c r="G200">
        <f t="shared" ca="1" si="17"/>
        <v>0.63339013044763737</v>
      </c>
      <c r="H200">
        <f t="shared" ca="1" si="17"/>
        <v>0.57955808826486011</v>
      </c>
      <c r="I200">
        <f t="shared" ca="1" si="17"/>
        <v>0.62614694765790591</v>
      </c>
      <c r="J200">
        <f t="shared" ca="1" si="17"/>
        <v>0.9343749957782691</v>
      </c>
      <c r="K200">
        <f t="shared" ca="1" si="17"/>
        <v>0.88685268539879158</v>
      </c>
      <c r="L200">
        <f t="shared" ca="1" si="17"/>
        <v>0.46864335947543911</v>
      </c>
      <c r="M200">
        <f t="shared" ca="1" si="15"/>
        <v>0.84669516744650086</v>
      </c>
      <c r="N200">
        <f t="shared" ca="1" si="15"/>
        <v>2.9226552372177972E-2</v>
      </c>
      <c r="O200">
        <f t="shared" ca="1" si="18"/>
        <v>5.5861211993666657</v>
      </c>
    </row>
    <row r="201" spans="1:15" x14ac:dyDescent="0.25">
      <c r="A201">
        <f t="shared" si="19"/>
        <v>200</v>
      </c>
      <c r="E201">
        <f t="shared" ca="1" si="14"/>
        <v>0.44433291445346168</v>
      </c>
      <c r="F201">
        <f t="shared" ca="1" si="17"/>
        <v>0.79342871868222808</v>
      </c>
      <c r="G201">
        <f t="shared" ca="1" si="17"/>
        <v>0.67764448789365994</v>
      </c>
      <c r="H201">
        <f t="shared" ca="1" si="17"/>
        <v>0.78518144244677446</v>
      </c>
      <c r="I201">
        <f t="shared" ca="1" si="17"/>
        <v>0.40986925641417749</v>
      </c>
      <c r="J201">
        <f t="shared" ca="1" si="17"/>
        <v>0.5281805344916185</v>
      </c>
      <c r="K201">
        <f t="shared" ca="1" si="17"/>
        <v>0.37264777630838142</v>
      </c>
      <c r="L201">
        <f t="shared" ca="1" si="17"/>
        <v>0.70505856214520635</v>
      </c>
      <c r="M201">
        <f t="shared" ca="1" si="15"/>
        <v>0.19848821014016715</v>
      </c>
      <c r="N201">
        <f t="shared" ca="1" si="15"/>
        <v>0.82109442048421155</v>
      </c>
      <c r="O201">
        <f t="shared" ca="1" si="18"/>
        <v>5.7359263234598856</v>
      </c>
    </row>
    <row r="202" spans="1:15" x14ac:dyDescent="0.25">
      <c r="A202">
        <f t="shared" si="19"/>
        <v>201</v>
      </c>
      <c r="E202">
        <f t="shared" ca="1" si="14"/>
        <v>0.45035818864649835</v>
      </c>
      <c r="F202">
        <f t="shared" ca="1" si="17"/>
        <v>0.1185968325328397</v>
      </c>
      <c r="G202">
        <f t="shared" ca="1" si="17"/>
        <v>0.59888803245612854</v>
      </c>
      <c r="H202">
        <f t="shared" ca="1" si="17"/>
        <v>0.10670969125887109</v>
      </c>
      <c r="I202">
        <f t="shared" ca="1" si="17"/>
        <v>0.42493627080600127</v>
      </c>
      <c r="J202">
        <f t="shared" ca="1" si="17"/>
        <v>0.81640745083708344</v>
      </c>
      <c r="K202">
        <f t="shared" ca="1" si="17"/>
        <v>0.86381333662533621</v>
      </c>
      <c r="L202">
        <f t="shared" ca="1" si="17"/>
        <v>0.17823861794880147</v>
      </c>
      <c r="M202">
        <f t="shared" ca="1" si="15"/>
        <v>0.68489709342751193</v>
      </c>
      <c r="N202">
        <f t="shared" ca="1" si="15"/>
        <v>0.75755943279927596</v>
      </c>
      <c r="O202">
        <f t="shared" ca="1" si="18"/>
        <v>5.0004049473383478</v>
      </c>
    </row>
    <row r="203" spans="1:15" x14ac:dyDescent="0.25">
      <c r="A203">
        <f t="shared" si="19"/>
        <v>202</v>
      </c>
      <c r="E203">
        <f t="shared" ca="1" si="14"/>
        <v>0.17044094646214192</v>
      </c>
      <c r="F203">
        <f t="shared" ca="1" si="17"/>
        <v>0.81150170905307595</v>
      </c>
      <c r="G203">
        <f t="shared" ca="1" si="17"/>
        <v>0.85823468494575694</v>
      </c>
      <c r="H203">
        <f t="shared" ca="1" si="17"/>
        <v>0.18439344261444368</v>
      </c>
      <c r="I203">
        <f t="shared" ca="1" si="17"/>
        <v>0.31609536206154354</v>
      </c>
      <c r="J203">
        <f t="shared" ca="1" si="17"/>
        <v>3.1132524814995177E-3</v>
      </c>
      <c r="K203">
        <f t="shared" ca="1" si="17"/>
        <v>5.0393405364261845E-2</v>
      </c>
      <c r="L203">
        <f t="shared" ca="1" si="17"/>
        <v>0.8389313961092848</v>
      </c>
      <c r="M203">
        <f t="shared" ca="1" si="15"/>
        <v>0.16761051921887005</v>
      </c>
      <c r="N203">
        <f t="shared" ca="1" si="15"/>
        <v>0.99930030982348172</v>
      </c>
      <c r="O203">
        <f t="shared" ca="1" si="18"/>
        <v>4.4000150281343604</v>
      </c>
    </row>
    <row r="204" spans="1:15" x14ac:dyDescent="0.25">
      <c r="A204">
        <f t="shared" si="19"/>
        <v>203</v>
      </c>
      <c r="E204">
        <f t="shared" ca="1" si="14"/>
        <v>0.7376629115235277</v>
      </c>
      <c r="F204">
        <f t="shared" ca="1" si="17"/>
        <v>0.31361698667439863</v>
      </c>
      <c r="G204">
        <f t="shared" ca="1" si="17"/>
        <v>0.30728737415679952</v>
      </c>
      <c r="H204">
        <f t="shared" ca="1" si="17"/>
        <v>0.70915536769798637</v>
      </c>
      <c r="I204">
        <f t="shared" ca="1" si="17"/>
        <v>0.27770285116994053</v>
      </c>
      <c r="J204">
        <f t="shared" ca="1" si="17"/>
        <v>0.95200021751840536</v>
      </c>
      <c r="K204">
        <f t="shared" ca="1" si="17"/>
        <v>0.42547843681105224</v>
      </c>
      <c r="L204">
        <f t="shared" ca="1" si="17"/>
        <v>0.55812809845485223</v>
      </c>
      <c r="M204">
        <f t="shared" ca="1" si="15"/>
        <v>0.7118334146845281</v>
      </c>
      <c r="N204">
        <f t="shared" ca="1" si="15"/>
        <v>0.45119298891552417</v>
      </c>
      <c r="O204">
        <f t="shared" ca="1" si="18"/>
        <v>5.4440586476070143</v>
      </c>
    </row>
    <row r="205" spans="1:15" x14ac:dyDescent="0.25">
      <c r="A205">
        <f t="shared" si="19"/>
        <v>204</v>
      </c>
      <c r="E205">
        <f t="shared" ca="1" si="14"/>
        <v>0.96675003756403766</v>
      </c>
      <c r="F205">
        <f t="shared" ca="1" si="17"/>
        <v>0.17268455239706659</v>
      </c>
      <c r="G205">
        <f t="shared" ca="1" si="17"/>
        <v>0.77290509020203402</v>
      </c>
      <c r="H205">
        <f t="shared" ca="1" si="17"/>
        <v>0.21559034881541506</v>
      </c>
      <c r="I205">
        <f t="shared" ca="1" si="17"/>
        <v>0.15233922134342259</v>
      </c>
      <c r="J205">
        <f t="shared" ca="1" si="17"/>
        <v>0.25092281782008163</v>
      </c>
      <c r="K205">
        <f t="shared" ca="1" si="17"/>
        <v>0.31633003976038676</v>
      </c>
      <c r="L205">
        <f t="shared" ca="1" si="17"/>
        <v>0.48959685052728263</v>
      </c>
      <c r="M205">
        <f t="shared" ca="1" si="15"/>
        <v>0.51655517902570547</v>
      </c>
      <c r="N205">
        <f t="shared" ca="1" si="15"/>
        <v>0.86816239889484725</v>
      </c>
      <c r="O205">
        <f t="shared" ca="1" si="18"/>
        <v>4.7218365363502794</v>
      </c>
    </row>
    <row r="206" spans="1:15" x14ac:dyDescent="0.25">
      <c r="A206">
        <f t="shared" si="19"/>
        <v>205</v>
      </c>
      <c r="E206">
        <f t="shared" ca="1" si="14"/>
        <v>0.10256489875865704</v>
      </c>
      <c r="F206">
        <f t="shared" ca="1" si="17"/>
        <v>0.6829040981073915</v>
      </c>
      <c r="G206">
        <f t="shared" ca="1" si="17"/>
        <v>0.47744009965140155</v>
      </c>
      <c r="H206">
        <f t="shared" ca="1" si="17"/>
        <v>0.93780697047457373</v>
      </c>
      <c r="I206">
        <f t="shared" ca="1" si="17"/>
        <v>9.7646753871538761E-2</v>
      </c>
      <c r="J206">
        <f t="shared" ca="1" si="17"/>
        <v>0.23018957741337009</v>
      </c>
      <c r="K206">
        <f t="shared" ca="1" si="17"/>
        <v>0.18012052747753282</v>
      </c>
      <c r="L206">
        <f t="shared" ca="1" si="17"/>
        <v>0.35227937360640493</v>
      </c>
      <c r="M206">
        <f t="shared" ca="1" si="15"/>
        <v>6.9117927109986543E-2</v>
      </c>
      <c r="N206">
        <f t="shared" ca="1" si="15"/>
        <v>0.48642885587875606</v>
      </c>
      <c r="O206">
        <f t="shared" ca="1" si="18"/>
        <v>3.616499082349613</v>
      </c>
    </row>
    <row r="207" spans="1:15" x14ac:dyDescent="0.25">
      <c r="A207">
        <f t="shared" si="19"/>
        <v>206</v>
      </c>
      <c r="E207">
        <f t="shared" ca="1" si="14"/>
        <v>0.47762943180358575</v>
      </c>
      <c r="F207">
        <f t="shared" ca="1" si="17"/>
        <v>6.2572528571206321E-2</v>
      </c>
      <c r="G207">
        <f t="shared" ca="1" si="17"/>
        <v>0.70105367422936338</v>
      </c>
      <c r="H207">
        <f t="shared" ca="1" si="17"/>
        <v>0.51454099276731424</v>
      </c>
      <c r="I207">
        <f t="shared" ca="1" si="17"/>
        <v>0.728350136480576</v>
      </c>
      <c r="J207">
        <f t="shared" ca="1" si="17"/>
        <v>0.46086940788718456</v>
      </c>
      <c r="K207">
        <f t="shared" ca="1" si="17"/>
        <v>0.8326276180014065</v>
      </c>
      <c r="L207">
        <f t="shared" ca="1" si="17"/>
        <v>0.35048932295385848</v>
      </c>
      <c r="M207">
        <f t="shared" ca="1" si="15"/>
        <v>0.78260958920703749</v>
      </c>
      <c r="N207">
        <f t="shared" ca="1" si="15"/>
        <v>0.97675035135062249</v>
      </c>
      <c r="O207">
        <f t="shared" ca="1" si="18"/>
        <v>5.8874930532521557</v>
      </c>
    </row>
    <row r="208" spans="1:15" x14ac:dyDescent="0.25">
      <c r="A208">
        <f t="shared" si="19"/>
        <v>207</v>
      </c>
      <c r="E208">
        <f t="shared" ref="E208:L271" ca="1" si="20">RAND()</f>
        <v>0.33432860345865878</v>
      </c>
      <c r="F208">
        <f t="shared" ca="1" si="17"/>
        <v>9.421642258217755E-2</v>
      </c>
      <c r="G208">
        <f t="shared" ca="1" si="17"/>
        <v>0.16994500364798515</v>
      </c>
      <c r="H208">
        <f t="shared" ca="1" si="17"/>
        <v>0.81030672288956562</v>
      </c>
      <c r="I208">
        <f t="shared" ca="1" si="17"/>
        <v>0.33665685185713257</v>
      </c>
      <c r="J208">
        <f t="shared" ca="1" si="17"/>
        <v>0.64001263676461106</v>
      </c>
      <c r="K208">
        <f t="shared" ca="1" si="17"/>
        <v>0.77211499729388022</v>
      </c>
      <c r="L208">
        <f t="shared" ca="1" si="17"/>
        <v>0.64886210080682349</v>
      </c>
      <c r="M208">
        <f t="shared" ca="1" si="15"/>
        <v>0.82346404106742832</v>
      </c>
      <c r="N208">
        <f t="shared" ca="1" si="15"/>
        <v>0.1117902734381967</v>
      </c>
      <c r="O208">
        <f t="shared" ca="1" si="18"/>
        <v>4.7416976538064599</v>
      </c>
    </row>
    <row r="209" spans="1:15" x14ac:dyDescent="0.25">
      <c r="A209">
        <f t="shared" si="19"/>
        <v>208</v>
      </c>
      <c r="E209">
        <f t="shared" ca="1" si="20"/>
        <v>0.79986636616528706</v>
      </c>
      <c r="F209">
        <f t="shared" ca="1" si="17"/>
        <v>0.43409824955131215</v>
      </c>
      <c r="G209">
        <f t="shared" ca="1" si="17"/>
        <v>0.10385124607329999</v>
      </c>
      <c r="H209">
        <f t="shared" ca="1" si="17"/>
        <v>0.28925218920441875</v>
      </c>
      <c r="I209">
        <f t="shared" ca="1" si="17"/>
        <v>0.25819305988101371</v>
      </c>
      <c r="J209">
        <f t="shared" ca="1" si="17"/>
        <v>0.93520587052940451</v>
      </c>
      <c r="K209">
        <f t="shared" ca="1" si="17"/>
        <v>0.47730757208770658</v>
      </c>
      <c r="L209">
        <f t="shared" ca="1" si="17"/>
        <v>0.53325056116762892</v>
      </c>
      <c r="M209">
        <f t="shared" ca="1" si="15"/>
        <v>0.31318446723950089</v>
      </c>
      <c r="N209">
        <f t="shared" ca="1" si="15"/>
        <v>0.12433637396981945</v>
      </c>
      <c r="O209">
        <f t="shared" ca="1" si="18"/>
        <v>4.2685459558693921</v>
      </c>
    </row>
    <row r="210" spans="1:15" x14ac:dyDescent="0.25">
      <c r="A210">
        <f t="shared" si="19"/>
        <v>209</v>
      </c>
      <c r="E210">
        <f t="shared" ca="1" si="20"/>
        <v>0.37456084482844221</v>
      </c>
      <c r="F210">
        <f t="shared" ca="1" si="17"/>
        <v>0.83368715400141147</v>
      </c>
      <c r="G210">
        <f t="shared" ca="1" si="17"/>
        <v>0.93137096142203202</v>
      </c>
      <c r="H210">
        <f t="shared" ca="1" si="17"/>
        <v>0.93778677551486367</v>
      </c>
      <c r="I210">
        <f t="shared" ca="1" si="17"/>
        <v>0.79362517840086944</v>
      </c>
      <c r="J210">
        <f t="shared" ca="1" si="17"/>
        <v>0.24276752864615514</v>
      </c>
      <c r="K210">
        <f t="shared" ca="1" si="17"/>
        <v>5.1408458437464E-2</v>
      </c>
      <c r="L210">
        <f t="shared" ca="1" si="17"/>
        <v>0.54717963771842015</v>
      </c>
      <c r="M210">
        <f t="shared" ref="M210:N273" ca="1" si="21">RAND()</f>
        <v>0.40443187761515165</v>
      </c>
      <c r="N210">
        <f t="shared" ca="1" si="21"/>
        <v>0.77540669500872739</v>
      </c>
      <c r="O210">
        <f t="shared" ca="1" si="18"/>
        <v>5.8922251115935378</v>
      </c>
    </row>
    <row r="211" spans="1:15" x14ac:dyDescent="0.25">
      <c r="A211">
        <f t="shared" si="19"/>
        <v>210</v>
      </c>
      <c r="E211">
        <f t="shared" ca="1" si="20"/>
        <v>0.16686775059255932</v>
      </c>
      <c r="F211">
        <f t="shared" ca="1" si="17"/>
        <v>0.25350543295530181</v>
      </c>
      <c r="G211">
        <f t="shared" ca="1" si="17"/>
        <v>0.97521835827590797</v>
      </c>
      <c r="H211">
        <f t="shared" ca="1" si="17"/>
        <v>0.65543351945916628</v>
      </c>
      <c r="I211">
        <f t="shared" ca="1" si="17"/>
        <v>0.11261028676879026</v>
      </c>
      <c r="J211">
        <f t="shared" ca="1" si="17"/>
        <v>0.65093813519635024</v>
      </c>
      <c r="K211">
        <f t="shared" ca="1" si="17"/>
        <v>0.79686424499416808</v>
      </c>
      <c r="L211">
        <f t="shared" ca="1" si="17"/>
        <v>0.59020793427236851</v>
      </c>
      <c r="M211">
        <f t="shared" ca="1" si="21"/>
        <v>0.88344673508162619</v>
      </c>
      <c r="N211">
        <f t="shared" ca="1" si="21"/>
        <v>7.971518356039542E-2</v>
      </c>
      <c r="O211">
        <f t="shared" ca="1" si="18"/>
        <v>5.1648075811566336</v>
      </c>
    </row>
    <row r="212" spans="1:15" x14ac:dyDescent="0.25">
      <c r="A212">
        <f t="shared" si="19"/>
        <v>211</v>
      </c>
      <c r="E212">
        <f t="shared" ca="1" si="20"/>
        <v>1.9967048953179689E-2</v>
      </c>
      <c r="F212">
        <f t="shared" ca="1" si="17"/>
        <v>2.5308457053346389E-2</v>
      </c>
      <c r="G212">
        <f t="shared" ca="1" si="17"/>
        <v>0.42100824410888515</v>
      </c>
      <c r="H212">
        <f t="shared" ca="1" si="17"/>
        <v>0.77417718911844124</v>
      </c>
      <c r="I212">
        <f t="shared" ca="1" si="17"/>
        <v>9.5042349889753464E-3</v>
      </c>
      <c r="J212">
        <f t="shared" ca="1" si="17"/>
        <v>0.75759755606547752</v>
      </c>
      <c r="K212">
        <f t="shared" ca="1" si="17"/>
        <v>0.44638145896914971</v>
      </c>
      <c r="L212">
        <f t="shared" ca="1" si="17"/>
        <v>0.3248229245642309</v>
      </c>
      <c r="M212">
        <f t="shared" ca="1" si="21"/>
        <v>0.90010588673999858</v>
      </c>
      <c r="N212">
        <f t="shared" ca="1" si="21"/>
        <v>0.48238444673747571</v>
      </c>
      <c r="O212">
        <f t="shared" ca="1" si="18"/>
        <v>4.1612574472991604</v>
      </c>
    </row>
    <row r="213" spans="1:15" x14ac:dyDescent="0.25">
      <c r="A213">
        <f t="shared" si="19"/>
        <v>212</v>
      </c>
      <c r="E213">
        <f t="shared" ca="1" si="20"/>
        <v>0.7135948323914344</v>
      </c>
      <c r="F213">
        <f t="shared" ca="1" si="17"/>
        <v>9.6360408190567126E-2</v>
      </c>
      <c r="G213">
        <f t="shared" ca="1" si="17"/>
        <v>0.66742345020840055</v>
      </c>
      <c r="H213">
        <f t="shared" ca="1" si="17"/>
        <v>0.25213075949108588</v>
      </c>
      <c r="I213">
        <f t="shared" ca="1" si="17"/>
        <v>0.21150047115357962</v>
      </c>
      <c r="J213">
        <f t="shared" ca="1" si="17"/>
        <v>0.84867462080055678</v>
      </c>
      <c r="K213">
        <f t="shared" ca="1" si="17"/>
        <v>0.97939852401396854</v>
      </c>
      <c r="L213">
        <f t="shared" ca="1" si="17"/>
        <v>0.93276312089563018</v>
      </c>
      <c r="M213">
        <f t="shared" ca="1" si="21"/>
        <v>0.29746497265785388</v>
      </c>
      <c r="N213">
        <f t="shared" ca="1" si="21"/>
        <v>0.5245952799777549</v>
      </c>
      <c r="O213">
        <f t="shared" ca="1" si="18"/>
        <v>5.5239064397808306</v>
      </c>
    </row>
    <row r="214" spans="1:15" x14ac:dyDescent="0.25">
      <c r="A214">
        <f t="shared" si="19"/>
        <v>213</v>
      </c>
      <c r="E214">
        <f t="shared" ca="1" si="20"/>
        <v>7.2036461468591662E-2</v>
      </c>
      <c r="F214">
        <f t="shared" ca="1" si="17"/>
        <v>0.37436225289721703</v>
      </c>
      <c r="G214">
        <f t="shared" ca="1" si="17"/>
        <v>0.73548363981168197</v>
      </c>
      <c r="H214">
        <f t="shared" ca="1" si="17"/>
        <v>0.18397864034502154</v>
      </c>
      <c r="I214">
        <f t="shared" ca="1" si="17"/>
        <v>0.30674285310428451</v>
      </c>
      <c r="J214">
        <f t="shared" ca="1" si="17"/>
        <v>3.1607794639861853E-3</v>
      </c>
      <c r="K214">
        <f t="shared" ca="1" si="17"/>
        <v>0.53693175342385213</v>
      </c>
      <c r="L214">
        <f t="shared" ca="1" si="17"/>
        <v>9.1894533736473161E-2</v>
      </c>
      <c r="M214">
        <f t="shared" ca="1" si="21"/>
        <v>0.73927670259164835</v>
      </c>
      <c r="N214">
        <f t="shared" ca="1" si="21"/>
        <v>0.85558602865036293</v>
      </c>
      <c r="O214">
        <f t="shared" ca="1" si="18"/>
        <v>3.8994536454931197</v>
      </c>
    </row>
    <row r="215" spans="1:15" x14ac:dyDescent="0.25">
      <c r="A215">
        <f t="shared" si="19"/>
        <v>214</v>
      </c>
      <c r="E215">
        <f t="shared" ca="1" si="20"/>
        <v>0.17323804252121522</v>
      </c>
      <c r="F215">
        <f t="shared" ca="1" si="17"/>
        <v>0.14743865516346721</v>
      </c>
      <c r="G215">
        <f t="shared" ca="1" si="17"/>
        <v>0.64552073033686708</v>
      </c>
      <c r="H215">
        <f t="shared" ca="1" si="17"/>
        <v>0.99638182980410583</v>
      </c>
      <c r="I215">
        <f t="shared" ca="1" si="17"/>
        <v>0.91069845985429443</v>
      </c>
      <c r="J215">
        <f t="shared" ca="1" si="17"/>
        <v>0.55906030263254847</v>
      </c>
      <c r="K215">
        <f t="shared" ca="1" si="17"/>
        <v>0.91759357686808263</v>
      </c>
      <c r="L215">
        <f t="shared" ca="1" si="17"/>
        <v>0.81187102375406739</v>
      </c>
      <c r="M215">
        <f t="shared" ca="1" si="21"/>
        <v>0.39529612171495421</v>
      </c>
      <c r="N215">
        <f t="shared" ca="1" si="21"/>
        <v>0.48380842102513721</v>
      </c>
      <c r="O215">
        <f t="shared" ca="1" si="18"/>
        <v>6.0409071636747393</v>
      </c>
    </row>
    <row r="216" spans="1:15" x14ac:dyDescent="0.25">
      <c r="A216">
        <f t="shared" si="19"/>
        <v>215</v>
      </c>
      <c r="E216">
        <f t="shared" ca="1" si="20"/>
        <v>0.52106587608172661</v>
      </c>
      <c r="F216">
        <f t="shared" ca="1" si="17"/>
        <v>0.88203439385289395</v>
      </c>
      <c r="G216">
        <f t="shared" ca="1" si="17"/>
        <v>0.66760557825244227</v>
      </c>
      <c r="H216">
        <f t="shared" ca="1" si="17"/>
        <v>0.91404827872405059</v>
      </c>
      <c r="I216">
        <f t="shared" ca="1" si="17"/>
        <v>0.84657680261549217</v>
      </c>
      <c r="J216">
        <f t="shared" ca="1" si="17"/>
        <v>0.10615115652075469</v>
      </c>
      <c r="K216">
        <f t="shared" ca="1" si="17"/>
        <v>0.83455969722998435</v>
      </c>
      <c r="L216">
        <f t="shared" ca="1" si="17"/>
        <v>0.50862859013024198</v>
      </c>
      <c r="M216">
        <f t="shared" ca="1" si="21"/>
        <v>0.88804976251781886</v>
      </c>
      <c r="N216">
        <f t="shared" ca="1" si="21"/>
        <v>0.75738642017726665</v>
      </c>
      <c r="O216">
        <f t="shared" ca="1" si="18"/>
        <v>6.9261065561026731</v>
      </c>
    </row>
    <row r="217" spans="1:15" x14ac:dyDescent="0.25">
      <c r="A217">
        <f t="shared" si="19"/>
        <v>216</v>
      </c>
      <c r="E217">
        <f t="shared" ca="1" si="20"/>
        <v>0.70890681579423431</v>
      </c>
      <c r="F217">
        <f t="shared" ca="1" si="17"/>
        <v>0.14005140489980861</v>
      </c>
      <c r="G217">
        <f t="shared" ca="1" si="17"/>
        <v>0.73051150806899745</v>
      </c>
      <c r="H217">
        <f t="shared" ca="1" si="17"/>
        <v>0.10568000783997789</v>
      </c>
      <c r="I217">
        <f t="shared" ca="1" si="17"/>
        <v>0.11513260566343342</v>
      </c>
      <c r="J217">
        <f t="shared" ca="1" si="17"/>
        <v>0.51213850505203895</v>
      </c>
      <c r="K217">
        <f t="shared" ca="1" si="17"/>
        <v>0.28903532982162272</v>
      </c>
      <c r="L217">
        <f t="shared" ca="1" si="17"/>
        <v>0.81298890864193585</v>
      </c>
      <c r="M217">
        <f t="shared" ca="1" si="21"/>
        <v>0.33088674452992362</v>
      </c>
      <c r="N217">
        <f t="shared" ca="1" si="21"/>
        <v>0.73249781621651633</v>
      </c>
      <c r="O217">
        <f t="shared" ca="1" si="18"/>
        <v>4.4778296465284884</v>
      </c>
    </row>
    <row r="218" spans="1:15" x14ac:dyDescent="0.25">
      <c r="A218">
        <f t="shared" si="19"/>
        <v>217</v>
      </c>
      <c r="E218">
        <f t="shared" ca="1" si="20"/>
        <v>0.3187410131601589</v>
      </c>
      <c r="F218">
        <f t="shared" ca="1" si="17"/>
        <v>0.92237256996088735</v>
      </c>
      <c r="G218">
        <f t="shared" ca="1" si="17"/>
        <v>0.86382018332354749</v>
      </c>
      <c r="H218">
        <f t="shared" ca="1" si="17"/>
        <v>0.2386352287221859</v>
      </c>
      <c r="I218">
        <f t="shared" ca="1" si="17"/>
        <v>0.24534647214766059</v>
      </c>
      <c r="J218">
        <f t="shared" ca="1" si="17"/>
        <v>0.50818196184258912</v>
      </c>
      <c r="K218">
        <f t="shared" ca="1" si="17"/>
        <v>0.17911962927395342</v>
      </c>
      <c r="L218">
        <f t="shared" ca="1" si="17"/>
        <v>0.28142014033892937</v>
      </c>
      <c r="M218">
        <f t="shared" ca="1" si="21"/>
        <v>0.48863870374414031</v>
      </c>
      <c r="N218">
        <f t="shared" ca="1" si="21"/>
        <v>0.13223942629361829</v>
      </c>
      <c r="O218">
        <f t="shared" ca="1" si="18"/>
        <v>4.1785153288076708</v>
      </c>
    </row>
    <row r="219" spans="1:15" x14ac:dyDescent="0.25">
      <c r="A219">
        <f t="shared" si="19"/>
        <v>218</v>
      </c>
      <c r="E219">
        <f t="shared" ca="1" si="20"/>
        <v>0.18333700840306177</v>
      </c>
      <c r="F219">
        <f t="shared" ca="1" si="17"/>
        <v>0.15594757756578659</v>
      </c>
      <c r="G219">
        <f t="shared" ca="1" si="17"/>
        <v>0.5776834776187213</v>
      </c>
      <c r="H219">
        <f t="shared" ca="1" si="17"/>
        <v>0.95420445837750734</v>
      </c>
      <c r="I219">
        <f t="shared" ca="1" si="17"/>
        <v>0.68206506764171837</v>
      </c>
      <c r="J219">
        <f t="shared" ca="1" si="17"/>
        <v>0.18386281969821083</v>
      </c>
      <c r="K219">
        <f t="shared" ca="1" si="17"/>
        <v>0.53023432317316221</v>
      </c>
      <c r="L219">
        <f t="shared" ca="1" si="17"/>
        <v>0.28373282445518599</v>
      </c>
      <c r="M219">
        <f t="shared" ca="1" si="21"/>
        <v>0.75279260695724659</v>
      </c>
      <c r="N219">
        <f t="shared" ca="1" si="21"/>
        <v>0.40920714361845301</v>
      </c>
      <c r="O219">
        <f t="shared" ca="1" si="18"/>
        <v>4.7130673075090534</v>
      </c>
    </row>
    <row r="220" spans="1:15" x14ac:dyDescent="0.25">
      <c r="A220">
        <f t="shared" si="19"/>
        <v>219</v>
      </c>
      <c r="E220">
        <f t="shared" ca="1" si="20"/>
        <v>0.8301069253167096</v>
      </c>
      <c r="F220">
        <f t="shared" ca="1" si="17"/>
        <v>0.975985484382486</v>
      </c>
      <c r="G220">
        <f t="shared" ca="1" si="17"/>
        <v>0.50138102113103755</v>
      </c>
      <c r="H220">
        <f t="shared" ca="1" si="17"/>
        <v>0.81492313388852278</v>
      </c>
      <c r="I220">
        <f t="shared" ca="1" si="17"/>
        <v>0.37432178407289873</v>
      </c>
      <c r="J220">
        <f t="shared" ca="1" si="17"/>
        <v>0.74768671025630051</v>
      </c>
      <c r="K220">
        <f t="shared" ca="1" si="17"/>
        <v>0.85511233128589281</v>
      </c>
      <c r="L220">
        <f t="shared" ca="1" si="17"/>
        <v>6.0725838688826084E-2</v>
      </c>
      <c r="M220">
        <f t="shared" ca="1" si="21"/>
        <v>0.31944954442676188</v>
      </c>
      <c r="N220">
        <f t="shared" ca="1" si="21"/>
        <v>0.88247114951350103</v>
      </c>
      <c r="O220">
        <f t="shared" ca="1" si="18"/>
        <v>6.362163922962937</v>
      </c>
    </row>
    <row r="221" spans="1:15" x14ac:dyDescent="0.25">
      <c r="A221">
        <f t="shared" si="19"/>
        <v>220</v>
      </c>
      <c r="E221">
        <f t="shared" ca="1" si="20"/>
        <v>0.79761606912593885</v>
      </c>
      <c r="F221">
        <f t="shared" ca="1" si="17"/>
        <v>0.17990358119906746</v>
      </c>
      <c r="G221">
        <f t="shared" ca="1" si="17"/>
        <v>0.69990193281706992</v>
      </c>
      <c r="H221">
        <f t="shared" ca="1" si="17"/>
        <v>0.89950985123282379</v>
      </c>
      <c r="I221">
        <f t="shared" ca="1" si="17"/>
        <v>0.53503762258894449</v>
      </c>
      <c r="J221">
        <f t="shared" ca="1" si="17"/>
        <v>0.47293375225315337</v>
      </c>
      <c r="K221">
        <f t="shared" ca="1" si="17"/>
        <v>0.5518393252661361</v>
      </c>
      <c r="L221">
        <f t="shared" ca="1" si="17"/>
        <v>0.31480305601021685</v>
      </c>
      <c r="M221">
        <f t="shared" ca="1" si="21"/>
        <v>0.25267771131703387</v>
      </c>
      <c r="N221">
        <f t="shared" ca="1" si="21"/>
        <v>0.65729729168862294</v>
      </c>
      <c r="O221">
        <f t="shared" ca="1" si="18"/>
        <v>5.3615201934990075</v>
      </c>
    </row>
    <row r="222" spans="1:15" x14ac:dyDescent="0.25">
      <c r="A222">
        <f t="shared" si="19"/>
        <v>221</v>
      </c>
      <c r="E222">
        <f t="shared" ca="1" si="20"/>
        <v>0.43724501825156148</v>
      </c>
      <c r="F222">
        <f t="shared" ca="1" si="17"/>
        <v>0.487438971942177</v>
      </c>
      <c r="G222">
        <f t="shared" ca="1" si="17"/>
        <v>3.115736216148024E-2</v>
      </c>
      <c r="H222">
        <f t="shared" ca="1" si="17"/>
        <v>0.40286585372385986</v>
      </c>
      <c r="I222">
        <f t="shared" ca="1" si="17"/>
        <v>0.7580019995290741</v>
      </c>
      <c r="J222">
        <f t="shared" ca="1" si="17"/>
        <v>0.80431176428237006</v>
      </c>
      <c r="K222">
        <f t="shared" ca="1" si="17"/>
        <v>0.39549792655964289</v>
      </c>
      <c r="L222">
        <f t="shared" ca="1" si="17"/>
        <v>0.47863106320421267</v>
      </c>
      <c r="M222">
        <f t="shared" ca="1" si="21"/>
        <v>0.12239831742292273</v>
      </c>
      <c r="N222">
        <f t="shared" ca="1" si="21"/>
        <v>0.11941522627519741</v>
      </c>
      <c r="O222">
        <f t="shared" ca="1" si="18"/>
        <v>4.0369635033524984</v>
      </c>
    </row>
    <row r="223" spans="1:15" x14ac:dyDescent="0.25">
      <c r="A223">
        <f t="shared" si="19"/>
        <v>222</v>
      </c>
      <c r="E223">
        <f t="shared" ca="1" si="20"/>
        <v>0.58395463274567183</v>
      </c>
      <c r="F223">
        <f t="shared" ca="1" si="17"/>
        <v>0.29558140551025047</v>
      </c>
      <c r="G223">
        <f t="shared" ca="1" si="17"/>
        <v>4.6375756149195091E-3</v>
      </c>
      <c r="H223">
        <f t="shared" ca="1" si="17"/>
        <v>0.11691744896558676</v>
      </c>
      <c r="I223">
        <f t="shared" ca="1" si="17"/>
        <v>0.38260905534435463</v>
      </c>
      <c r="J223">
        <f t="shared" ca="1" si="17"/>
        <v>1.3073762027584701E-2</v>
      </c>
      <c r="K223">
        <f t="shared" ca="1" si="17"/>
        <v>0.65364507356797052</v>
      </c>
      <c r="L223">
        <f t="shared" ca="1" si="17"/>
        <v>0.33917534251656101</v>
      </c>
      <c r="M223">
        <f t="shared" ca="1" si="21"/>
        <v>0.93559964089190473</v>
      </c>
      <c r="N223">
        <f t="shared" ca="1" si="21"/>
        <v>0.59079664177933733</v>
      </c>
      <c r="O223">
        <f t="shared" ca="1" si="18"/>
        <v>3.9159905789641414</v>
      </c>
    </row>
    <row r="224" spans="1:15" x14ac:dyDescent="0.25">
      <c r="A224">
        <f t="shared" si="19"/>
        <v>223</v>
      </c>
      <c r="E224">
        <f t="shared" ca="1" si="20"/>
        <v>0.11398209001294402</v>
      </c>
      <c r="F224">
        <f t="shared" ca="1" si="17"/>
        <v>0.67231901509869985</v>
      </c>
      <c r="G224">
        <f t="shared" ca="1" si="17"/>
        <v>0.86046641468717788</v>
      </c>
      <c r="H224">
        <f t="shared" ca="1" si="17"/>
        <v>0.52604888638557301</v>
      </c>
      <c r="I224">
        <f t="shared" ca="1" si="17"/>
        <v>0.4075630500883991</v>
      </c>
      <c r="J224">
        <f t="shared" ca="1" si="17"/>
        <v>0.5170404543071847</v>
      </c>
      <c r="K224">
        <f t="shared" ca="1" si="17"/>
        <v>0.55783244919935715</v>
      </c>
      <c r="L224">
        <f t="shared" ca="1" si="17"/>
        <v>0.36991200269636404</v>
      </c>
      <c r="M224">
        <f t="shared" ca="1" si="21"/>
        <v>0.15028346341797072</v>
      </c>
      <c r="N224">
        <f t="shared" ca="1" si="21"/>
        <v>0.58924964877844832</v>
      </c>
      <c r="O224">
        <f t="shared" ca="1" si="18"/>
        <v>4.7646974746721185</v>
      </c>
    </row>
    <row r="225" spans="1:15" x14ac:dyDescent="0.25">
      <c r="A225">
        <f t="shared" si="19"/>
        <v>224</v>
      </c>
      <c r="E225">
        <f t="shared" ca="1" si="20"/>
        <v>2.8356088213316477E-2</v>
      </c>
      <c r="F225">
        <f t="shared" ca="1" si="17"/>
        <v>0.11027909357962717</v>
      </c>
      <c r="G225">
        <f t="shared" ca="1" si="17"/>
        <v>0.23947493109029183</v>
      </c>
      <c r="H225">
        <f t="shared" ca="1" si="17"/>
        <v>0.94900755319886276</v>
      </c>
      <c r="I225">
        <f t="shared" ca="1" si="17"/>
        <v>0.95163910114114048</v>
      </c>
      <c r="J225">
        <f t="shared" ref="F225:L261" ca="1" si="22">RAND()</f>
        <v>0.23502706170592569</v>
      </c>
      <c r="K225">
        <f t="shared" ca="1" si="22"/>
        <v>0.65798722599356518</v>
      </c>
      <c r="L225">
        <f t="shared" ca="1" si="22"/>
        <v>0.22416052486727234</v>
      </c>
      <c r="M225">
        <f t="shared" ca="1" si="21"/>
        <v>0.8284687081086145</v>
      </c>
      <c r="N225">
        <f t="shared" ca="1" si="21"/>
        <v>9.5113805413298058E-2</v>
      </c>
      <c r="O225">
        <f t="shared" ca="1" si="18"/>
        <v>4.3195140933119145</v>
      </c>
    </row>
    <row r="226" spans="1:15" x14ac:dyDescent="0.25">
      <c r="A226">
        <f t="shared" si="19"/>
        <v>225</v>
      </c>
      <c r="E226">
        <f t="shared" ca="1" si="20"/>
        <v>0.53087857718359932</v>
      </c>
      <c r="F226">
        <f t="shared" ca="1" si="22"/>
        <v>0.6869995682962966</v>
      </c>
      <c r="G226">
        <f t="shared" ca="1" si="22"/>
        <v>0.17196395068672676</v>
      </c>
      <c r="H226">
        <f t="shared" ca="1" si="22"/>
        <v>9.4276956931209299E-2</v>
      </c>
      <c r="I226">
        <f t="shared" ca="1" si="22"/>
        <v>0.30498067797100104</v>
      </c>
      <c r="J226">
        <f t="shared" ca="1" si="22"/>
        <v>0.92370751481718061</v>
      </c>
      <c r="K226">
        <f t="shared" ca="1" si="22"/>
        <v>0.75979442486327886</v>
      </c>
      <c r="L226">
        <f t="shared" ca="1" si="22"/>
        <v>0.82137682078895902</v>
      </c>
      <c r="M226">
        <f t="shared" ca="1" si="21"/>
        <v>0.59970524772300882</v>
      </c>
      <c r="N226">
        <f t="shared" ca="1" si="21"/>
        <v>0.743418228004043</v>
      </c>
      <c r="O226">
        <f t="shared" ca="1" si="18"/>
        <v>5.6371019672653038</v>
      </c>
    </row>
    <row r="227" spans="1:15" x14ac:dyDescent="0.25">
      <c r="A227">
        <f t="shared" si="19"/>
        <v>226</v>
      </c>
      <c r="E227">
        <f t="shared" ca="1" si="20"/>
        <v>1.9249655584083647E-2</v>
      </c>
      <c r="F227">
        <f t="shared" ca="1" si="22"/>
        <v>1.9914092951767937E-2</v>
      </c>
      <c r="G227">
        <f t="shared" ca="1" si="22"/>
        <v>0.59378769868953785</v>
      </c>
      <c r="H227">
        <f t="shared" ca="1" si="22"/>
        <v>0.58246814563337868</v>
      </c>
      <c r="I227">
        <f t="shared" ca="1" si="22"/>
        <v>1.775852791719168E-2</v>
      </c>
      <c r="J227">
        <f t="shared" ca="1" si="22"/>
        <v>0.64589248314830827</v>
      </c>
      <c r="K227">
        <f t="shared" ca="1" si="22"/>
        <v>0.86857090663878977</v>
      </c>
      <c r="L227">
        <f t="shared" ca="1" si="22"/>
        <v>4.4638164528538415E-2</v>
      </c>
      <c r="M227">
        <f t="shared" ca="1" si="21"/>
        <v>0.14450659597769444</v>
      </c>
      <c r="N227">
        <f t="shared" ca="1" si="21"/>
        <v>0.5199608664575468</v>
      </c>
      <c r="O227">
        <f t="shared" ca="1" si="18"/>
        <v>3.4567471375268375</v>
      </c>
    </row>
    <row r="228" spans="1:15" x14ac:dyDescent="0.25">
      <c r="A228">
        <f t="shared" si="19"/>
        <v>227</v>
      </c>
      <c r="E228">
        <f t="shared" ca="1" si="20"/>
        <v>0.56846234200852275</v>
      </c>
      <c r="F228">
        <f t="shared" ca="1" si="22"/>
        <v>0.93037732513325233</v>
      </c>
      <c r="G228">
        <f t="shared" ca="1" si="22"/>
        <v>0.16339256353890463</v>
      </c>
      <c r="H228">
        <f t="shared" ca="1" si="22"/>
        <v>0.27469162142284564</v>
      </c>
      <c r="I228">
        <f t="shared" ca="1" si="22"/>
        <v>0.10898175011651134</v>
      </c>
      <c r="J228">
        <f t="shared" ca="1" si="22"/>
        <v>0.65834587911498788</v>
      </c>
      <c r="K228">
        <f t="shared" ca="1" si="22"/>
        <v>0.44566354998229119</v>
      </c>
      <c r="L228">
        <f t="shared" ca="1" si="22"/>
        <v>0.45939502044201053</v>
      </c>
      <c r="M228">
        <f t="shared" ca="1" si="21"/>
        <v>0.42677299817984737</v>
      </c>
      <c r="N228">
        <f t="shared" ca="1" si="21"/>
        <v>0.79546322108596879</v>
      </c>
      <c r="O228">
        <f t="shared" ca="1" si="18"/>
        <v>4.8315462710251431</v>
      </c>
    </row>
    <row r="229" spans="1:15" x14ac:dyDescent="0.25">
      <c r="A229">
        <f t="shared" si="19"/>
        <v>228</v>
      </c>
      <c r="E229">
        <f t="shared" ca="1" si="20"/>
        <v>0.56952934833978774</v>
      </c>
      <c r="F229">
        <f t="shared" ca="1" si="22"/>
        <v>0.53050973571742732</v>
      </c>
      <c r="G229">
        <f t="shared" ca="1" si="22"/>
        <v>0.91183822156448346</v>
      </c>
      <c r="H229">
        <f t="shared" ca="1" si="22"/>
        <v>0.98074136409884094</v>
      </c>
      <c r="I229">
        <f t="shared" ca="1" si="22"/>
        <v>0.60815120593993033</v>
      </c>
      <c r="J229">
        <f t="shared" ca="1" si="22"/>
        <v>0.77827326618710368</v>
      </c>
      <c r="K229">
        <f t="shared" ca="1" si="22"/>
        <v>0.95852327755013866</v>
      </c>
      <c r="L229">
        <f t="shared" ca="1" si="22"/>
        <v>0.38467147250980249</v>
      </c>
      <c r="M229">
        <f t="shared" ca="1" si="21"/>
        <v>0.57672816699432616</v>
      </c>
      <c r="N229">
        <f t="shared" ca="1" si="21"/>
        <v>0.52851255202814695</v>
      </c>
      <c r="O229">
        <f t="shared" ca="1" si="18"/>
        <v>6.8274786109299885</v>
      </c>
    </row>
    <row r="230" spans="1:15" x14ac:dyDescent="0.25">
      <c r="A230">
        <f t="shared" si="19"/>
        <v>229</v>
      </c>
      <c r="E230">
        <f t="shared" ca="1" si="20"/>
        <v>0.2762711026896556</v>
      </c>
      <c r="F230">
        <f t="shared" ca="1" si="22"/>
        <v>0.14036699978106515</v>
      </c>
      <c r="G230">
        <f t="shared" ca="1" si="22"/>
        <v>0.23477008729121562</v>
      </c>
      <c r="H230">
        <f t="shared" ca="1" si="22"/>
        <v>0.60979719504148411</v>
      </c>
      <c r="I230">
        <f t="shared" ca="1" si="22"/>
        <v>0.80748469699909609</v>
      </c>
      <c r="J230">
        <f t="shared" ca="1" si="22"/>
        <v>0.3583716628914666</v>
      </c>
      <c r="K230">
        <f t="shared" ca="1" si="22"/>
        <v>0.88593996505883366</v>
      </c>
      <c r="L230">
        <f t="shared" ca="1" si="22"/>
        <v>0.61058669158589951</v>
      </c>
      <c r="M230">
        <f t="shared" ca="1" si="21"/>
        <v>0.66048146210929137</v>
      </c>
      <c r="N230">
        <f t="shared" ca="1" si="21"/>
        <v>0.78588744127422439</v>
      </c>
      <c r="O230">
        <f t="shared" ca="1" si="18"/>
        <v>5.3699573047222318</v>
      </c>
    </row>
    <row r="231" spans="1:15" x14ac:dyDescent="0.25">
      <c r="A231">
        <f t="shared" si="19"/>
        <v>230</v>
      </c>
      <c r="E231">
        <f t="shared" ca="1" si="20"/>
        <v>0.60803709228704783</v>
      </c>
      <c r="F231">
        <f t="shared" ca="1" si="22"/>
        <v>0.19712074949380509</v>
      </c>
      <c r="G231">
        <f t="shared" ca="1" si="22"/>
        <v>0.9077857440841034</v>
      </c>
      <c r="H231">
        <f t="shared" ca="1" si="22"/>
        <v>7.3481465067951501E-2</v>
      </c>
      <c r="I231">
        <f t="shared" ca="1" si="22"/>
        <v>0.93246611297687299</v>
      </c>
      <c r="J231">
        <f t="shared" ca="1" si="22"/>
        <v>0.66684119346168969</v>
      </c>
      <c r="K231">
        <f t="shared" ca="1" si="22"/>
        <v>0.74048123973602042</v>
      </c>
      <c r="L231">
        <f t="shared" ca="1" si="22"/>
        <v>0.50564527752766097</v>
      </c>
      <c r="M231">
        <f t="shared" ca="1" si="21"/>
        <v>6.9591478354354419E-2</v>
      </c>
      <c r="N231">
        <f t="shared" ca="1" si="21"/>
        <v>0.44680832033215079</v>
      </c>
      <c r="O231">
        <f t="shared" ca="1" si="18"/>
        <v>5.1482586733216564</v>
      </c>
    </row>
    <row r="232" spans="1:15" x14ac:dyDescent="0.25">
      <c r="A232">
        <f t="shared" si="19"/>
        <v>231</v>
      </c>
      <c r="E232">
        <f t="shared" ca="1" si="20"/>
        <v>0.96630823174744374</v>
      </c>
      <c r="F232">
        <f t="shared" ca="1" si="22"/>
        <v>0.75295218643236606</v>
      </c>
      <c r="G232">
        <f t="shared" ca="1" si="22"/>
        <v>0.42619684245493539</v>
      </c>
      <c r="H232">
        <f t="shared" ca="1" si="22"/>
        <v>0.10773750605389842</v>
      </c>
      <c r="I232">
        <f t="shared" ca="1" si="22"/>
        <v>8.2739258578534591E-2</v>
      </c>
      <c r="J232">
        <f t="shared" ca="1" si="22"/>
        <v>9.3319325417696497E-2</v>
      </c>
      <c r="K232">
        <f t="shared" ca="1" si="22"/>
        <v>0.63315240537221362</v>
      </c>
      <c r="L232">
        <f t="shared" ca="1" si="22"/>
        <v>0.56668372764517916</v>
      </c>
      <c r="M232">
        <f t="shared" ca="1" si="21"/>
        <v>1.8486024977772519E-2</v>
      </c>
      <c r="N232">
        <f t="shared" ca="1" si="21"/>
        <v>0.89789986942502065</v>
      </c>
      <c r="O232">
        <f t="shared" ca="1" si="18"/>
        <v>4.5454753781050607</v>
      </c>
    </row>
    <row r="233" spans="1:15" x14ac:dyDescent="0.25">
      <c r="A233">
        <f t="shared" si="19"/>
        <v>232</v>
      </c>
      <c r="E233">
        <f t="shared" ca="1" si="20"/>
        <v>0.27816492768329304</v>
      </c>
      <c r="F233">
        <f t="shared" ca="1" si="22"/>
        <v>0.15952257971956629</v>
      </c>
      <c r="G233">
        <f t="shared" ca="1" si="22"/>
        <v>0.60854012819072101</v>
      </c>
      <c r="H233">
        <f t="shared" ca="1" si="22"/>
        <v>3.7437375577885734E-2</v>
      </c>
      <c r="I233">
        <f t="shared" ca="1" si="22"/>
        <v>0.88110430837488407</v>
      </c>
      <c r="J233">
        <f t="shared" ca="1" si="22"/>
        <v>0.5384111303479211</v>
      </c>
      <c r="K233">
        <f t="shared" ca="1" si="22"/>
        <v>0.66877730128225499</v>
      </c>
      <c r="L233">
        <f t="shared" ca="1" si="22"/>
        <v>0.94721671677646913</v>
      </c>
      <c r="M233">
        <f t="shared" ca="1" si="21"/>
        <v>0.19761262661284329</v>
      </c>
      <c r="N233">
        <f t="shared" ca="1" si="21"/>
        <v>0.95006095944373781</v>
      </c>
      <c r="O233">
        <f t="shared" ca="1" si="18"/>
        <v>5.2668480540095768</v>
      </c>
    </row>
    <row r="234" spans="1:15" x14ac:dyDescent="0.25">
      <c r="A234">
        <f t="shared" si="19"/>
        <v>233</v>
      </c>
      <c r="E234">
        <f t="shared" ca="1" si="20"/>
        <v>0.69043445239347312</v>
      </c>
      <c r="F234">
        <f t="shared" ca="1" si="22"/>
        <v>0.46438075943633195</v>
      </c>
      <c r="G234">
        <f t="shared" ca="1" si="22"/>
        <v>0.7622906470706482</v>
      </c>
      <c r="H234">
        <f t="shared" ca="1" si="22"/>
        <v>0.71290633784916524</v>
      </c>
      <c r="I234">
        <f t="shared" ca="1" si="22"/>
        <v>0.55078808636181276</v>
      </c>
      <c r="J234">
        <f t="shared" ca="1" si="22"/>
        <v>0.48034638085105685</v>
      </c>
      <c r="K234">
        <f t="shared" ca="1" si="22"/>
        <v>0.37036839480417816</v>
      </c>
      <c r="L234">
        <f t="shared" ca="1" si="22"/>
        <v>0.47851700192710289</v>
      </c>
      <c r="M234">
        <f t="shared" ca="1" si="21"/>
        <v>0.71828441663620446</v>
      </c>
      <c r="N234">
        <f t="shared" ca="1" si="21"/>
        <v>0.2669330815786185</v>
      </c>
      <c r="O234">
        <f t="shared" ca="1" si="18"/>
        <v>5.4952495589085917</v>
      </c>
    </row>
    <row r="235" spans="1:15" x14ac:dyDescent="0.25">
      <c r="A235">
        <f t="shared" si="19"/>
        <v>234</v>
      </c>
      <c r="E235">
        <f t="shared" ca="1" si="20"/>
        <v>0.75885137470029862</v>
      </c>
      <c r="F235">
        <f t="shared" ca="1" si="22"/>
        <v>0.18428696632753094</v>
      </c>
      <c r="G235">
        <f t="shared" ca="1" si="22"/>
        <v>0.40908712477216325</v>
      </c>
      <c r="H235">
        <f t="shared" ca="1" si="22"/>
        <v>0.46597828043233114</v>
      </c>
      <c r="I235">
        <f t="shared" ca="1" si="22"/>
        <v>0.5620076824471264</v>
      </c>
      <c r="J235">
        <f t="shared" ca="1" si="22"/>
        <v>0.73965487553614562</v>
      </c>
      <c r="K235">
        <f t="shared" ca="1" si="22"/>
        <v>0.13488965486480264</v>
      </c>
      <c r="L235">
        <f t="shared" ca="1" si="22"/>
        <v>0.83149304575429961</v>
      </c>
      <c r="M235">
        <f t="shared" ca="1" si="21"/>
        <v>0.86104081890629358</v>
      </c>
      <c r="N235">
        <f t="shared" ca="1" si="21"/>
        <v>0.36298207360384027</v>
      </c>
      <c r="O235">
        <f t="shared" ca="1" si="18"/>
        <v>5.3102718973448324</v>
      </c>
    </row>
    <row r="236" spans="1:15" x14ac:dyDescent="0.25">
      <c r="A236">
        <f t="shared" si="19"/>
        <v>235</v>
      </c>
      <c r="E236">
        <f t="shared" ca="1" si="20"/>
        <v>0.51047482494198049</v>
      </c>
      <c r="F236">
        <f t="shared" ca="1" si="22"/>
        <v>0.24753163450046822</v>
      </c>
      <c r="G236">
        <f t="shared" ca="1" si="22"/>
        <v>0.9041274750288919</v>
      </c>
      <c r="H236">
        <f t="shared" ca="1" si="22"/>
        <v>4.8013528784802251E-2</v>
      </c>
      <c r="I236">
        <f t="shared" ca="1" si="22"/>
        <v>0.53769645207421901</v>
      </c>
      <c r="J236">
        <f t="shared" ca="1" si="22"/>
        <v>0.58226768898471315</v>
      </c>
      <c r="K236">
        <f t="shared" ca="1" si="22"/>
        <v>0.70717642923890778</v>
      </c>
      <c r="L236">
        <f t="shared" ca="1" si="22"/>
        <v>0.50484243400752493</v>
      </c>
      <c r="M236">
        <f t="shared" ca="1" si="21"/>
        <v>7.7746054140381604E-2</v>
      </c>
      <c r="N236">
        <f t="shared" ca="1" si="21"/>
        <v>0.21257595228279502</v>
      </c>
      <c r="O236">
        <f t="shared" ca="1" si="18"/>
        <v>4.3324524739846844</v>
      </c>
    </row>
    <row r="237" spans="1:15" x14ac:dyDescent="0.25">
      <c r="A237">
        <f t="shared" si="19"/>
        <v>236</v>
      </c>
      <c r="E237">
        <f t="shared" ca="1" si="20"/>
        <v>0.1429439210108131</v>
      </c>
      <c r="F237">
        <f t="shared" ca="1" si="22"/>
        <v>0.31296784997200922</v>
      </c>
      <c r="G237">
        <f t="shared" ca="1" si="22"/>
        <v>0.41579610713396375</v>
      </c>
      <c r="H237">
        <f t="shared" ca="1" si="22"/>
        <v>0.22283144018445922</v>
      </c>
      <c r="I237">
        <f t="shared" ca="1" si="22"/>
        <v>0.44708961072475573</v>
      </c>
      <c r="J237">
        <f t="shared" ca="1" si="22"/>
        <v>0.13053470439973736</v>
      </c>
      <c r="K237">
        <f t="shared" ca="1" si="22"/>
        <v>0.80524712009743782</v>
      </c>
      <c r="L237">
        <f t="shared" ca="1" si="22"/>
        <v>0.22887419041725154</v>
      </c>
      <c r="M237">
        <f t="shared" ca="1" si="21"/>
        <v>1.1375225277468926E-2</v>
      </c>
      <c r="N237">
        <f t="shared" ca="1" si="21"/>
        <v>0.59400565099290226</v>
      </c>
      <c r="O237">
        <f t="shared" ca="1" si="18"/>
        <v>3.3116658202107989</v>
      </c>
    </row>
    <row r="238" spans="1:15" x14ac:dyDescent="0.25">
      <c r="A238">
        <f t="shared" si="19"/>
        <v>237</v>
      </c>
      <c r="E238">
        <f t="shared" ca="1" si="20"/>
        <v>0.7643875915153302</v>
      </c>
      <c r="F238">
        <f t="shared" ca="1" si="22"/>
        <v>0.20941525692076379</v>
      </c>
      <c r="G238">
        <f t="shared" ca="1" si="22"/>
        <v>8.2752583791715462E-2</v>
      </c>
      <c r="H238">
        <f t="shared" ca="1" si="22"/>
        <v>0.14250369987052203</v>
      </c>
      <c r="I238">
        <f t="shared" ca="1" si="22"/>
        <v>0.17352841594622848</v>
      </c>
      <c r="J238">
        <f t="shared" ca="1" si="22"/>
        <v>0.84680939785119957</v>
      </c>
      <c r="K238">
        <f t="shared" ca="1" si="22"/>
        <v>0.85194640246026865</v>
      </c>
      <c r="L238">
        <f t="shared" ca="1" si="22"/>
        <v>0.89837299781257762</v>
      </c>
      <c r="M238">
        <f t="shared" ca="1" si="21"/>
        <v>0.74245810672459278</v>
      </c>
      <c r="N238">
        <f t="shared" ca="1" si="21"/>
        <v>0.44934465850689032</v>
      </c>
      <c r="O238">
        <f t="shared" ca="1" si="18"/>
        <v>5.1615191114000893</v>
      </c>
    </row>
    <row r="239" spans="1:15" x14ac:dyDescent="0.25">
      <c r="A239">
        <f t="shared" si="19"/>
        <v>238</v>
      </c>
      <c r="E239">
        <f t="shared" ca="1" si="20"/>
        <v>0.4278021978884855</v>
      </c>
      <c r="F239">
        <f t="shared" ca="1" si="22"/>
        <v>0.91604111533100407</v>
      </c>
      <c r="G239">
        <f t="shared" ca="1" si="22"/>
        <v>0.9721461227623881</v>
      </c>
      <c r="H239">
        <f t="shared" ca="1" si="22"/>
        <v>7.3880648599078835E-2</v>
      </c>
      <c r="I239">
        <f t="shared" ca="1" si="22"/>
        <v>0.51037781279284244</v>
      </c>
      <c r="J239">
        <f t="shared" ca="1" si="22"/>
        <v>0.15510107894990077</v>
      </c>
      <c r="K239">
        <f t="shared" ca="1" si="22"/>
        <v>0.63985380596528241</v>
      </c>
      <c r="L239">
        <f t="shared" ca="1" si="22"/>
        <v>0.54026558868898789</v>
      </c>
      <c r="M239">
        <f t="shared" ca="1" si="21"/>
        <v>0.96603063060514949</v>
      </c>
      <c r="N239">
        <f t="shared" ca="1" si="21"/>
        <v>0.27789789086726835</v>
      </c>
      <c r="O239">
        <f t="shared" ca="1" si="18"/>
        <v>5.4793968924503877</v>
      </c>
    </row>
    <row r="240" spans="1:15" x14ac:dyDescent="0.25">
      <c r="A240">
        <f t="shared" si="19"/>
        <v>239</v>
      </c>
      <c r="E240">
        <f t="shared" ca="1" si="20"/>
        <v>0.5787818757932619</v>
      </c>
      <c r="F240">
        <f t="shared" ca="1" si="22"/>
        <v>0.85917477412300924</v>
      </c>
      <c r="G240">
        <f t="shared" ca="1" si="22"/>
        <v>0.46741373429782718</v>
      </c>
      <c r="H240">
        <f t="shared" ca="1" si="22"/>
        <v>0.36622949971142327</v>
      </c>
      <c r="I240">
        <f t="shared" ca="1" si="22"/>
        <v>0.74057520781714781</v>
      </c>
      <c r="J240">
        <f t="shared" ca="1" si="22"/>
        <v>9.324293697819297E-2</v>
      </c>
      <c r="K240">
        <f t="shared" ca="1" si="22"/>
        <v>0.68056124553163677</v>
      </c>
      <c r="L240">
        <f t="shared" ca="1" si="22"/>
        <v>0.46541356202012907</v>
      </c>
      <c r="M240">
        <f t="shared" ca="1" si="21"/>
        <v>0.95490043473545261</v>
      </c>
      <c r="N240">
        <f t="shared" ca="1" si="21"/>
        <v>0.77373161238660471</v>
      </c>
      <c r="O240">
        <f t="shared" ca="1" si="18"/>
        <v>5.9800248833946856</v>
      </c>
    </row>
    <row r="241" spans="1:15" x14ac:dyDescent="0.25">
      <c r="A241">
        <f t="shared" si="19"/>
        <v>240</v>
      </c>
      <c r="E241">
        <f t="shared" ca="1" si="20"/>
        <v>0.99714314662331638</v>
      </c>
      <c r="F241">
        <f t="shared" ca="1" si="22"/>
        <v>0.66323644173794549</v>
      </c>
      <c r="G241">
        <f t="shared" ca="1" si="22"/>
        <v>0.67350661893099162</v>
      </c>
      <c r="H241">
        <f t="shared" ca="1" si="22"/>
        <v>0.13324859982614223</v>
      </c>
      <c r="I241">
        <f t="shared" ca="1" si="22"/>
        <v>8.8700015288995626E-2</v>
      </c>
      <c r="J241">
        <f t="shared" ca="1" si="22"/>
        <v>0.15238997036732693</v>
      </c>
      <c r="K241">
        <f t="shared" ca="1" si="22"/>
        <v>0.96310191981563564</v>
      </c>
      <c r="L241">
        <f t="shared" ca="1" si="22"/>
        <v>0.64128957320104951</v>
      </c>
      <c r="M241">
        <f t="shared" ca="1" si="21"/>
        <v>0.49288480674067348</v>
      </c>
      <c r="N241">
        <f t="shared" ca="1" si="21"/>
        <v>0.65835345175640236</v>
      </c>
      <c r="O241">
        <f t="shared" ca="1" si="18"/>
        <v>5.4638545442884787</v>
      </c>
    </row>
    <row r="242" spans="1:15" x14ac:dyDescent="0.25">
      <c r="A242">
        <f t="shared" si="19"/>
        <v>241</v>
      </c>
      <c r="E242">
        <f t="shared" ca="1" si="20"/>
        <v>0.19404659897079157</v>
      </c>
      <c r="F242">
        <f t="shared" ca="1" si="22"/>
        <v>0.61266727306296831</v>
      </c>
      <c r="G242">
        <f t="shared" ca="1" si="22"/>
        <v>0.27893581347155127</v>
      </c>
      <c r="H242">
        <f t="shared" ca="1" si="22"/>
        <v>0.67270710129889133</v>
      </c>
      <c r="I242">
        <f t="shared" ca="1" si="22"/>
        <v>0.51542027757695696</v>
      </c>
      <c r="J242">
        <f t="shared" ca="1" si="22"/>
        <v>0.73312944162037919</v>
      </c>
      <c r="K242">
        <f t="shared" ca="1" si="22"/>
        <v>0.74180530648252618</v>
      </c>
      <c r="L242">
        <f t="shared" ca="1" si="22"/>
        <v>0.16116735680803207</v>
      </c>
      <c r="M242">
        <f t="shared" ca="1" si="21"/>
        <v>0.58578401208552588</v>
      </c>
      <c r="N242">
        <f t="shared" ca="1" si="21"/>
        <v>0.94238453582294379</v>
      </c>
      <c r="O242">
        <f t="shared" ca="1" si="18"/>
        <v>5.4380477172005675</v>
      </c>
    </row>
    <row r="243" spans="1:15" x14ac:dyDescent="0.25">
      <c r="A243">
        <f t="shared" si="19"/>
        <v>242</v>
      </c>
      <c r="E243">
        <f t="shared" ca="1" si="20"/>
        <v>0.64344028382107599</v>
      </c>
      <c r="F243">
        <f t="shared" ca="1" si="22"/>
        <v>0.71927722595684729</v>
      </c>
      <c r="G243">
        <f t="shared" ca="1" si="22"/>
        <v>0.20051898655628131</v>
      </c>
      <c r="H243">
        <f t="shared" ca="1" si="22"/>
        <v>0.5870863660802309</v>
      </c>
      <c r="I243">
        <f t="shared" ca="1" si="22"/>
        <v>0.4160646454964797</v>
      </c>
      <c r="J243">
        <f t="shared" ca="1" si="22"/>
        <v>0.15355977989152836</v>
      </c>
      <c r="K243">
        <f t="shared" ca="1" si="22"/>
        <v>0.28116197991551883</v>
      </c>
      <c r="L243">
        <f t="shared" ca="1" si="22"/>
        <v>0.70920854950501044</v>
      </c>
      <c r="M243">
        <f t="shared" ca="1" si="21"/>
        <v>0.93364400386227575</v>
      </c>
      <c r="N243">
        <f t="shared" ca="1" si="21"/>
        <v>0.34315688204628791</v>
      </c>
      <c r="O243">
        <f t="shared" ca="1" si="18"/>
        <v>4.9871187031315367</v>
      </c>
    </row>
    <row r="244" spans="1:15" x14ac:dyDescent="0.25">
      <c r="A244">
        <f t="shared" si="19"/>
        <v>243</v>
      </c>
      <c r="E244">
        <f t="shared" ca="1" si="20"/>
        <v>0.35348021954469788</v>
      </c>
      <c r="F244">
        <f t="shared" ca="1" si="22"/>
        <v>0.18123638514432083</v>
      </c>
      <c r="G244">
        <f t="shared" ca="1" si="22"/>
        <v>0.74062614030184548</v>
      </c>
      <c r="H244">
        <f t="shared" ca="1" si="22"/>
        <v>0.52905480254956483</v>
      </c>
      <c r="I244">
        <f t="shared" ca="1" si="22"/>
        <v>0.25126523948151369</v>
      </c>
      <c r="J244">
        <f t="shared" ca="1" si="22"/>
        <v>0.56272984901990519</v>
      </c>
      <c r="K244">
        <f t="shared" ca="1" si="22"/>
        <v>9.7299827187906085E-2</v>
      </c>
      <c r="L244">
        <f t="shared" ca="1" si="22"/>
        <v>9.2338346123303605E-2</v>
      </c>
      <c r="M244">
        <f t="shared" ca="1" si="21"/>
        <v>8.0693745772765224E-2</v>
      </c>
      <c r="N244">
        <f t="shared" ca="1" si="21"/>
        <v>0.97055737135149744</v>
      </c>
      <c r="O244">
        <f t="shared" ca="1" si="18"/>
        <v>3.8592819264773208</v>
      </c>
    </row>
    <row r="245" spans="1:15" x14ac:dyDescent="0.25">
      <c r="A245">
        <f t="shared" si="19"/>
        <v>244</v>
      </c>
      <c r="E245">
        <f t="shared" ca="1" si="20"/>
        <v>0.72825731506945279</v>
      </c>
      <c r="F245">
        <f t="shared" ca="1" si="22"/>
        <v>0.77454047793891523</v>
      </c>
      <c r="G245">
        <f t="shared" ca="1" si="22"/>
        <v>0.66542818279644411</v>
      </c>
      <c r="H245">
        <f t="shared" ca="1" si="22"/>
        <v>0.11949956936831296</v>
      </c>
      <c r="I245">
        <f t="shared" ca="1" si="22"/>
        <v>0.27192951512601837</v>
      </c>
      <c r="J245">
        <f t="shared" ca="1" si="22"/>
        <v>0.75596173318413895</v>
      </c>
      <c r="K245">
        <f t="shared" ca="1" si="22"/>
        <v>0.98753158323258761</v>
      </c>
      <c r="L245">
        <f t="shared" ca="1" si="22"/>
        <v>0.9344902368842678</v>
      </c>
      <c r="M245">
        <f t="shared" ca="1" si="21"/>
        <v>0.27385757827930801</v>
      </c>
      <c r="N245">
        <f t="shared" ca="1" si="21"/>
        <v>0.85702784733892878</v>
      </c>
      <c r="O245">
        <f t="shared" ca="1" si="18"/>
        <v>6.3685240392183751</v>
      </c>
    </row>
    <row r="246" spans="1:15" x14ac:dyDescent="0.25">
      <c r="A246">
        <f t="shared" si="19"/>
        <v>245</v>
      </c>
      <c r="E246">
        <f t="shared" ca="1" si="20"/>
        <v>0.129451056717102</v>
      </c>
      <c r="F246">
        <f t="shared" ca="1" si="22"/>
        <v>0.16816894967549534</v>
      </c>
      <c r="G246">
        <f t="shared" ca="1" si="22"/>
        <v>0.65982441802873548</v>
      </c>
      <c r="H246">
        <f t="shared" ca="1" si="22"/>
        <v>0.72566564522999599</v>
      </c>
      <c r="I246">
        <f t="shared" ca="1" si="22"/>
        <v>0.97153603454517568</v>
      </c>
      <c r="J246">
        <f t="shared" ca="1" si="22"/>
        <v>0.12322765259517776</v>
      </c>
      <c r="K246">
        <f t="shared" ca="1" si="22"/>
        <v>0.38380496499820627</v>
      </c>
      <c r="L246">
        <f t="shared" ca="1" si="22"/>
        <v>0.59165258046932356</v>
      </c>
      <c r="M246">
        <f t="shared" ca="1" si="21"/>
        <v>0.51801863625432165</v>
      </c>
      <c r="N246">
        <f t="shared" ca="1" si="21"/>
        <v>0.96247631332311079</v>
      </c>
      <c r="O246">
        <f t="shared" ca="1" si="18"/>
        <v>5.2338262518366445</v>
      </c>
    </row>
    <row r="247" spans="1:15" x14ac:dyDescent="0.25">
      <c r="A247">
        <f t="shared" si="19"/>
        <v>246</v>
      </c>
      <c r="E247">
        <f t="shared" ca="1" si="20"/>
        <v>7.6436232406626448E-2</v>
      </c>
      <c r="F247">
        <f t="shared" ca="1" si="22"/>
        <v>0.37662895664730278</v>
      </c>
      <c r="G247">
        <f t="shared" ca="1" si="22"/>
        <v>0.17040990847708726</v>
      </c>
      <c r="H247">
        <f t="shared" ca="1" si="22"/>
        <v>0.39106901213519241</v>
      </c>
      <c r="I247">
        <f t="shared" ca="1" si="22"/>
        <v>0.70201170727220319</v>
      </c>
      <c r="J247">
        <f t="shared" ca="1" si="22"/>
        <v>0.11271807481752905</v>
      </c>
      <c r="K247">
        <f t="shared" ca="1" si="22"/>
        <v>0.92813034598430666</v>
      </c>
      <c r="L247">
        <f t="shared" ca="1" si="22"/>
        <v>0.20470387046294247</v>
      </c>
      <c r="M247">
        <f t="shared" ca="1" si="21"/>
        <v>0.7988779468522178</v>
      </c>
      <c r="N247">
        <f t="shared" ca="1" si="21"/>
        <v>0.87121312468950751</v>
      </c>
      <c r="O247">
        <f t="shared" ca="1" si="18"/>
        <v>4.6321991797449158</v>
      </c>
    </row>
    <row r="248" spans="1:15" x14ac:dyDescent="0.25">
      <c r="A248">
        <f t="shared" si="19"/>
        <v>247</v>
      </c>
      <c r="E248">
        <f t="shared" ca="1" si="20"/>
        <v>0.70108668076748026</v>
      </c>
      <c r="F248">
        <f t="shared" ca="1" si="22"/>
        <v>0.93598344442238357</v>
      </c>
      <c r="G248">
        <f t="shared" ca="1" si="22"/>
        <v>0.28662115181550607</v>
      </c>
      <c r="H248">
        <f t="shared" ca="1" si="22"/>
        <v>0.13933249423973604</v>
      </c>
      <c r="I248">
        <f t="shared" ca="1" si="22"/>
        <v>0.61439994777680751</v>
      </c>
      <c r="J248">
        <f t="shared" ca="1" si="22"/>
        <v>0.12083318569111989</v>
      </c>
      <c r="K248">
        <f t="shared" ca="1" si="22"/>
        <v>0.14245011793372464</v>
      </c>
      <c r="L248">
        <f t="shared" ca="1" si="22"/>
        <v>0.34026374147686278</v>
      </c>
      <c r="M248">
        <f t="shared" ca="1" si="21"/>
        <v>0.85867917022055973</v>
      </c>
      <c r="N248">
        <f t="shared" ca="1" si="21"/>
        <v>0.96377431853351769</v>
      </c>
      <c r="O248">
        <f t="shared" ca="1" si="18"/>
        <v>5.1034242528776987</v>
      </c>
    </row>
    <row r="249" spans="1:15" x14ac:dyDescent="0.25">
      <c r="A249">
        <f t="shared" si="19"/>
        <v>248</v>
      </c>
      <c r="E249">
        <f t="shared" ca="1" si="20"/>
        <v>0.5662147814831886</v>
      </c>
      <c r="F249">
        <f t="shared" ca="1" si="22"/>
        <v>0.62046737609055669</v>
      </c>
      <c r="G249">
        <f t="shared" ca="1" si="22"/>
        <v>0.89634675145760367</v>
      </c>
      <c r="H249">
        <f t="shared" ca="1" si="22"/>
        <v>0.93361184750090165</v>
      </c>
      <c r="I249">
        <f t="shared" ca="1" si="22"/>
        <v>0.26649946413101411</v>
      </c>
      <c r="J249">
        <f t="shared" ca="1" si="22"/>
        <v>0.92438824559784227</v>
      </c>
      <c r="K249">
        <f t="shared" ca="1" si="22"/>
        <v>0.32433357689861275</v>
      </c>
      <c r="L249">
        <f t="shared" ca="1" si="22"/>
        <v>0.41219143554687054</v>
      </c>
      <c r="M249">
        <f t="shared" ca="1" si="21"/>
        <v>0.89704314428218612</v>
      </c>
      <c r="N249">
        <f t="shared" ca="1" si="21"/>
        <v>0.31262521747753758</v>
      </c>
      <c r="O249">
        <f t="shared" ca="1" si="18"/>
        <v>6.1537218404663143</v>
      </c>
    </row>
    <row r="250" spans="1:15" x14ac:dyDescent="0.25">
      <c r="A250">
        <f t="shared" si="19"/>
        <v>249</v>
      </c>
      <c r="E250">
        <f t="shared" ca="1" si="20"/>
        <v>0.10677301382613003</v>
      </c>
      <c r="F250">
        <f t="shared" ca="1" si="22"/>
        <v>0.16988652464127307</v>
      </c>
      <c r="G250">
        <f t="shared" ca="1" si="22"/>
        <v>0.87882324899727615</v>
      </c>
      <c r="H250">
        <f t="shared" ca="1" si="22"/>
        <v>1.5758815142546956E-2</v>
      </c>
      <c r="I250">
        <f t="shared" ca="1" si="22"/>
        <v>1.1178518126428005E-2</v>
      </c>
      <c r="J250">
        <f t="shared" ca="1" si="22"/>
        <v>0.59051204292128279</v>
      </c>
      <c r="K250">
        <f t="shared" ca="1" si="22"/>
        <v>7.8228583307396793E-2</v>
      </c>
      <c r="L250">
        <f t="shared" ca="1" si="22"/>
        <v>0.53162177516625719</v>
      </c>
      <c r="M250">
        <f t="shared" ca="1" si="21"/>
        <v>3.819940461081639E-2</v>
      </c>
      <c r="N250">
        <f t="shared" ca="1" si="21"/>
        <v>0.93698625380488154</v>
      </c>
      <c r="O250">
        <f t="shared" ca="1" si="18"/>
        <v>3.3579681805442894</v>
      </c>
    </row>
    <row r="251" spans="1:15" x14ac:dyDescent="0.25">
      <c r="A251">
        <f t="shared" si="19"/>
        <v>250</v>
      </c>
      <c r="E251">
        <f t="shared" ca="1" si="20"/>
        <v>0.48598373322765576</v>
      </c>
      <c r="F251">
        <f t="shared" ca="1" si="22"/>
        <v>0.26953217938407192</v>
      </c>
      <c r="G251">
        <f t="shared" ca="1" si="22"/>
        <v>0.11640356142039454</v>
      </c>
      <c r="H251">
        <f t="shared" ca="1" si="22"/>
        <v>4.820112573590174E-2</v>
      </c>
      <c r="I251">
        <f t="shared" ca="1" si="22"/>
        <v>1.4369133635003029E-2</v>
      </c>
      <c r="J251">
        <f t="shared" ca="1" si="22"/>
        <v>0.56734496809217927</v>
      </c>
      <c r="K251">
        <f t="shared" ca="1" si="22"/>
        <v>0.11339362721732793</v>
      </c>
      <c r="L251">
        <f t="shared" ca="1" si="22"/>
        <v>0.24365692872640066</v>
      </c>
      <c r="M251">
        <f t="shared" ca="1" si="21"/>
        <v>0.55085434479140116</v>
      </c>
      <c r="N251">
        <f t="shared" ca="1" si="21"/>
        <v>0.76848361887893857</v>
      </c>
      <c r="O251">
        <f t="shared" ca="1" si="18"/>
        <v>3.1782232211092745</v>
      </c>
    </row>
    <row r="252" spans="1:15" x14ac:dyDescent="0.25">
      <c r="A252">
        <f t="shared" si="19"/>
        <v>251</v>
      </c>
      <c r="E252">
        <f t="shared" ca="1" si="20"/>
        <v>0.69086966639170666</v>
      </c>
      <c r="F252">
        <f t="shared" ca="1" si="22"/>
        <v>0.80312339398173616</v>
      </c>
      <c r="G252">
        <f t="shared" ca="1" si="22"/>
        <v>0.52718319584222428</v>
      </c>
      <c r="H252">
        <f t="shared" ca="1" si="22"/>
        <v>0.43313498648088677</v>
      </c>
      <c r="I252">
        <f t="shared" ca="1" si="22"/>
        <v>0.69216594636009143</v>
      </c>
      <c r="J252">
        <f t="shared" ca="1" si="22"/>
        <v>0.82002280826768781</v>
      </c>
      <c r="K252">
        <f t="shared" ca="1" si="22"/>
        <v>0.97851324556027297</v>
      </c>
      <c r="L252">
        <f t="shared" ca="1" si="22"/>
        <v>0.79117918145641708</v>
      </c>
      <c r="M252">
        <f t="shared" ca="1" si="21"/>
        <v>0.83163815266484198</v>
      </c>
      <c r="N252">
        <f t="shared" ca="1" si="21"/>
        <v>0.69675622177059315</v>
      </c>
      <c r="O252">
        <f t="shared" ca="1" si="18"/>
        <v>7.2645867987764596</v>
      </c>
    </row>
    <row r="253" spans="1:15" x14ac:dyDescent="0.25">
      <c r="A253">
        <f t="shared" si="19"/>
        <v>252</v>
      </c>
      <c r="E253">
        <f t="shared" ca="1" si="20"/>
        <v>0.73902205577938695</v>
      </c>
      <c r="F253">
        <f t="shared" ca="1" si="22"/>
        <v>0.23702540898764735</v>
      </c>
      <c r="G253">
        <f t="shared" ca="1" si="22"/>
        <v>8.1620572716432749E-2</v>
      </c>
      <c r="H253">
        <f t="shared" ca="1" si="22"/>
        <v>0.99781893906026797</v>
      </c>
      <c r="I253">
        <f t="shared" ca="1" si="22"/>
        <v>0.94666984555076883</v>
      </c>
      <c r="J253">
        <f t="shared" ca="1" si="22"/>
        <v>0.39292754910915539</v>
      </c>
      <c r="K253">
        <f t="shared" ca="1" si="22"/>
        <v>0.6548359342346185</v>
      </c>
      <c r="L253">
        <f t="shared" ca="1" si="22"/>
        <v>0.81836220418124739</v>
      </c>
      <c r="M253">
        <f t="shared" ca="1" si="21"/>
        <v>0.25600535286178905</v>
      </c>
      <c r="N253">
        <f t="shared" ca="1" si="21"/>
        <v>0.50726180925279585</v>
      </c>
      <c r="O253">
        <f t="shared" ca="1" si="18"/>
        <v>5.6315496717341098</v>
      </c>
    </row>
    <row r="254" spans="1:15" x14ac:dyDescent="0.25">
      <c r="A254">
        <f t="shared" si="19"/>
        <v>253</v>
      </c>
      <c r="E254">
        <f t="shared" ca="1" si="20"/>
        <v>0.89347988283941759</v>
      </c>
      <c r="F254">
        <f t="shared" ca="1" si="22"/>
        <v>0.16016248879428918</v>
      </c>
      <c r="G254">
        <f t="shared" ca="1" si="22"/>
        <v>0.82827326988414285</v>
      </c>
      <c r="H254">
        <f t="shared" ca="1" si="22"/>
        <v>0.23634670604159325</v>
      </c>
      <c r="I254">
        <f t="shared" ca="1" si="22"/>
        <v>0.58612516114172541</v>
      </c>
      <c r="J254">
        <f t="shared" ca="1" si="22"/>
        <v>0.23708534877073018</v>
      </c>
      <c r="K254">
        <f t="shared" ca="1" si="22"/>
        <v>0.86067881062739682</v>
      </c>
      <c r="L254">
        <f t="shared" ca="1" si="22"/>
        <v>0.6021343505708121</v>
      </c>
      <c r="M254">
        <f t="shared" ca="1" si="21"/>
        <v>0.9102802343558769</v>
      </c>
      <c r="N254">
        <f t="shared" ca="1" si="21"/>
        <v>0.53731188728524792</v>
      </c>
      <c r="O254">
        <f t="shared" ca="1" si="18"/>
        <v>5.8518781403112321</v>
      </c>
    </row>
    <row r="255" spans="1:15" x14ac:dyDescent="0.25">
      <c r="A255">
        <f t="shared" si="19"/>
        <v>254</v>
      </c>
      <c r="E255">
        <f t="shared" ca="1" si="20"/>
        <v>6.3513983530145812E-2</v>
      </c>
      <c r="F255">
        <f t="shared" ca="1" si="22"/>
        <v>0.53046722859191786</v>
      </c>
      <c r="G255">
        <f t="shared" ca="1" si="22"/>
        <v>8.0127105852325187E-2</v>
      </c>
      <c r="H255">
        <f t="shared" ca="1" si="22"/>
        <v>0.34549912211463341</v>
      </c>
      <c r="I255">
        <f t="shared" ca="1" si="22"/>
        <v>0.9722112379243949</v>
      </c>
      <c r="J255">
        <f t="shared" ca="1" si="22"/>
        <v>0.71964817720369645</v>
      </c>
      <c r="K255">
        <f t="shared" ca="1" si="22"/>
        <v>4.6909557020269332E-3</v>
      </c>
      <c r="L255">
        <f t="shared" ca="1" si="22"/>
        <v>0.69981934802353807</v>
      </c>
      <c r="M255">
        <f t="shared" ca="1" si="21"/>
        <v>0.1285598846167646</v>
      </c>
      <c r="N255">
        <f t="shared" ca="1" si="21"/>
        <v>0.61345488629919986</v>
      </c>
      <c r="O255">
        <f t="shared" ca="1" si="18"/>
        <v>4.1579919298586434</v>
      </c>
    </row>
    <row r="256" spans="1:15" x14ac:dyDescent="0.25">
      <c r="A256">
        <f t="shared" si="19"/>
        <v>255</v>
      </c>
      <c r="E256">
        <f t="shared" ca="1" si="20"/>
        <v>0.24420926374925556</v>
      </c>
      <c r="F256">
        <f t="shared" ca="1" si="22"/>
        <v>7.6729250488491663E-2</v>
      </c>
      <c r="G256">
        <f t="shared" ca="1" si="22"/>
        <v>0.50936035524409795</v>
      </c>
      <c r="H256">
        <f t="shared" ca="1" si="22"/>
        <v>0.33531456753130384</v>
      </c>
      <c r="I256">
        <f t="shared" ca="1" si="22"/>
        <v>0.44102619474844229</v>
      </c>
      <c r="J256">
        <f t="shared" ca="1" si="22"/>
        <v>0.54972121037537947</v>
      </c>
      <c r="K256">
        <f t="shared" ca="1" si="22"/>
        <v>0.38463591405403585</v>
      </c>
      <c r="L256">
        <f t="shared" ca="1" si="22"/>
        <v>0.57843209217025082</v>
      </c>
      <c r="M256">
        <f t="shared" ca="1" si="21"/>
        <v>6.2196006883334598E-2</v>
      </c>
      <c r="N256">
        <f t="shared" ca="1" si="21"/>
        <v>0.46119918212800537</v>
      </c>
      <c r="O256">
        <f t="shared" ca="1" si="18"/>
        <v>3.6428240373725975</v>
      </c>
    </row>
    <row r="257" spans="1:15" x14ac:dyDescent="0.25">
      <c r="A257">
        <f t="shared" si="19"/>
        <v>256</v>
      </c>
      <c r="E257">
        <f t="shared" ca="1" si="20"/>
        <v>0.46139652653829255</v>
      </c>
      <c r="F257">
        <f t="shared" ca="1" si="22"/>
        <v>0.53205692472492172</v>
      </c>
      <c r="G257">
        <f t="shared" ca="1" si="22"/>
        <v>0.73097970738439111</v>
      </c>
      <c r="H257">
        <f t="shared" ca="1" si="22"/>
        <v>0.86000087521071722</v>
      </c>
      <c r="I257">
        <f t="shared" ca="1" si="22"/>
        <v>0.28561460608135503</v>
      </c>
      <c r="J257">
        <f t="shared" ca="1" si="22"/>
        <v>0.29106060678995294</v>
      </c>
      <c r="K257">
        <f t="shared" ca="1" si="22"/>
        <v>1.876454758589996E-3</v>
      </c>
      <c r="L257">
        <f t="shared" ca="1" si="22"/>
        <v>0.99046660562565669</v>
      </c>
      <c r="M257">
        <f t="shared" ca="1" si="21"/>
        <v>0.64847880668530655</v>
      </c>
      <c r="N257">
        <f t="shared" ca="1" si="21"/>
        <v>0.3528329429190632</v>
      </c>
      <c r="O257">
        <f t="shared" ca="1" si="18"/>
        <v>5.1547640567182471</v>
      </c>
    </row>
    <row r="258" spans="1:15" x14ac:dyDescent="0.25">
      <c r="A258">
        <f t="shared" si="19"/>
        <v>257</v>
      </c>
      <c r="E258">
        <f t="shared" ca="1" si="20"/>
        <v>2.1216207623744099E-2</v>
      </c>
      <c r="F258">
        <f t="shared" ca="1" si="22"/>
        <v>0.75143546538610206</v>
      </c>
      <c r="G258">
        <f t="shared" ca="1" si="22"/>
        <v>0.30515192586844098</v>
      </c>
      <c r="H258">
        <f t="shared" ca="1" si="22"/>
        <v>0.57636345316949122</v>
      </c>
      <c r="I258">
        <f t="shared" ca="1" si="22"/>
        <v>0.88418100205860217</v>
      </c>
      <c r="J258">
        <f t="shared" ca="1" si="22"/>
        <v>0.6011540323647665</v>
      </c>
      <c r="K258">
        <f t="shared" ca="1" si="22"/>
        <v>0.11680989779445172</v>
      </c>
      <c r="L258">
        <f t="shared" ca="1" si="22"/>
        <v>0.30527415686792758</v>
      </c>
      <c r="M258">
        <f t="shared" ca="1" si="21"/>
        <v>0.67878457479270726</v>
      </c>
      <c r="N258">
        <f t="shared" ca="1" si="21"/>
        <v>0.2559127007847749</v>
      </c>
      <c r="O258">
        <f t="shared" ca="1" si="18"/>
        <v>4.496283416711008</v>
      </c>
    </row>
    <row r="259" spans="1:15" x14ac:dyDescent="0.25">
      <c r="A259">
        <f t="shared" si="19"/>
        <v>258</v>
      </c>
      <c r="E259">
        <f t="shared" ca="1" si="20"/>
        <v>0.66595071170879605</v>
      </c>
      <c r="F259">
        <f t="shared" ca="1" si="22"/>
        <v>0.68400791058193089</v>
      </c>
      <c r="G259">
        <f t="shared" ca="1" si="22"/>
        <v>0.21097711509473449</v>
      </c>
      <c r="H259">
        <f t="shared" ca="1" si="22"/>
        <v>0.63353160874062298</v>
      </c>
      <c r="I259">
        <f t="shared" ca="1" si="22"/>
        <v>0.1469789077606084</v>
      </c>
      <c r="J259">
        <f t="shared" ca="1" si="22"/>
        <v>0.40369288952882121</v>
      </c>
      <c r="K259">
        <f t="shared" ca="1" si="22"/>
        <v>0.10255067787461292</v>
      </c>
      <c r="L259">
        <f t="shared" ca="1" si="22"/>
        <v>0.97042637096275686</v>
      </c>
      <c r="M259">
        <f t="shared" ca="1" si="21"/>
        <v>0.2217867084206212</v>
      </c>
      <c r="N259">
        <f t="shared" ca="1" si="21"/>
        <v>1.3430153338593209E-2</v>
      </c>
      <c r="O259">
        <f t="shared" ref="O259:O322" ca="1" si="23">SUM(B259:N259)-D259</f>
        <v>4.0533330540120973</v>
      </c>
    </row>
    <row r="260" spans="1:15" x14ac:dyDescent="0.25">
      <c r="A260">
        <f t="shared" ref="A260:A323" si="24">1+A259</f>
        <v>259</v>
      </c>
      <c r="E260">
        <f t="shared" ca="1" si="20"/>
        <v>0.44761094543254054</v>
      </c>
      <c r="F260">
        <f t="shared" ca="1" si="22"/>
        <v>0.37702088388314359</v>
      </c>
      <c r="G260">
        <f t="shared" ca="1" si="22"/>
        <v>0.78117531940154028</v>
      </c>
      <c r="H260">
        <f t="shared" ca="1" si="22"/>
        <v>0.7203333165976511</v>
      </c>
      <c r="I260">
        <f t="shared" ca="1" si="22"/>
        <v>0.64659420036563187</v>
      </c>
      <c r="J260">
        <f t="shared" ca="1" si="22"/>
        <v>0.7978266545632432</v>
      </c>
      <c r="K260">
        <f t="shared" ca="1" si="22"/>
        <v>0.84031162529979575</v>
      </c>
      <c r="L260">
        <f t="shared" ca="1" si="22"/>
        <v>0.69936031603191262</v>
      </c>
      <c r="M260">
        <f t="shared" ca="1" si="21"/>
        <v>0.54371235241474514</v>
      </c>
      <c r="N260">
        <f t="shared" ca="1" si="21"/>
        <v>0.51600118543202544</v>
      </c>
      <c r="O260">
        <f t="shared" ca="1" si="23"/>
        <v>6.3699467994222294</v>
      </c>
    </row>
    <row r="261" spans="1:15" x14ac:dyDescent="0.25">
      <c r="A261">
        <f t="shared" si="24"/>
        <v>260</v>
      </c>
      <c r="E261">
        <f t="shared" ca="1" si="20"/>
        <v>0.65483113793205561</v>
      </c>
      <c r="F261">
        <f t="shared" ca="1" si="22"/>
        <v>0.7447720352617796</v>
      </c>
      <c r="G261">
        <f t="shared" ca="1" si="22"/>
        <v>0.25351468347658745</v>
      </c>
      <c r="H261">
        <f t="shared" ca="1" si="22"/>
        <v>7.4502642454962631E-2</v>
      </c>
      <c r="I261">
        <f t="shared" ca="1" si="22"/>
        <v>0.83215834641327691</v>
      </c>
      <c r="J261">
        <f t="shared" ca="1" si="22"/>
        <v>0.21283678322691191</v>
      </c>
      <c r="K261">
        <f t="shared" ca="1" si="22"/>
        <v>0.44935688332105062</v>
      </c>
      <c r="L261">
        <f t="shared" ca="1" si="22"/>
        <v>9.8486492931284753E-2</v>
      </c>
      <c r="M261">
        <f t="shared" ca="1" si="21"/>
        <v>0.32160024260774733</v>
      </c>
      <c r="N261">
        <f t="shared" ca="1" si="21"/>
        <v>0.70861211603484797</v>
      </c>
      <c r="O261">
        <f t="shared" ca="1" si="23"/>
        <v>4.3506713636605046</v>
      </c>
    </row>
    <row r="262" spans="1:15" x14ac:dyDescent="0.25">
      <c r="A262">
        <f t="shared" si="24"/>
        <v>261</v>
      </c>
      <c r="E262">
        <f t="shared" ca="1" si="20"/>
        <v>0.41120345316076601</v>
      </c>
      <c r="F262">
        <f t="shared" ca="1" si="20"/>
        <v>0.14185822611663568</v>
      </c>
      <c r="G262">
        <f t="shared" ca="1" si="20"/>
        <v>0.49651608017057847</v>
      </c>
      <c r="H262">
        <f t="shared" ca="1" si="20"/>
        <v>0.64080629235906583</v>
      </c>
      <c r="I262">
        <f t="shared" ca="1" si="20"/>
        <v>0.3611175651046179</v>
      </c>
      <c r="J262">
        <f t="shared" ca="1" si="20"/>
        <v>0.47275557042058391</v>
      </c>
      <c r="K262">
        <f t="shared" ca="1" si="20"/>
        <v>0.161283363244214</v>
      </c>
      <c r="L262">
        <f t="shared" ca="1" si="20"/>
        <v>2.1990223894503225E-2</v>
      </c>
      <c r="M262">
        <f t="shared" ca="1" si="21"/>
        <v>0.45418917808475079</v>
      </c>
      <c r="N262">
        <f t="shared" ca="1" si="21"/>
        <v>0.2772658137593309</v>
      </c>
      <c r="O262">
        <f t="shared" ca="1" si="23"/>
        <v>3.4389857663150467</v>
      </c>
    </row>
    <row r="263" spans="1:15" x14ac:dyDescent="0.25">
      <c r="A263">
        <f t="shared" si="24"/>
        <v>262</v>
      </c>
      <c r="E263">
        <f t="shared" ca="1" si="20"/>
        <v>0.97302877833877743</v>
      </c>
      <c r="F263">
        <f t="shared" ca="1" si="20"/>
        <v>0.57041966154802493</v>
      </c>
      <c r="G263">
        <f t="shared" ca="1" si="20"/>
        <v>0.94692513843174275</v>
      </c>
      <c r="H263">
        <f t="shared" ca="1" si="20"/>
        <v>0.1148064735518689</v>
      </c>
      <c r="I263">
        <f t="shared" ca="1" si="20"/>
        <v>0.65388228111230973</v>
      </c>
      <c r="J263">
        <f t="shared" ca="1" si="20"/>
        <v>0.13109659656673123</v>
      </c>
      <c r="K263">
        <f t="shared" ca="1" si="20"/>
        <v>0.98623771316543929</v>
      </c>
      <c r="L263">
        <f t="shared" ca="1" si="20"/>
        <v>0.71850134614984884</v>
      </c>
      <c r="M263">
        <f t="shared" ca="1" si="21"/>
        <v>0.844775089253199</v>
      </c>
      <c r="N263">
        <f t="shared" ca="1" si="21"/>
        <v>0.82125366939217725</v>
      </c>
      <c r="O263">
        <f t="shared" ca="1" si="23"/>
        <v>6.7609267475101191</v>
      </c>
    </row>
    <row r="264" spans="1:15" x14ac:dyDescent="0.25">
      <c r="A264">
        <f t="shared" si="24"/>
        <v>263</v>
      </c>
      <c r="E264">
        <f t="shared" ca="1" si="20"/>
        <v>0.11215746054864228</v>
      </c>
      <c r="F264">
        <f t="shared" ca="1" si="20"/>
        <v>0.11718681593760882</v>
      </c>
      <c r="G264">
        <f t="shared" ca="1" si="20"/>
        <v>0.9769623169709819</v>
      </c>
      <c r="H264">
        <f t="shared" ca="1" si="20"/>
        <v>0.20962078266525552</v>
      </c>
      <c r="I264">
        <f t="shared" ca="1" si="20"/>
        <v>0.78083157990822794</v>
      </c>
      <c r="J264">
        <f t="shared" ca="1" si="20"/>
        <v>0.32092958570872188</v>
      </c>
      <c r="K264">
        <f t="shared" ca="1" si="20"/>
        <v>0.41786668540148519</v>
      </c>
      <c r="L264">
        <f t="shared" ca="1" si="20"/>
        <v>0.15193492916334839</v>
      </c>
      <c r="M264">
        <f t="shared" ca="1" si="21"/>
        <v>8.3457090573769155E-2</v>
      </c>
      <c r="N264">
        <f t="shared" ca="1" si="21"/>
        <v>0.67122466609581088</v>
      </c>
      <c r="O264">
        <f t="shared" ca="1" si="23"/>
        <v>3.8421719129738521</v>
      </c>
    </row>
    <row r="265" spans="1:15" x14ac:dyDescent="0.25">
      <c r="A265">
        <f t="shared" si="24"/>
        <v>264</v>
      </c>
      <c r="E265">
        <f t="shared" ca="1" si="20"/>
        <v>0.41593400852747153</v>
      </c>
      <c r="F265">
        <f t="shared" ca="1" si="20"/>
        <v>0.52876742779499442</v>
      </c>
      <c r="G265">
        <f t="shared" ca="1" si="20"/>
        <v>0.71312588662990517</v>
      </c>
      <c r="H265">
        <f t="shared" ca="1" si="20"/>
        <v>0.14343601940231454</v>
      </c>
      <c r="I265">
        <f t="shared" ca="1" si="20"/>
        <v>0.22966320410838426</v>
      </c>
      <c r="J265">
        <f t="shared" ca="1" si="20"/>
        <v>0.93104424591490897</v>
      </c>
      <c r="K265">
        <f t="shared" ca="1" si="20"/>
        <v>0.5199687970512914</v>
      </c>
      <c r="L265">
        <f t="shared" ca="1" si="20"/>
        <v>0.70948934306075451</v>
      </c>
      <c r="M265">
        <f t="shared" ca="1" si="21"/>
        <v>0.70433825702055597</v>
      </c>
      <c r="N265">
        <f t="shared" ca="1" si="21"/>
        <v>0.98780040299644967</v>
      </c>
      <c r="O265">
        <f t="shared" ca="1" si="23"/>
        <v>5.8835675925070303</v>
      </c>
    </row>
    <row r="266" spans="1:15" x14ac:dyDescent="0.25">
      <c r="A266">
        <f t="shared" si="24"/>
        <v>265</v>
      </c>
      <c r="E266">
        <f t="shared" ca="1" si="20"/>
        <v>0.57091362497004927</v>
      </c>
      <c r="F266">
        <f t="shared" ca="1" si="20"/>
        <v>0.86806727345121371</v>
      </c>
      <c r="G266">
        <f t="shared" ca="1" si="20"/>
        <v>0.85754870824706375</v>
      </c>
      <c r="H266">
        <f t="shared" ca="1" si="20"/>
        <v>0.80496504070156849</v>
      </c>
      <c r="I266">
        <f t="shared" ca="1" si="20"/>
        <v>0.62216041918632503</v>
      </c>
      <c r="J266">
        <f t="shared" ca="1" si="20"/>
        <v>0.34552006112374445</v>
      </c>
      <c r="K266">
        <f t="shared" ca="1" si="20"/>
        <v>0.66064380541973422</v>
      </c>
      <c r="L266">
        <f t="shared" ca="1" si="20"/>
        <v>0.44674020771953171</v>
      </c>
      <c r="M266">
        <f t="shared" ca="1" si="21"/>
        <v>0.91960313526064852</v>
      </c>
      <c r="N266">
        <f t="shared" ca="1" si="21"/>
        <v>0.21617997079735551</v>
      </c>
      <c r="O266">
        <f t="shared" ca="1" si="23"/>
        <v>6.3123422468772343</v>
      </c>
    </row>
    <row r="267" spans="1:15" x14ac:dyDescent="0.25">
      <c r="A267">
        <f t="shared" si="24"/>
        <v>266</v>
      </c>
      <c r="E267">
        <f t="shared" ca="1" si="20"/>
        <v>0.45381598039575044</v>
      </c>
      <c r="F267">
        <f t="shared" ca="1" si="20"/>
        <v>0.75689798870043201</v>
      </c>
      <c r="G267">
        <f t="shared" ca="1" si="20"/>
        <v>0.62212130683517297</v>
      </c>
      <c r="H267">
        <f t="shared" ca="1" si="20"/>
        <v>0.93431048076650314</v>
      </c>
      <c r="I267">
        <f t="shared" ca="1" si="20"/>
        <v>0.85841048500913986</v>
      </c>
      <c r="J267">
        <f t="shared" ca="1" si="20"/>
        <v>4.8745323865949208E-2</v>
      </c>
      <c r="K267">
        <f t="shared" ca="1" si="20"/>
        <v>0.32989916214522108</v>
      </c>
      <c r="L267">
        <f t="shared" ca="1" si="20"/>
        <v>9.5467018429284622E-2</v>
      </c>
      <c r="M267">
        <f t="shared" ca="1" si="21"/>
        <v>0.99225872190094577</v>
      </c>
      <c r="N267">
        <f t="shared" ca="1" si="21"/>
        <v>0.8022980143622388</v>
      </c>
      <c r="O267">
        <f t="shared" ca="1" si="23"/>
        <v>5.8942244824106389</v>
      </c>
    </row>
    <row r="268" spans="1:15" x14ac:dyDescent="0.25">
      <c r="A268">
        <f t="shared" si="24"/>
        <v>267</v>
      </c>
      <c r="E268">
        <f t="shared" ca="1" si="20"/>
        <v>0.74530444433714504</v>
      </c>
      <c r="F268">
        <f t="shared" ca="1" si="20"/>
        <v>3.6986624151693848E-2</v>
      </c>
      <c r="G268">
        <f t="shared" ca="1" si="20"/>
        <v>0.24378813812326161</v>
      </c>
      <c r="H268">
        <f t="shared" ca="1" si="20"/>
        <v>0.81714071694356438</v>
      </c>
      <c r="I268">
        <f t="shared" ca="1" si="20"/>
        <v>0.93373125263419909</v>
      </c>
      <c r="J268">
        <f t="shared" ca="1" si="20"/>
        <v>6.9834022579012389E-2</v>
      </c>
      <c r="K268">
        <f t="shared" ca="1" si="20"/>
        <v>0.1458217309111679</v>
      </c>
      <c r="L268">
        <f t="shared" ca="1" si="20"/>
        <v>0.31299591794680004</v>
      </c>
      <c r="M268">
        <f t="shared" ca="1" si="21"/>
        <v>4.8590887563647045E-2</v>
      </c>
      <c r="N268">
        <f t="shared" ca="1" si="21"/>
        <v>0.50398200422292128</v>
      </c>
      <c r="O268">
        <f t="shared" ca="1" si="23"/>
        <v>3.8581757394134129</v>
      </c>
    </row>
    <row r="269" spans="1:15" x14ac:dyDescent="0.25">
      <c r="A269">
        <f t="shared" si="24"/>
        <v>268</v>
      </c>
      <c r="E269">
        <f t="shared" ca="1" si="20"/>
        <v>0.36541848197929228</v>
      </c>
      <c r="F269">
        <f t="shared" ca="1" si="20"/>
        <v>0.91777530189047041</v>
      </c>
      <c r="G269">
        <f t="shared" ca="1" si="20"/>
        <v>0.3091076161606624</v>
      </c>
      <c r="H269">
        <f t="shared" ca="1" si="20"/>
        <v>0.71217575501840857</v>
      </c>
      <c r="I269">
        <f t="shared" ca="1" si="20"/>
        <v>0.6472256067367208</v>
      </c>
      <c r="J269">
        <f t="shared" ca="1" si="20"/>
        <v>0.85791809309885148</v>
      </c>
      <c r="K269">
        <f t="shared" ca="1" si="20"/>
        <v>0.55711060924806399</v>
      </c>
      <c r="L269">
        <f t="shared" ca="1" si="20"/>
        <v>0.61393250477679939</v>
      </c>
      <c r="M269">
        <f t="shared" ca="1" si="21"/>
        <v>0.32790592576974076</v>
      </c>
      <c r="N269">
        <f t="shared" ca="1" si="21"/>
        <v>0.82360009856583161</v>
      </c>
      <c r="O269">
        <f t="shared" ca="1" si="23"/>
        <v>6.1321699932448421</v>
      </c>
    </row>
    <row r="270" spans="1:15" x14ac:dyDescent="0.25">
      <c r="A270">
        <f t="shared" si="24"/>
        <v>269</v>
      </c>
      <c r="E270">
        <f t="shared" ca="1" si="20"/>
        <v>0.78908938364286707</v>
      </c>
      <c r="F270">
        <f t="shared" ca="1" si="20"/>
        <v>0.37258810150348121</v>
      </c>
      <c r="G270">
        <f t="shared" ca="1" si="20"/>
        <v>0.8612449464993126</v>
      </c>
      <c r="H270">
        <f t="shared" ca="1" si="20"/>
        <v>0.5460670779371406</v>
      </c>
      <c r="I270">
        <f t="shared" ca="1" si="20"/>
        <v>0.40476960344604451</v>
      </c>
      <c r="J270">
        <f t="shared" ca="1" si="20"/>
        <v>0.99494887729929804</v>
      </c>
      <c r="K270">
        <f t="shared" ca="1" si="20"/>
        <v>0.77970879325675624</v>
      </c>
      <c r="L270">
        <f t="shared" ca="1" si="20"/>
        <v>0.65761401103762596</v>
      </c>
      <c r="M270">
        <f t="shared" ca="1" si="21"/>
        <v>0.7478040617963192</v>
      </c>
      <c r="N270">
        <f t="shared" ca="1" si="21"/>
        <v>0.27532616272684685</v>
      </c>
      <c r="O270">
        <f t="shared" ca="1" si="23"/>
        <v>6.4291610191456927</v>
      </c>
    </row>
    <row r="271" spans="1:15" x14ac:dyDescent="0.25">
      <c r="A271">
        <f t="shared" si="24"/>
        <v>270</v>
      </c>
      <c r="E271">
        <f t="shared" ca="1" si="20"/>
        <v>0.58649980408847369</v>
      </c>
      <c r="F271">
        <f t="shared" ca="1" si="20"/>
        <v>0.90635821563291197</v>
      </c>
      <c r="G271">
        <f t="shared" ca="1" si="20"/>
        <v>0.79420338924395906</v>
      </c>
      <c r="H271">
        <f t="shared" ca="1" si="20"/>
        <v>0.96161641852652457</v>
      </c>
      <c r="I271">
        <f t="shared" ca="1" si="20"/>
        <v>0.36482556474313343</v>
      </c>
      <c r="J271">
        <f t="shared" ca="1" si="20"/>
        <v>0.60920970250264916</v>
      </c>
      <c r="K271">
        <f t="shared" ca="1" si="20"/>
        <v>0.79800232353968359</v>
      </c>
      <c r="L271">
        <f t="shared" ca="1" si="20"/>
        <v>0.99980002628841957</v>
      </c>
      <c r="M271">
        <f t="shared" ca="1" si="21"/>
        <v>0.78904954124867488</v>
      </c>
      <c r="N271">
        <f t="shared" ca="1" si="21"/>
        <v>0.65909040826836696</v>
      </c>
      <c r="O271">
        <f t="shared" ca="1" si="23"/>
        <v>7.4686553940827967</v>
      </c>
    </row>
    <row r="272" spans="1:15" x14ac:dyDescent="0.25">
      <c r="A272">
        <f t="shared" si="24"/>
        <v>271</v>
      </c>
      <c r="E272">
        <f t="shared" ref="E272:L303" ca="1" si="25">RAND()</f>
        <v>0.49369537151510379</v>
      </c>
      <c r="F272">
        <f t="shared" ca="1" si="25"/>
        <v>0.94574390186351587</v>
      </c>
      <c r="G272">
        <f t="shared" ca="1" si="25"/>
        <v>0.57587478377584222</v>
      </c>
      <c r="H272">
        <f t="shared" ca="1" si="25"/>
        <v>0.74103389966125133</v>
      </c>
      <c r="I272">
        <f t="shared" ca="1" si="25"/>
        <v>0.74400439414545749</v>
      </c>
      <c r="J272">
        <f t="shared" ca="1" si="25"/>
        <v>0.7902632820070119</v>
      </c>
      <c r="K272">
        <f t="shared" ca="1" si="25"/>
        <v>0.4342141003034854</v>
      </c>
      <c r="L272">
        <f t="shared" ca="1" si="25"/>
        <v>0.25196424706224807</v>
      </c>
      <c r="M272">
        <f t="shared" ca="1" si="21"/>
        <v>0.68912183086312651</v>
      </c>
      <c r="N272">
        <f t="shared" ca="1" si="21"/>
        <v>0.89950278731903477</v>
      </c>
      <c r="O272">
        <f t="shared" ca="1" si="23"/>
        <v>6.5654185985160769</v>
      </c>
    </row>
    <row r="273" spans="1:15" x14ac:dyDescent="0.25">
      <c r="A273">
        <f t="shared" si="24"/>
        <v>272</v>
      </c>
      <c r="E273">
        <f t="shared" ca="1" si="25"/>
        <v>0.35141632240300313</v>
      </c>
      <c r="F273">
        <f t="shared" ca="1" si="25"/>
        <v>0.68199021166665674</v>
      </c>
      <c r="G273">
        <f t="shared" ca="1" si="25"/>
        <v>0.13607275697921883</v>
      </c>
      <c r="H273">
        <f t="shared" ca="1" si="25"/>
        <v>0.17541090876130327</v>
      </c>
      <c r="I273">
        <f t="shared" ca="1" si="25"/>
        <v>0.30930314722899421</v>
      </c>
      <c r="J273">
        <f t="shared" ca="1" si="25"/>
        <v>0.90052662411843676</v>
      </c>
      <c r="K273">
        <f t="shared" ca="1" si="25"/>
        <v>0.67457866633375774</v>
      </c>
      <c r="L273">
        <f t="shared" ca="1" si="25"/>
        <v>0.12003377956288686</v>
      </c>
      <c r="M273">
        <f t="shared" ca="1" si="21"/>
        <v>0.63738517749282164</v>
      </c>
      <c r="N273">
        <f t="shared" ca="1" si="21"/>
        <v>0.81149385757373493</v>
      </c>
      <c r="O273">
        <f t="shared" ca="1" si="23"/>
        <v>4.7982114521208148</v>
      </c>
    </row>
    <row r="274" spans="1:15" x14ac:dyDescent="0.25">
      <c r="A274">
        <f t="shared" si="24"/>
        <v>273</v>
      </c>
      <c r="E274">
        <f t="shared" ca="1" si="25"/>
        <v>0.93329707677553986</v>
      </c>
      <c r="F274">
        <f t="shared" ca="1" si="25"/>
        <v>0.97465624591419031</v>
      </c>
      <c r="G274">
        <f t="shared" ca="1" si="25"/>
        <v>0.84353235000594673</v>
      </c>
      <c r="H274">
        <f t="shared" ca="1" si="25"/>
        <v>0.19222876135271683</v>
      </c>
      <c r="I274">
        <f t="shared" ca="1" si="25"/>
        <v>0.494770605129633</v>
      </c>
      <c r="J274">
        <f t="shared" ca="1" si="25"/>
        <v>0.90010188119312651</v>
      </c>
      <c r="K274">
        <f t="shared" ca="1" si="25"/>
        <v>0.91703893051733287</v>
      </c>
      <c r="L274">
        <f t="shared" ca="1" si="25"/>
        <v>0.65430297675143645</v>
      </c>
      <c r="M274">
        <f t="shared" ref="M274:N337" ca="1" si="26">RAND()</f>
        <v>0.68518765398249659</v>
      </c>
      <c r="N274">
        <f t="shared" ca="1" si="26"/>
        <v>0.28244541300051185</v>
      </c>
      <c r="O274">
        <f t="shared" ca="1" si="23"/>
        <v>6.8775618946229313</v>
      </c>
    </row>
    <row r="275" spans="1:15" x14ac:dyDescent="0.25">
      <c r="A275">
        <f t="shared" si="24"/>
        <v>274</v>
      </c>
      <c r="E275">
        <f t="shared" ca="1" si="25"/>
        <v>0.67071648863207189</v>
      </c>
      <c r="F275">
        <f t="shared" ca="1" si="25"/>
        <v>0.88778969891445803</v>
      </c>
      <c r="G275">
        <f t="shared" ca="1" si="25"/>
        <v>0.15350166463424131</v>
      </c>
      <c r="H275">
        <f t="shared" ca="1" si="25"/>
        <v>0.87566267592985203</v>
      </c>
      <c r="I275">
        <f t="shared" ca="1" si="25"/>
        <v>0.45270195370058031</v>
      </c>
      <c r="J275">
        <f t="shared" ca="1" si="25"/>
        <v>0.27591054602008114</v>
      </c>
      <c r="K275">
        <f t="shared" ca="1" si="25"/>
        <v>0.94706846266086242</v>
      </c>
      <c r="L275">
        <f t="shared" ca="1" si="25"/>
        <v>0.54103530535608346</v>
      </c>
      <c r="M275">
        <f t="shared" ca="1" si="26"/>
        <v>0.97562098708981171</v>
      </c>
      <c r="N275">
        <f t="shared" ca="1" si="26"/>
        <v>0.69564570872601583</v>
      </c>
      <c r="O275">
        <f t="shared" ca="1" si="23"/>
        <v>6.4756534916640573</v>
      </c>
    </row>
    <row r="276" spans="1:15" x14ac:dyDescent="0.25">
      <c r="A276">
        <f t="shared" si="24"/>
        <v>275</v>
      </c>
      <c r="E276">
        <f t="shared" ca="1" si="25"/>
        <v>0.99373018806296498</v>
      </c>
      <c r="F276">
        <f t="shared" ca="1" si="25"/>
        <v>0.27219239448914467</v>
      </c>
      <c r="G276">
        <f t="shared" ca="1" si="25"/>
        <v>0.2707190043251575</v>
      </c>
      <c r="H276">
        <f t="shared" ca="1" si="25"/>
        <v>0.98904544609810741</v>
      </c>
      <c r="I276">
        <f t="shared" ca="1" si="25"/>
        <v>0.74421874150014722</v>
      </c>
      <c r="J276">
        <f t="shared" ca="1" si="25"/>
        <v>8.3854322693041494E-2</v>
      </c>
      <c r="K276">
        <f t="shared" ca="1" si="25"/>
        <v>0.83550604158264186</v>
      </c>
      <c r="L276">
        <f t="shared" ca="1" si="25"/>
        <v>0.81103262287281352</v>
      </c>
      <c r="M276">
        <f t="shared" ca="1" si="26"/>
        <v>0.29924972886502321</v>
      </c>
      <c r="N276">
        <f t="shared" ca="1" si="26"/>
        <v>0.3580391893597662</v>
      </c>
      <c r="O276">
        <f t="shared" ca="1" si="23"/>
        <v>5.6575876798488078</v>
      </c>
    </row>
    <row r="277" spans="1:15" x14ac:dyDescent="0.25">
      <c r="A277">
        <f t="shared" si="24"/>
        <v>276</v>
      </c>
      <c r="E277">
        <f t="shared" ca="1" si="25"/>
        <v>0.62817630299425564</v>
      </c>
      <c r="F277">
        <f t="shared" ca="1" si="25"/>
        <v>0.5031407670793463</v>
      </c>
      <c r="G277">
        <f t="shared" ca="1" si="25"/>
        <v>0.99547068342272771</v>
      </c>
      <c r="H277">
        <f t="shared" ca="1" si="25"/>
        <v>0.67232345087069845</v>
      </c>
      <c r="I277">
        <f t="shared" ca="1" si="25"/>
        <v>0.82063662686274552</v>
      </c>
      <c r="J277">
        <f t="shared" ca="1" si="25"/>
        <v>2.0152684089785655E-2</v>
      </c>
      <c r="K277">
        <f t="shared" ca="1" si="25"/>
        <v>0.96750723112883608</v>
      </c>
      <c r="L277">
        <f t="shared" ca="1" si="25"/>
        <v>0.59095505878524335</v>
      </c>
      <c r="M277">
        <f t="shared" ca="1" si="26"/>
        <v>0.36605474506444913</v>
      </c>
      <c r="N277">
        <f t="shared" ca="1" si="26"/>
        <v>0.79089446992353518</v>
      </c>
      <c r="O277">
        <f t="shared" ca="1" si="23"/>
        <v>6.355312020221624</v>
      </c>
    </row>
    <row r="278" spans="1:15" x14ac:dyDescent="0.25">
      <c r="A278">
        <f t="shared" si="24"/>
        <v>277</v>
      </c>
      <c r="E278">
        <f t="shared" ca="1" si="25"/>
        <v>0.23934941522546038</v>
      </c>
      <c r="F278">
        <f t="shared" ca="1" si="25"/>
        <v>0.56308682026430934</v>
      </c>
      <c r="G278">
        <f t="shared" ca="1" si="25"/>
        <v>0.54343018637871132</v>
      </c>
      <c r="H278">
        <f t="shared" ca="1" si="25"/>
        <v>5.8170892829152221E-2</v>
      </c>
      <c r="I278">
        <f t="shared" ca="1" si="25"/>
        <v>0.20738417349037552</v>
      </c>
      <c r="J278">
        <f t="shared" ca="1" si="25"/>
        <v>0.29886983648690646</v>
      </c>
      <c r="K278">
        <f t="shared" ca="1" si="25"/>
        <v>0.45864545583426253</v>
      </c>
      <c r="L278">
        <f t="shared" ca="1" si="25"/>
        <v>0.43849286512596009</v>
      </c>
      <c r="M278">
        <f t="shared" ca="1" si="26"/>
        <v>0.96196100001257423</v>
      </c>
      <c r="N278">
        <f t="shared" ca="1" si="26"/>
        <v>0.68805418499205351</v>
      </c>
      <c r="O278">
        <f t="shared" ca="1" si="23"/>
        <v>4.4574448306397665</v>
      </c>
    </row>
    <row r="279" spans="1:15" x14ac:dyDescent="0.25">
      <c r="A279">
        <f t="shared" si="24"/>
        <v>278</v>
      </c>
      <c r="E279">
        <f t="shared" ca="1" si="25"/>
        <v>0.57808936713028758</v>
      </c>
      <c r="F279">
        <f t="shared" ca="1" si="25"/>
        <v>0.95865838114774526</v>
      </c>
      <c r="G279">
        <f t="shared" ca="1" si="25"/>
        <v>0.43328532745943105</v>
      </c>
      <c r="H279">
        <f t="shared" ca="1" si="25"/>
        <v>0.95238851361852628</v>
      </c>
      <c r="I279">
        <f t="shared" ca="1" si="25"/>
        <v>0.53174596304106825</v>
      </c>
      <c r="J279">
        <f t="shared" ca="1" si="25"/>
        <v>0.71653212751796247</v>
      </c>
      <c r="K279">
        <f t="shared" ca="1" si="25"/>
        <v>0.16819692927395347</v>
      </c>
      <c r="L279">
        <f t="shared" ca="1" si="25"/>
        <v>0.80161653165234292</v>
      </c>
      <c r="M279">
        <f t="shared" ca="1" si="26"/>
        <v>0.96051931841925686</v>
      </c>
      <c r="N279">
        <f t="shared" ca="1" si="26"/>
        <v>0.21917885310799046</v>
      </c>
      <c r="O279">
        <f t="shared" ca="1" si="23"/>
        <v>6.3202113123685653</v>
      </c>
    </row>
    <row r="280" spans="1:15" x14ac:dyDescent="0.25">
      <c r="A280">
        <f t="shared" si="24"/>
        <v>279</v>
      </c>
      <c r="E280">
        <f t="shared" ca="1" si="25"/>
        <v>0.21442371731032606</v>
      </c>
      <c r="F280">
        <f t="shared" ca="1" si="25"/>
        <v>0.88273211710335997</v>
      </c>
      <c r="G280">
        <f t="shared" ca="1" si="25"/>
        <v>8.7227724354370206E-2</v>
      </c>
      <c r="H280">
        <f t="shared" ca="1" si="25"/>
        <v>0.60920798123284436</v>
      </c>
      <c r="I280">
        <f t="shared" ca="1" si="25"/>
        <v>3.7926359018063849E-2</v>
      </c>
      <c r="J280">
        <f t="shared" ca="1" si="25"/>
        <v>0.94254257415952936</v>
      </c>
      <c r="K280">
        <f t="shared" ca="1" si="25"/>
        <v>0.50960858386331354</v>
      </c>
      <c r="L280">
        <f t="shared" ca="1" si="25"/>
        <v>0.80561068420374282</v>
      </c>
      <c r="M280">
        <f t="shared" ca="1" si="26"/>
        <v>0.23005262729093312</v>
      </c>
      <c r="N280">
        <f t="shared" ca="1" si="26"/>
        <v>0.13064461713623343</v>
      </c>
      <c r="O280">
        <f t="shared" ca="1" si="23"/>
        <v>4.449976985672718</v>
      </c>
    </row>
    <row r="281" spans="1:15" x14ac:dyDescent="0.25">
      <c r="A281">
        <f t="shared" si="24"/>
        <v>280</v>
      </c>
      <c r="E281">
        <f t="shared" ca="1" si="25"/>
        <v>0.49861909966509887</v>
      </c>
      <c r="F281">
        <f t="shared" ca="1" si="25"/>
        <v>0.22991469215823124</v>
      </c>
      <c r="G281">
        <f t="shared" ca="1" si="25"/>
        <v>0.51173183566779334</v>
      </c>
      <c r="H281">
        <f t="shared" ca="1" si="25"/>
        <v>0.3338347482237104</v>
      </c>
      <c r="I281">
        <f t="shared" ca="1" si="25"/>
        <v>0.68665115482264316</v>
      </c>
      <c r="J281">
        <f t="shared" ca="1" si="25"/>
        <v>0.40313163019362486</v>
      </c>
      <c r="K281">
        <f t="shared" ca="1" si="25"/>
        <v>0.70103678388695667</v>
      </c>
      <c r="L281">
        <f t="shared" ca="1" si="25"/>
        <v>0.4273080053288717</v>
      </c>
      <c r="M281">
        <f t="shared" ca="1" si="26"/>
        <v>7.3223150623980882E-2</v>
      </c>
      <c r="N281">
        <f t="shared" ca="1" si="26"/>
        <v>0.46042501790381163</v>
      </c>
      <c r="O281">
        <f t="shared" ca="1" si="23"/>
        <v>4.3258761184747225</v>
      </c>
    </row>
    <row r="282" spans="1:15" x14ac:dyDescent="0.25">
      <c r="A282">
        <f t="shared" si="24"/>
        <v>281</v>
      </c>
      <c r="E282">
        <f t="shared" ca="1" si="25"/>
        <v>0.91369997209594711</v>
      </c>
      <c r="F282">
        <f t="shared" ca="1" si="25"/>
        <v>0.46796549297321488</v>
      </c>
      <c r="G282">
        <f t="shared" ca="1" si="25"/>
        <v>0.85415731609946133</v>
      </c>
      <c r="H282">
        <f t="shared" ca="1" si="25"/>
        <v>0.32075987819886764</v>
      </c>
      <c r="I282">
        <f t="shared" ca="1" si="25"/>
        <v>0.35755134280565692</v>
      </c>
      <c r="J282">
        <f t="shared" ca="1" si="25"/>
        <v>0.65693748412825481</v>
      </c>
      <c r="K282">
        <f t="shared" ca="1" si="25"/>
        <v>0.27291211693075834</v>
      </c>
      <c r="L282">
        <f t="shared" ca="1" si="25"/>
        <v>0.99305679638992062</v>
      </c>
      <c r="M282">
        <f t="shared" ca="1" si="26"/>
        <v>0.47044928615889814</v>
      </c>
      <c r="N282">
        <f t="shared" ca="1" si="26"/>
        <v>0.90029494715055658</v>
      </c>
      <c r="O282">
        <f t="shared" ca="1" si="23"/>
        <v>6.2077846329315358</v>
      </c>
    </row>
    <row r="283" spans="1:15" x14ac:dyDescent="0.25">
      <c r="A283">
        <f t="shared" si="24"/>
        <v>282</v>
      </c>
      <c r="E283">
        <f t="shared" ca="1" si="25"/>
        <v>0.86106749183379372</v>
      </c>
      <c r="F283">
        <f t="shared" ca="1" si="25"/>
        <v>0.918456830971211</v>
      </c>
      <c r="G283">
        <f t="shared" ca="1" si="25"/>
        <v>0.54018339569641893</v>
      </c>
      <c r="H283">
        <f t="shared" ca="1" si="25"/>
        <v>0.74178616429638489</v>
      </c>
      <c r="I283">
        <f t="shared" ca="1" si="25"/>
        <v>0.55965821625294199</v>
      </c>
      <c r="J283">
        <f t="shared" ca="1" si="25"/>
        <v>0.1509485181572402</v>
      </c>
      <c r="K283">
        <f t="shared" ca="1" si="25"/>
        <v>0.11540355902405286</v>
      </c>
      <c r="L283">
        <f t="shared" ca="1" si="25"/>
        <v>0.26001818431575574</v>
      </c>
      <c r="M283">
        <f t="shared" ca="1" si="26"/>
        <v>0.84818680542953451</v>
      </c>
      <c r="N283">
        <f t="shared" ca="1" si="26"/>
        <v>0.48440217949147346</v>
      </c>
      <c r="O283">
        <f t="shared" ca="1" si="23"/>
        <v>5.4801113454688082</v>
      </c>
    </row>
    <row r="284" spans="1:15" x14ac:dyDescent="0.25">
      <c r="A284">
        <f t="shared" si="24"/>
        <v>283</v>
      </c>
      <c r="E284">
        <f t="shared" ca="1" si="25"/>
        <v>0.92220670393380499</v>
      </c>
      <c r="F284">
        <f t="shared" ca="1" si="25"/>
        <v>0.14082022177821196</v>
      </c>
      <c r="G284">
        <f t="shared" ca="1" si="25"/>
        <v>0.22828551995166058</v>
      </c>
      <c r="H284">
        <f t="shared" ca="1" si="25"/>
        <v>0.53943273146227222</v>
      </c>
      <c r="I284">
        <f t="shared" ca="1" si="25"/>
        <v>0.2416638033621511</v>
      </c>
      <c r="J284">
        <f t="shared" ca="1" si="25"/>
        <v>0.23541836610582489</v>
      </c>
      <c r="K284">
        <f t="shared" ca="1" si="25"/>
        <v>0.71947458913881501</v>
      </c>
      <c r="L284">
        <f t="shared" ca="1" si="25"/>
        <v>6.8641304135836356E-2</v>
      </c>
      <c r="M284">
        <f t="shared" ca="1" si="26"/>
        <v>4.2339364569122795E-2</v>
      </c>
      <c r="N284">
        <f t="shared" ca="1" si="26"/>
        <v>0.18591208370543022</v>
      </c>
      <c r="O284">
        <f t="shared" ca="1" si="23"/>
        <v>3.3241946881431303</v>
      </c>
    </row>
    <row r="285" spans="1:15" x14ac:dyDescent="0.25">
      <c r="A285">
        <f t="shared" si="24"/>
        <v>284</v>
      </c>
      <c r="E285">
        <f t="shared" ca="1" si="25"/>
        <v>0.69369935689024675</v>
      </c>
      <c r="F285">
        <f t="shared" ca="1" si="25"/>
        <v>0.45247563298550164</v>
      </c>
      <c r="G285">
        <f t="shared" ca="1" si="25"/>
        <v>0.39388341266749738</v>
      </c>
      <c r="H285">
        <f t="shared" ca="1" si="25"/>
        <v>3.8439490488461847E-2</v>
      </c>
      <c r="I285">
        <f t="shared" ca="1" si="25"/>
        <v>0.95617574278331463</v>
      </c>
      <c r="J285">
        <f t="shared" ca="1" si="25"/>
        <v>0.90538723259876575</v>
      </c>
      <c r="K285">
        <f t="shared" ca="1" si="25"/>
        <v>0.42330368257173845</v>
      </c>
      <c r="L285">
        <f t="shared" ca="1" si="25"/>
        <v>0.50352362490606839</v>
      </c>
      <c r="M285">
        <f t="shared" ca="1" si="26"/>
        <v>0.60292994805169886</v>
      </c>
      <c r="N285">
        <f t="shared" ca="1" si="26"/>
        <v>0.38866516588992162</v>
      </c>
      <c r="O285">
        <f t="shared" ca="1" si="23"/>
        <v>5.3584832898332149</v>
      </c>
    </row>
    <row r="286" spans="1:15" x14ac:dyDescent="0.25">
      <c r="A286">
        <f t="shared" si="24"/>
        <v>285</v>
      </c>
      <c r="E286">
        <f t="shared" ca="1" si="25"/>
        <v>0.52310542487103795</v>
      </c>
      <c r="F286">
        <f t="shared" ca="1" si="25"/>
        <v>0.81339554887546073</v>
      </c>
      <c r="G286">
        <f t="shared" ca="1" si="25"/>
        <v>0.6635747398298375</v>
      </c>
      <c r="H286">
        <f t="shared" ca="1" si="25"/>
        <v>4.1258482689187082E-2</v>
      </c>
      <c r="I286">
        <f t="shared" ca="1" si="25"/>
        <v>0.42594445145927118</v>
      </c>
      <c r="J286">
        <f t="shared" ca="1" si="25"/>
        <v>0.66138030527674996</v>
      </c>
      <c r="K286">
        <f t="shared" ca="1" si="25"/>
        <v>0.36787446977718696</v>
      </c>
      <c r="L286">
        <f t="shared" ca="1" si="25"/>
        <v>9.979830429863068E-2</v>
      </c>
      <c r="M286">
        <f t="shared" ca="1" si="26"/>
        <v>0.73993837049270239</v>
      </c>
      <c r="N286">
        <f t="shared" ca="1" si="26"/>
        <v>0.89793965896717864</v>
      </c>
      <c r="O286">
        <f t="shared" ca="1" si="23"/>
        <v>5.2342097565372425</v>
      </c>
    </row>
    <row r="287" spans="1:15" x14ac:dyDescent="0.25">
      <c r="A287">
        <f t="shared" si="24"/>
        <v>286</v>
      </c>
      <c r="E287">
        <f t="shared" ca="1" si="25"/>
        <v>0.33206700530883326</v>
      </c>
      <c r="F287">
        <f t="shared" ca="1" si="25"/>
        <v>0.18249724775514042</v>
      </c>
      <c r="G287">
        <f t="shared" ca="1" si="25"/>
        <v>0.36554905344491084</v>
      </c>
      <c r="H287">
        <f t="shared" ca="1" si="25"/>
        <v>0.46244089041259862</v>
      </c>
      <c r="I287">
        <f t="shared" ca="1" si="25"/>
        <v>0.33380951806116699</v>
      </c>
      <c r="J287">
        <f t="shared" ca="1" si="25"/>
        <v>0.39560135025618293</v>
      </c>
      <c r="K287">
        <f t="shared" ca="1" si="25"/>
        <v>0.33761304091704991</v>
      </c>
      <c r="L287">
        <f t="shared" ca="1" si="25"/>
        <v>0.15865881375309099</v>
      </c>
      <c r="M287">
        <f t="shared" ca="1" si="26"/>
        <v>0.49033774715580891</v>
      </c>
      <c r="N287">
        <f t="shared" ca="1" si="26"/>
        <v>0.3968283238710415</v>
      </c>
      <c r="O287">
        <f t="shared" ca="1" si="23"/>
        <v>3.4554029909358244</v>
      </c>
    </row>
    <row r="288" spans="1:15" x14ac:dyDescent="0.25">
      <c r="A288">
        <f t="shared" si="24"/>
        <v>287</v>
      </c>
      <c r="E288">
        <f t="shared" ca="1" si="25"/>
        <v>6.6202368781109855E-2</v>
      </c>
      <c r="F288">
        <f t="shared" ca="1" si="25"/>
        <v>0.73489092387278376</v>
      </c>
      <c r="G288">
        <f t="shared" ca="1" si="25"/>
        <v>0.93801586967626971</v>
      </c>
      <c r="H288">
        <f t="shared" ca="1" si="25"/>
        <v>0.59483334676314348</v>
      </c>
      <c r="I288">
        <f t="shared" ca="1" si="25"/>
        <v>0.80669930268716938</v>
      </c>
      <c r="J288">
        <f t="shared" ca="1" si="25"/>
        <v>0.63076555408806545</v>
      </c>
      <c r="K288">
        <f t="shared" ca="1" si="25"/>
        <v>0.48265438914909164</v>
      </c>
      <c r="L288">
        <f t="shared" ca="1" si="25"/>
        <v>0.55471353236481313</v>
      </c>
      <c r="M288">
        <f t="shared" ca="1" si="26"/>
        <v>5.3953351870055233E-3</v>
      </c>
      <c r="N288">
        <f t="shared" ca="1" si="26"/>
        <v>0.82770482408078727</v>
      </c>
      <c r="O288">
        <f t="shared" ca="1" si="23"/>
        <v>5.6418754466502392</v>
      </c>
    </row>
    <row r="289" spans="1:15" x14ac:dyDescent="0.25">
      <c r="A289">
        <f t="shared" si="24"/>
        <v>288</v>
      </c>
      <c r="E289">
        <f t="shared" ca="1" si="25"/>
        <v>0.467311517555696</v>
      </c>
      <c r="F289">
        <f t="shared" ca="1" si="25"/>
        <v>0.53849502341864453</v>
      </c>
      <c r="G289">
        <f t="shared" ca="1" si="25"/>
        <v>0.60775829987339358</v>
      </c>
      <c r="H289">
        <f t="shared" ca="1" si="25"/>
        <v>0.42813489475963307</v>
      </c>
      <c r="I289">
        <f t="shared" ca="1" si="25"/>
        <v>0.89002982368951011</v>
      </c>
      <c r="J289">
        <f t="shared" ca="1" si="25"/>
        <v>1.7902085632985787E-2</v>
      </c>
      <c r="K289">
        <f t="shared" ca="1" si="25"/>
        <v>0.94554512631055743</v>
      </c>
      <c r="L289">
        <f t="shared" ca="1" si="25"/>
        <v>0.89998295315723187</v>
      </c>
      <c r="M289">
        <f t="shared" ca="1" si="26"/>
        <v>0.15057131329580742</v>
      </c>
      <c r="N289">
        <f t="shared" ca="1" si="26"/>
        <v>0.74980200365042193</v>
      </c>
      <c r="O289">
        <f t="shared" ca="1" si="23"/>
        <v>5.6955330413438823</v>
      </c>
    </row>
    <row r="290" spans="1:15" x14ac:dyDescent="0.25">
      <c r="A290">
        <f t="shared" si="24"/>
        <v>289</v>
      </c>
      <c r="E290">
        <f t="shared" ca="1" si="25"/>
        <v>0.90263133315644206</v>
      </c>
      <c r="F290">
        <f t="shared" ca="1" si="25"/>
        <v>0.72552164440570777</v>
      </c>
      <c r="G290">
        <f t="shared" ca="1" si="25"/>
        <v>0.91035496295814811</v>
      </c>
      <c r="H290">
        <f t="shared" ca="1" si="25"/>
        <v>9.4276078597094193E-2</v>
      </c>
      <c r="I290">
        <f t="shared" ca="1" si="25"/>
        <v>0.90448557067319935</v>
      </c>
      <c r="J290">
        <f t="shared" ca="1" si="25"/>
        <v>0.30346385604748094</v>
      </c>
      <c r="K290">
        <f t="shared" ca="1" si="25"/>
        <v>0.50781794039218997</v>
      </c>
      <c r="L290">
        <f t="shared" ca="1" si="25"/>
        <v>0.65482020478961522</v>
      </c>
      <c r="M290">
        <f t="shared" ca="1" si="26"/>
        <v>0.58809999389258139</v>
      </c>
      <c r="N290">
        <f t="shared" ca="1" si="26"/>
        <v>0.7437355164380669</v>
      </c>
      <c r="O290">
        <f t="shared" ca="1" si="23"/>
        <v>6.3352071013505258</v>
      </c>
    </row>
    <row r="291" spans="1:15" x14ac:dyDescent="0.25">
      <c r="A291">
        <f t="shared" si="24"/>
        <v>290</v>
      </c>
      <c r="E291">
        <f t="shared" ca="1" si="25"/>
        <v>0.78064185276632447</v>
      </c>
      <c r="F291">
        <f t="shared" ca="1" si="25"/>
        <v>0.19323750338059986</v>
      </c>
      <c r="G291">
        <f t="shared" ca="1" si="25"/>
        <v>0.2271600203373787</v>
      </c>
      <c r="H291">
        <f t="shared" ca="1" si="25"/>
        <v>0.79327617070941081</v>
      </c>
      <c r="I291">
        <f t="shared" ca="1" si="25"/>
        <v>0.62811310027857448</v>
      </c>
      <c r="J291">
        <f t="shared" ca="1" si="25"/>
        <v>0.8224143991745404</v>
      </c>
      <c r="K291">
        <f t="shared" ca="1" si="25"/>
        <v>0.46188785098028873</v>
      </c>
      <c r="L291">
        <f t="shared" ca="1" si="25"/>
        <v>0.17756701051882606</v>
      </c>
      <c r="M291">
        <f t="shared" ca="1" si="26"/>
        <v>0.99111496381367914</v>
      </c>
      <c r="N291">
        <f t="shared" ca="1" si="26"/>
        <v>0.34250404565146209</v>
      </c>
      <c r="O291">
        <f t="shared" ca="1" si="23"/>
        <v>5.4179169176110848</v>
      </c>
    </row>
    <row r="292" spans="1:15" x14ac:dyDescent="0.25">
      <c r="A292">
        <f t="shared" si="24"/>
        <v>291</v>
      </c>
      <c r="E292">
        <f t="shared" ca="1" si="25"/>
        <v>0.65148267275715988</v>
      </c>
      <c r="F292">
        <f t="shared" ca="1" si="25"/>
        <v>0.82294885260006334</v>
      </c>
      <c r="G292">
        <f t="shared" ca="1" si="25"/>
        <v>0.94478154221719446</v>
      </c>
      <c r="H292">
        <f t="shared" ca="1" si="25"/>
        <v>3.9930652347995421E-2</v>
      </c>
      <c r="I292">
        <f t="shared" ca="1" si="25"/>
        <v>0.2988813301706631</v>
      </c>
      <c r="J292">
        <f t="shared" ca="1" si="25"/>
        <v>0.91093653910672034</v>
      </c>
      <c r="K292">
        <f t="shared" ca="1" si="25"/>
        <v>0.38820477512433071</v>
      </c>
      <c r="L292">
        <f t="shared" ca="1" si="25"/>
        <v>0.41981827028230623</v>
      </c>
      <c r="M292">
        <f t="shared" ca="1" si="26"/>
        <v>0.24562717289898284</v>
      </c>
      <c r="N292">
        <f t="shared" ca="1" si="26"/>
        <v>0.23970586975535957</v>
      </c>
      <c r="O292">
        <f t="shared" ca="1" si="23"/>
        <v>4.962317677260776</v>
      </c>
    </row>
    <row r="293" spans="1:15" x14ac:dyDescent="0.25">
      <c r="A293">
        <f t="shared" si="24"/>
        <v>292</v>
      </c>
      <c r="E293">
        <f t="shared" ca="1" si="25"/>
        <v>0.19911556292974397</v>
      </c>
      <c r="F293">
        <f t="shared" ca="1" si="25"/>
        <v>0.7450973417096538</v>
      </c>
      <c r="G293">
        <f t="shared" ca="1" si="25"/>
        <v>0.28013850889595338</v>
      </c>
      <c r="H293">
        <f t="shared" ca="1" si="25"/>
        <v>0.89389006898811696</v>
      </c>
      <c r="I293">
        <f t="shared" ca="1" si="25"/>
        <v>0.5915597778491597</v>
      </c>
      <c r="J293">
        <f t="shared" ca="1" si="25"/>
        <v>0.68807240238329015</v>
      </c>
      <c r="K293">
        <f t="shared" ca="1" si="25"/>
        <v>0.45521024800026433</v>
      </c>
      <c r="L293">
        <f t="shared" ca="1" si="25"/>
        <v>0.31443318640704965</v>
      </c>
      <c r="M293">
        <f t="shared" ca="1" si="26"/>
        <v>0.33395735616024858</v>
      </c>
      <c r="N293">
        <f t="shared" ca="1" si="26"/>
        <v>0.68169406710606573</v>
      </c>
      <c r="O293">
        <f t="shared" ca="1" si="23"/>
        <v>5.1831685204295468</v>
      </c>
    </row>
    <row r="294" spans="1:15" x14ac:dyDescent="0.25">
      <c r="A294">
        <f t="shared" si="24"/>
        <v>293</v>
      </c>
      <c r="E294">
        <f t="shared" ca="1" si="25"/>
        <v>0.12592480961144747</v>
      </c>
      <c r="F294">
        <f t="shared" ca="1" si="25"/>
        <v>0.67933968395201738</v>
      </c>
      <c r="G294">
        <f t="shared" ca="1" si="25"/>
        <v>0.89400101636549456</v>
      </c>
      <c r="H294">
        <f t="shared" ca="1" si="25"/>
        <v>0.4577829740368814</v>
      </c>
      <c r="I294">
        <f t="shared" ca="1" si="25"/>
        <v>0.53024438304617949</v>
      </c>
      <c r="J294">
        <f t="shared" ca="1" si="25"/>
        <v>0.57192000337793181</v>
      </c>
      <c r="K294">
        <f t="shared" ca="1" si="25"/>
        <v>5.1559179464191973E-2</v>
      </c>
      <c r="L294">
        <f t="shared" ca="1" si="25"/>
        <v>0.14487404298561957</v>
      </c>
      <c r="M294">
        <f t="shared" ca="1" si="26"/>
        <v>8.9687421407973478E-3</v>
      </c>
      <c r="N294">
        <f t="shared" ca="1" si="26"/>
        <v>0.1030542186443032</v>
      </c>
      <c r="O294">
        <f t="shared" ca="1" si="23"/>
        <v>3.5676690536248645</v>
      </c>
    </row>
    <row r="295" spans="1:15" x14ac:dyDescent="0.25">
      <c r="A295">
        <f t="shared" si="24"/>
        <v>294</v>
      </c>
      <c r="E295">
        <f t="shared" ca="1" si="25"/>
        <v>0.94415892963135473</v>
      </c>
      <c r="F295">
        <f t="shared" ca="1" si="25"/>
        <v>0.49251114363934301</v>
      </c>
      <c r="G295">
        <f t="shared" ca="1" si="25"/>
        <v>0.60781452851479389</v>
      </c>
      <c r="H295">
        <f t="shared" ca="1" si="25"/>
        <v>0.13506823270692259</v>
      </c>
      <c r="I295">
        <f t="shared" ca="1" si="25"/>
        <v>0.19013704121327513</v>
      </c>
      <c r="J295">
        <f t="shared" ca="1" si="25"/>
        <v>0.12809862347279943</v>
      </c>
      <c r="K295">
        <f t="shared" ca="1" si="25"/>
        <v>0.11523446888798572</v>
      </c>
      <c r="L295">
        <f t="shared" ca="1" si="25"/>
        <v>0.92456673474378914</v>
      </c>
      <c r="M295">
        <f t="shared" ca="1" si="26"/>
        <v>0.14332729853081072</v>
      </c>
      <c r="N295">
        <f t="shared" ca="1" si="26"/>
        <v>0.18029614782570669</v>
      </c>
      <c r="O295">
        <f t="shared" ca="1" si="23"/>
        <v>3.8612131491667814</v>
      </c>
    </row>
    <row r="296" spans="1:15" x14ac:dyDescent="0.25">
      <c r="A296">
        <f t="shared" si="24"/>
        <v>295</v>
      </c>
      <c r="E296">
        <f t="shared" ca="1" si="25"/>
        <v>0.54318977745145813</v>
      </c>
      <c r="F296">
        <f t="shared" ca="1" si="25"/>
        <v>0.8308918823379462</v>
      </c>
      <c r="G296">
        <f t="shared" ca="1" si="25"/>
        <v>0.26353500252899476</v>
      </c>
      <c r="H296">
        <f t="shared" ca="1" si="25"/>
        <v>8.4516956026826739E-2</v>
      </c>
      <c r="I296">
        <f t="shared" ca="1" si="25"/>
        <v>0.58488168730265488</v>
      </c>
      <c r="J296">
        <f t="shared" ca="1" si="25"/>
        <v>0.8610251339102506</v>
      </c>
      <c r="K296">
        <f t="shared" ca="1" si="25"/>
        <v>0.23642287337956513</v>
      </c>
      <c r="L296">
        <f t="shared" ca="1" si="25"/>
        <v>0.71037457160561457</v>
      </c>
      <c r="M296">
        <f t="shared" ca="1" si="26"/>
        <v>0.22045803539901543</v>
      </c>
      <c r="N296">
        <f t="shared" ca="1" si="26"/>
        <v>8.3808842123958671E-2</v>
      </c>
      <c r="O296">
        <f t="shared" ca="1" si="23"/>
        <v>4.4191047620662847</v>
      </c>
    </row>
    <row r="297" spans="1:15" x14ac:dyDescent="0.25">
      <c r="A297">
        <f t="shared" si="24"/>
        <v>296</v>
      </c>
      <c r="E297">
        <f t="shared" ca="1" si="25"/>
        <v>0.64098716942322531</v>
      </c>
      <c r="F297">
        <f t="shared" ca="1" si="25"/>
        <v>0.26745679146502788</v>
      </c>
      <c r="G297">
        <f t="shared" ca="1" si="25"/>
        <v>0.88156228898933986</v>
      </c>
      <c r="H297">
        <f t="shared" ca="1" si="25"/>
        <v>0.40919864946826945</v>
      </c>
      <c r="I297">
        <f t="shared" ca="1" si="25"/>
        <v>0.2594635055443455</v>
      </c>
      <c r="J297">
        <f t="shared" ca="1" si="25"/>
        <v>0.15550365194091764</v>
      </c>
      <c r="K297">
        <f t="shared" ca="1" si="25"/>
        <v>0.77485856439484413</v>
      </c>
      <c r="L297">
        <f t="shared" ca="1" si="25"/>
        <v>0.17533410166421359</v>
      </c>
      <c r="M297">
        <f t="shared" ca="1" si="26"/>
        <v>0.98109692381078717</v>
      </c>
      <c r="N297">
        <f t="shared" ca="1" si="26"/>
        <v>0.28205084676060366</v>
      </c>
      <c r="O297">
        <f t="shared" ca="1" si="23"/>
        <v>4.8275124934615743</v>
      </c>
    </row>
    <row r="298" spans="1:15" x14ac:dyDescent="0.25">
      <c r="A298">
        <f t="shared" si="24"/>
        <v>297</v>
      </c>
      <c r="E298">
        <f t="shared" ca="1" si="25"/>
        <v>0.43724452266003</v>
      </c>
      <c r="F298">
        <f t="shared" ca="1" si="25"/>
        <v>0.7717907683412244</v>
      </c>
      <c r="G298">
        <f t="shared" ca="1" si="25"/>
        <v>1.4940970201119952E-2</v>
      </c>
      <c r="H298">
        <f t="shared" ca="1" si="25"/>
        <v>0.40053162702281586</v>
      </c>
      <c r="I298">
        <f t="shared" ca="1" si="25"/>
        <v>5.645052915463078E-2</v>
      </c>
      <c r="J298">
        <f t="shared" ca="1" si="25"/>
        <v>0.7464588355794719</v>
      </c>
      <c r="K298">
        <f t="shared" ca="1" si="25"/>
        <v>7.008612444657325E-2</v>
      </c>
      <c r="L298">
        <f t="shared" ca="1" si="25"/>
        <v>4.608412789657701E-2</v>
      </c>
      <c r="M298">
        <f t="shared" ca="1" si="26"/>
        <v>0.26692458914695971</v>
      </c>
      <c r="N298">
        <f t="shared" ca="1" si="26"/>
        <v>0.8326010893878637</v>
      </c>
      <c r="O298">
        <f t="shared" ca="1" si="23"/>
        <v>3.6431131838372663</v>
      </c>
    </row>
    <row r="299" spans="1:15" x14ac:dyDescent="0.25">
      <c r="A299">
        <f t="shared" si="24"/>
        <v>298</v>
      </c>
      <c r="E299">
        <f t="shared" ca="1" si="25"/>
        <v>0.26366299420921979</v>
      </c>
      <c r="F299">
        <f t="shared" ca="1" si="25"/>
        <v>0.84570336321248551</v>
      </c>
      <c r="G299">
        <f t="shared" ca="1" si="25"/>
        <v>0.11493374839012016</v>
      </c>
      <c r="H299">
        <f t="shared" ca="1" si="25"/>
        <v>0.16119375023066729</v>
      </c>
      <c r="I299">
        <f t="shared" ca="1" si="25"/>
        <v>0.45850892849568292</v>
      </c>
      <c r="J299">
        <f t="shared" ca="1" si="25"/>
        <v>0.88360622535271505</v>
      </c>
      <c r="K299">
        <f t="shared" ca="1" si="25"/>
        <v>0.92264565693650802</v>
      </c>
      <c r="L299">
        <f t="shared" ca="1" si="25"/>
        <v>0.89256379437234812</v>
      </c>
      <c r="M299">
        <f t="shared" ca="1" si="26"/>
        <v>0.43939594249990399</v>
      </c>
      <c r="N299">
        <f t="shared" ca="1" si="26"/>
        <v>0.57359026631069132</v>
      </c>
      <c r="O299">
        <f t="shared" ca="1" si="23"/>
        <v>5.5558046700103425</v>
      </c>
    </row>
    <row r="300" spans="1:15" x14ac:dyDescent="0.25">
      <c r="A300">
        <f t="shared" si="24"/>
        <v>299</v>
      </c>
      <c r="E300">
        <f t="shared" ca="1" si="25"/>
        <v>0.867822961258508</v>
      </c>
      <c r="F300">
        <f t="shared" ca="1" si="25"/>
        <v>0.9062709979657535</v>
      </c>
      <c r="G300">
        <f t="shared" ca="1" si="25"/>
        <v>0.63342617684289326</v>
      </c>
      <c r="H300">
        <f t="shared" ca="1" si="25"/>
        <v>0.73982067022831377</v>
      </c>
      <c r="I300">
        <f t="shared" ca="1" si="25"/>
        <v>0.16057101539868557</v>
      </c>
      <c r="J300">
        <f t="shared" ca="1" si="25"/>
        <v>0.47166563400881556</v>
      </c>
      <c r="K300">
        <f t="shared" ca="1" si="25"/>
        <v>1.2750507568470848E-3</v>
      </c>
      <c r="L300">
        <f t="shared" ca="1" si="25"/>
        <v>0.56082976101275173</v>
      </c>
      <c r="M300">
        <f t="shared" ca="1" si="26"/>
        <v>0.46635212775441071</v>
      </c>
      <c r="N300">
        <f t="shared" ca="1" si="26"/>
        <v>0.89704258040759399</v>
      </c>
      <c r="O300">
        <f t="shared" ca="1" si="23"/>
        <v>5.7050769756345732</v>
      </c>
    </row>
    <row r="301" spans="1:15" x14ac:dyDescent="0.25">
      <c r="A301">
        <f t="shared" si="24"/>
        <v>300</v>
      </c>
      <c r="E301">
        <f t="shared" ca="1" si="25"/>
        <v>0.34405220822382265</v>
      </c>
      <c r="F301">
        <f t="shared" ca="1" si="25"/>
        <v>0.649592050041084</v>
      </c>
      <c r="G301">
        <f t="shared" ca="1" si="25"/>
        <v>0.73712629767903359</v>
      </c>
      <c r="H301">
        <f t="shared" ca="1" si="25"/>
        <v>0.65849407517280534</v>
      </c>
      <c r="I301">
        <f t="shared" ca="1" si="25"/>
        <v>0.78558967293611415</v>
      </c>
      <c r="J301">
        <f t="shared" ca="1" si="25"/>
        <v>0.83216878488399448</v>
      </c>
      <c r="K301">
        <f t="shared" ca="1" si="25"/>
        <v>0.65044579377299838</v>
      </c>
      <c r="L301">
        <f t="shared" ca="1" si="25"/>
        <v>0.70819513637406462</v>
      </c>
      <c r="M301">
        <f t="shared" ca="1" si="26"/>
        <v>0.28160574351227952</v>
      </c>
      <c r="N301">
        <f t="shared" ca="1" si="26"/>
        <v>0.27368615250046824</v>
      </c>
      <c r="O301">
        <f t="shared" ca="1" si="23"/>
        <v>5.9209559150966653</v>
      </c>
    </row>
    <row r="302" spans="1:15" x14ac:dyDescent="0.25">
      <c r="A302">
        <f t="shared" si="24"/>
        <v>301</v>
      </c>
      <c r="E302">
        <f t="shared" ca="1" si="25"/>
        <v>0.88448449068723356</v>
      </c>
      <c r="F302">
        <f t="shared" ca="1" si="25"/>
        <v>0.68930537874837783</v>
      </c>
      <c r="G302">
        <f t="shared" ca="1" si="25"/>
        <v>0.10580445884645939</v>
      </c>
      <c r="H302">
        <f t="shared" ca="1" si="25"/>
        <v>0.41543160118397426</v>
      </c>
      <c r="I302">
        <f t="shared" ca="1" si="25"/>
        <v>0.44965019369976722</v>
      </c>
      <c r="J302">
        <f t="shared" ca="1" si="25"/>
        <v>0.57595801818562764</v>
      </c>
      <c r="K302">
        <f t="shared" ca="1" si="25"/>
        <v>9.6839054698165672E-3</v>
      </c>
      <c r="L302">
        <f t="shared" ca="1" si="25"/>
        <v>0.96120053373425085</v>
      </c>
      <c r="M302">
        <f t="shared" ca="1" si="26"/>
        <v>0.90868890960311433</v>
      </c>
      <c r="N302">
        <f t="shared" ca="1" si="26"/>
        <v>0.16819499291694417</v>
      </c>
      <c r="O302">
        <f t="shared" ca="1" si="23"/>
        <v>5.1684024830755666</v>
      </c>
    </row>
    <row r="303" spans="1:15" x14ac:dyDescent="0.25">
      <c r="A303">
        <f t="shared" si="24"/>
        <v>302</v>
      </c>
      <c r="E303">
        <f t="shared" ca="1" si="25"/>
        <v>3.512138939095788E-2</v>
      </c>
      <c r="F303">
        <f t="shared" ca="1" si="25"/>
        <v>0.68648600130213344</v>
      </c>
      <c r="G303">
        <f t="shared" ca="1" si="25"/>
        <v>0.72042152927306058</v>
      </c>
      <c r="H303">
        <f t="shared" ca="1" si="25"/>
        <v>0.71983154318482778</v>
      </c>
      <c r="I303">
        <f t="shared" ca="1" si="25"/>
        <v>0.8729188589836897</v>
      </c>
      <c r="J303">
        <f t="shared" ca="1" si="25"/>
        <v>0.4269583079568442</v>
      </c>
      <c r="K303">
        <f t="shared" ca="1" si="25"/>
        <v>0.97212579018269873</v>
      </c>
      <c r="L303">
        <f t="shared" ref="F303:L340" ca="1" si="27">RAND()</f>
        <v>0.73437768946683557</v>
      </c>
      <c r="M303">
        <f t="shared" ca="1" si="26"/>
        <v>0.93527706377475672</v>
      </c>
      <c r="N303">
        <f t="shared" ca="1" si="26"/>
        <v>0.6137569451672884</v>
      </c>
      <c r="O303">
        <f t="shared" ca="1" si="23"/>
        <v>6.7172751186830943</v>
      </c>
    </row>
    <row r="304" spans="1:15" x14ac:dyDescent="0.25">
      <c r="A304">
        <f t="shared" si="24"/>
        <v>303</v>
      </c>
      <c r="E304">
        <f t="shared" ref="E304:E367" ca="1" si="28">RAND()</f>
        <v>0.63239640002282438</v>
      </c>
      <c r="F304">
        <f t="shared" ca="1" si="27"/>
        <v>0.23168598582400013</v>
      </c>
      <c r="G304">
        <f t="shared" ca="1" si="27"/>
        <v>0.84230481177788186</v>
      </c>
      <c r="H304">
        <f t="shared" ca="1" si="27"/>
        <v>0.14537888491040474</v>
      </c>
      <c r="I304">
        <f t="shared" ca="1" si="27"/>
        <v>0.54038100041168446</v>
      </c>
      <c r="J304">
        <f t="shared" ca="1" si="27"/>
        <v>0.2459259344832887</v>
      </c>
      <c r="K304">
        <f t="shared" ca="1" si="27"/>
        <v>4.2771322946433932E-2</v>
      </c>
      <c r="L304">
        <f t="shared" ca="1" si="27"/>
        <v>0.85223712948750108</v>
      </c>
      <c r="M304">
        <f t="shared" ca="1" si="26"/>
        <v>0.61928776151599785</v>
      </c>
      <c r="N304">
        <f t="shared" ca="1" si="26"/>
        <v>0.15238154534095594</v>
      </c>
      <c r="O304">
        <f t="shared" ca="1" si="23"/>
        <v>4.3047507767209732</v>
      </c>
    </row>
    <row r="305" spans="1:15" x14ac:dyDescent="0.25">
      <c r="A305">
        <f t="shared" si="24"/>
        <v>304</v>
      </c>
      <c r="E305">
        <f t="shared" ca="1" si="28"/>
        <v>0.26354553921003976</v>
      </c>
      <c r="F305">
        <f t="shared" ca="1" si="27"/>
        <v>0.38465981101295865</v>
      </c>
      <c r="G305">
        <f t="shared" ca="1" si="27"/>
        <v>0.72510028930947978</v>
      </c>
      <c r="H305">
        <f t="shared" ca="1" si="27"/>
        <v>0.28125380757952079</v>
      </c>
      <c r="I305">
        <f t="shared" ca="1" si="27"/>
        <v>0.69780718136342135</v>
      </c>
      <c r="J305">
        <f t="shared" ca="1" si="27"/>
        <v>0.16856681532020845</v>
      </c>
      <c r="K305">
        <f t="shared" ca="1" si="27"/>
        <v>0.57015687732824927</v>
      </c>
      <c r="L305">
        <f t="shared" ca="1" si="27"/>
        <v>0.32601695510841888</v>
      </c>
      <c r="M305">
        <f t="shared" ca="1" si="26"/>
        <v>0.17800471888653779</v>
      </c>
      <c r="N305">
        <f t="shared" ca="1" si="26"/>
        <v>0.31957535494306677</v>
      </c>
      <c r="O305">
        <f t="shared" ca="1" si="23"/>
        <v>3.9146873500619019</v>
      </c>
    </row>
    <row r="306" spans="1:15" x14ac:dyDescent="0.25">
      <c r="A306">
        <f t="shared" si="24"/>
        <v>305</v>
      </c>
      <c r="E306">
        <f t="shared" ca="1" si="28"/>
        <v>0.54420009953916171</v>
      </c>
      <c r="F306">
        <f t="shared" ca="1" si="27"/>
        <v>0.99309067189651812</v>
      </c>
      <c r="G306">
        <f t="shared" ca="1" si="27"/>
        <v>0.48867228646791516</v>
      </c>
      <c r="H306">
        <f t="shared" ca="1" si="27"/>
        <v>0.60793570051073831</v>
      </c>
      <c r="I306">
        <f t="shared" ca="1" si="27"/>
        <v>0.2751229393734973</v>
      </c>
      <c r="J306">
        <f t="shared" ca="1" si="27"/>
        <v>0.6075688337554026</v>
      </c>
      <c r="K306">
        <f t="shared" ca="1" si="27"/>
        <v>0.91692691278492622</v>
      </c>
      <c r="L306">
        <f t="shared" ca="1" si="27"/>
        <v>0.12430123303793827</v>
      </c>
      <c r="M306">
        <f t="shared" ca="1" si="26"/>
        <v>0.58183393317771048</v>
      </c>
      <c r="N306">
        <f t="shared" ca="1" si="26"/>
        <v>7.8781657817439399E-3</v>
      </c>
      <c r="O306">
        <f t="shared" ca="1" si="23"/>
        <v>5.147530776325552</v>
      </c>
    </row>
    <row r="307" spans="1:15" x14ac:dyDescent="0.25">
      <c r="A307">
        <f t="shared" si="24"/>
        <v>306</v>
      </c>
      <c r="E307">
        <f t="shared" ca="1" si="28"/>
        <v>0.51109792180743019</v>
      </c>
      <c r="F307">
        <f t="shared" ca="1" si="27"/>
        <v>6.7211989568212616E-2</v>
      </c>
      <c r="G307">
        <f t="shared" ca="1" si="27"/>
        <v>0.62968632329848395</v>
      </c>
      <c r="H307">
        <f t="shared" ca="1" si="27"/>
        <v>0.77965447261303278</v>
      </c>
      <c r="I307">
        <f t="shared" ca="1" si="27"/>
        <v>0.14394970755015013</v>
      </c>
      <c r="J307">
        <f t="shared" ca="1" si="27"/>
        <v>0.69752327923069368</v>
      </c>
      <c r="K307">
        <f t="shared" ca="1" si="27"/>
        <v>0.20405052996857687</v>
      </c>
      <c r="L307">
        <f t="shared" ca="1" si="27"/>
        <v>0.97328353361295294</v>
      </c>
      <c r="M307">
        <f t="shared" ca="1" si="26"/>
        <v>0.42733174751018121</v>
      </c>
      <c r="N307">
        <f t="shared" ca="1" si="26"/>
        <v>0.34643274335093421</v>
      </c>
      <c r="O307">
        <f t="shared" ca="1" si="23"/>
        <v>4.7802222485106487</v>
      </c>
    </row>
    <row r="308" spans="1:15" x14ac:dyDescent="0.25">
      <c r="A308">
        <f t="shared" si="24"/>
        <v>307</v>
      </c>
      <c r="E308">
        <f t="shared" ca="1" si="28"/>
        <v>0.14722287035838844</v>
      </c>
      <c r="F308">
        <f t="shared" ca="1" si="27"/>
        <v>0.82415976643593791</v>
      </c>
      <c r="G308">
        <f t="shared" ca="1" si="27"/>
        <v>0.54116174039787424</v>
      </c>
      <c r="H308">
        <f t="shared" ca="1" si="27"/>
        <v>0.7275700435292074</v>
      </c>
      <c r="I308">
        <f t="shared" ca="1" si="27"/>
        <v>0.8228776531915688</v>
      </c>
      <c r="J308">
        <f t="shared" ca="1" si="27"/>
        <v>0.45126632039350534</v>
      </c>
      <c r="K308">
        <f t="shared" ca="1" si="27"/>
        <v>0.90565128182712373</v>
      </c>
      <c r="L308">
        <f t="shared" ca="1" si="27"/>
        <v>0.95299050192350743</v>
      </c>
      <c r="M308">
        <f t="shared" ca="1" si="26"/>
        <v>0.42182529097295807</v>
      </c>
      <c r="N308">
        <f t="shared" ca="1" si="26"/>
        <v>0.88627570120443977</v>
      </c>
      <c r="O308">
        <f t="shared" ca="1" si="23"/>
        <v>6.6810011702345111</v>
      </c>
    </row>
    <row r="309" spans="1:15" x14ac:dyDescent="0.25">
      <c r="A309">
        <f t="shared" si="24"/>
        <v>308</v>
      </c>
      <c r="E309">
        <f t="shared" ca="1" si="28"/>
        <v>0.69607415635293202</v>
      </c>
      <c r="F309">
        <f t="shared" ca="1" si="27"/>
        <v>0.51293452731281874</v>
      </c>
      <c r="G309">
        <f t="shared" ca="1" si="27"/>
        <v>9.2445706566009478E-2</v>
      </c>
      <c r="H309">
        <f t="shared" ca="1" si="27"/>
        <v>0.30042271290219458</v>
      </c>
      <c r="I309">
        <f t="shared" ca="1" si="27"/>
        <v>0.89156038058241371</v>
      </c>
      <c r="J309">
        <f t="shared" ca="1" si="27"/>
        <v>0.73517794837320272</v>
      </c>
      <c r="K309">
        <f t="shared" ca="1" si="27"/>
        <v>0.19831186380610932</v>
      </c>
      <c r="L309">
        <f t="shared" ca="1" si="27"/>
        <v>0.28390695833945512</v>
      </c>
      <c r="M309">
        <f t="shared" ca="1" si="26"/>
        <v>0.7512862460400006</v>
      </c>
      <c r="N309">
        <f t="shared" ca="1" si="26"/>
        <v>0.88069976789408611</v>
      </c>
      <c r="O309">
        <f t="shared" ca="1" si="23"/>
        <v>5.3428202681692216</v>
      </c>
    </row>
    <row r="310" spans="1:15" x14ac:dyDescent="0.25">
      <c r="A310">
        <f t="shared" si="24"/>
        <v>309</v>
      </c>
      <c r="E310">
        <f t="shared" ca="1" si="28"/>
        <v>0.22904054020818032</v>
      </c>
      <c r="F310">
        <f t="shared" ca="1" si="27"/>
        <v>0.17062181147600297</v>
      </c>
      <c r="G310">
        <f t="shared" ca="1" si="27"/>
        <v>0.56691364884302498</v>
      </c>
      <c r="H310">
        <f t="shared" ca="1" si="27"/>
        <v>0.40688682092566775</v>
      </c>
      <c r="I310">
        <f t="shared" ca="1" si="27"/>
        <v>0.36744478838312511</v>
      </c>
      <c r="J310">
        <f t="shared" ca="1" si="27"/>
        <v>0.53276391820309899</v>
      </c>
      <c r="K310">
        <f t="shared" ca="1" si="27"/>
        <v>0.54047551125367133</v>
      </c>
      <c r="L310">
        <f t="shared" ca="1" si="27"/>
        <v>0.79852925563148924</v>
      </c>
      <c r="M310">
        <f t="shared" ca="1" si="26"/>
        <v>0.96876018245714723</v>
      </c>
      <c r="N310">
        <f t="shared" ca="1" si="26"/>
        <v>0.28421122236941665</v>
      </c>
      <c r="O310">
        <f t="shared" ca="1" si="23"/>
        <v>4.8656476997508236</v>
      </c>
    </row>
    <row r="311" spans="1:15" x14ac:dyDescent="0.25">
      <c r="A311">
        <f t="shared" si="24"/>
        <v>310</v>
      </c>
      <c r="E311">
        <f t="shared" ca="1" si="28"/>
        <v>0.40112644270386844</v>
      </c>
      <c r="F311">
        <f t="shared" ca="1" si="27"/>
        <v>0.50843618077595043</v>
      </c>
      <c r="G311">
        <f t="shared" ca="1" si="27"/>
        <v>0.15106308855118622</v>
      </c>
      <c r="H311">
        <f t="shared" ca="1" si="27"/>
        <v>0.14086252066599159</v>
      </c>
      <c r="I311">
        <f t="shared" ca="1" si="27"/>
        <v>0.44632651344240226</v>
      </c>
      <c r="J311">
        <f t="shared" ca="1" si="27"/>
        <v>0.11187666699757448</v>
      </c>
      <c r="K311">
        <f t="shared" ca="1" si="27"/>
        <v>2.6959943266260278E-2</v>
      </c>
      <c r="L311">
        <f t="shared" ca="1" si="27"/>
        <v>0.22452681786405837</v>
      </c>
      <c r="M311">
        <f t="shared" ca="1" si="26"/>
        <v>0.25215857768689642</v>
      </c>
      <c r="N311">
        <f t="shared" ca="1" si="26"/>
        <v>0.73915284286477478</v>
      </c>
      <c r="O311">
        <f t="shared" ca="1" si="23"/>
        <v>3.0024895948189632</v>
      </c>
    </row>
    <row r="312" spans="1:15" x14ac:dyDescent="0.25">
      <c r="A312">
        <f t="shared" si="24"/>
        <v>311</v>
      </c>
      <c r="E312">
        <f t="shared" ca="1" si="28"/>
        <v>0.74349111655571032</v>
      </c>
      <c r="F312">
        <f t="shared" ca="1" si="27"/>
        <v>0.44937273869031313</v>
      </c>
      <c r="G312">
        <f t="shared" ca="1" si="27"/>
        <v>0.71133697058101442</v>
      </c>
      <c r="H312">
        <f t="shared" ca="1" si="27"/>
        <v>0.37535379364262145</v>
      </c>
      <c r="I312">
        <f t="shared" ca="1" si="27"/>
        <v>0.52155250840381107</v>
      </c>
      <c r="J312">
        <f t="shared" ca="1" si="27"/>
        <v>0.5844436943336393</v>
      </c>
      <c r="K312">
        <f t="shared" ca="1" si="27"/>
        <v>0.83208117753833477</v>
      </c>
      <c r="L312">
        <f t="shared" ca="1" si="27"/>
        <v>0.96034918553518012</v>
      </c>
      <c r="M312">
        <f t="shared" ca="1" si="26"/>
        <v>0.66324356905238191</v>
      </c>
      <c r="N312">
        <f t="shared" ca="1" si="26"/>
        <v>0.4424047794493926</v>
      </c>
      <c r="O312">
        <f t="shared" ca="1" si="23"/>
        <v>6.2836295337823991</v>
      </c>
    </row>
    <row r="313" spans="1:15" x14ac:dyDescent="0.25">
      <c r="A313">
        <f t="shared" si="24"/>
        <v>312</v>
      </c>
      <c r="E313">
        <f t="shared" ca="1" si="28"/>
        <v>0.97077206094307877</v>
      </c>
      <c r="F313">
        <f t="shared" ca="1" si="27"/>
        <v>0.80502126383624617</v>
      </c>
      <c r="G313">
        <f t="shared" ca="1" si="27"/>
        <v>0.25074230839447931</v>
      </c>
      <c r="H313">
        <f t="shared" ca="1" si="27"/>
        <v>0.34633576116650455</v>
      </c>
      <c r="I313">
        <f t="shared" ca="1" si="27"/>
        <v>0.35301967426866809</v>
      </c>
      <c r="J313">
        <f t="shared" ca="1" si="27"/>
        <v>0.33389679377359338</v>
      </c>
      <c r="K313">
        <f t="shared" ca="1" si="27"/>
        <v>0.37722453986919824</v>
      </c>
      <c r="L313">
        <f t="shared" ca="1" si="27"/>
        <v>6.9527130823212491E-2</v>
      </c>
      <c r="M313">
        <f t="shared" ca="1" si="26"/>
        <v>0.16626746447732632</v>
      </c>
      <c r="N313">
        <f t="shared" ca="1" si="26"/>
        <v>0.32031888221953631</v>
      </c>
      <c r="O313">
        <f t="shared" ca="1" si="23"/>
        <v>3.9931258797718439</v>
      </c>
    </row>
    <row r="314" spans="1:15" x14ac:dyDescent="0.25">
      <c r="A314">
        <f t="shared" si="24"/>
        <v>313</v>
      </c>
      <c r="E314">
        <f t="shared" ca="1" si="28"/>
        <v>0.2724701523369002</v>
      </c>
      <c r="F314">
        <f t="shared" ca="1" si="27"/>
        <v>2.5226843265422239E-2</v>
      </c>
      <c r="G314">
        <f t="shared" ca="1" si="27"/>
        <v>0.37848961032219319</v>
      </c>
      <c r="H314">
        <f t="shared" ca="1" si="27"/>
        <v>0.95833435282230661</v>
      </c>
      <c r="I314">
        <f t="shared" ca="1" si="27"/>
        <v>0.60610451032170776</v>
      </c>
      <c r="J314">
        <f t="shared" ca="1" si="27"/>
        <v>0.23640407825958953</v>
      </c>
      <c r="K314">
        <f t="shared" ca="1" si="27"/>
        <v>0.41568431707586717</v>
      </c>
      <c r="L314">
        <f t="shared" ca="1" si="27"/>
        <v>0.76231238861629202</v>
      </c>
      <c r="M314">
        <f t="shared" ca="1" si="26"/>
        <v>0.21480229437308385</v>
      </c>
      <c r="N314">
        <f t="shared" ca="1" si="26"/>
        <v>0.96722003807316248</v>
      </c>
      <c r="O314">
        <f t="shared" ca="1" si="23"/>
        <v>4.8370485854665253</v>
      </c>
    </row>
    <row r="315" spans="1:15" x14ac:dyDescent="0.25">
      <c r="A315">
        <f t="shared" si="24"/>
        <v>314</v>
      </c>
      <c r="E315">
        <f t="shared" ca="1" si="28"/>
        <v>0.12606474393116052</v>
      </c>
      <c r="F315">
        <f t="shared" ca="1" si="27"/>
        <v>0.12434292008660353</v>
      </c>
      <c r="G315">
        <f t="shared" ca="1" si="27"/>
        <v>0.16444331745134466</v>
      </c>
      <c r="H315">
        <f t="shared" ca="1" si="27"/>
        <v>0.56303969700439405</v>
      </c>
      <c r="I315">
        <f t="shared" ca="1" si="27"/>
        <v>0.44712935730704773</v>
      </c>
      <c r="J315">
        <f t="shared" ca="1" si="27"/>
        <v>0.93647646021102215</v>
      </c>
      <c r="K315">
        <f t="shared" ca="1" si="27"/>
        <v>0.51898643464551397</v>
      </c>
      <c r="L315">
        <f t="shared" ca="1" si="27"/>
        <v>0.69145119676604372</v>
      </c>
      <c r="M315">
        <f t="shared" ca="1" si="26"/>
        <v>0.86793163755072467</v>
      </c>
      <c r="N315">
        <f t="shared" ca="1" si="26"/>
        <v>0.99518381765750297</v>
      </c>
      <c r="O315">
        <f t="shared" ca="1" si="23"/>
        <v>5.4350495826113576</v>
      </c>
    </row>
    <row r="316" spans="1:15" x14ac:dyDescent="0.25">
      <c r="A316">
        <f t="shared" si="24"/>
        <v>315</v>
      </c>
      <c r="E316">
        <f t="shared" ca="1" si="28"/>
        <v>0.45584983413512481</v>
      </c>
      <c r="F316">
        <f t="shared" ca="1" si="27"/>
        <v>0.24597630163124806</v>
      </c>
      <c r="G316">
        <f t="shared" ca="1" si="27"/>
        <v>0.98842291026105478</v>
      </c>
      <c r="H316">
        <f t="shared" ca="1" si="27"/>
        <v>0.53609685828341958</v>
      </c>
      <c r="I316">
        <f t="shared" ca="1" si="27"/>
        <v>0.58471780046487765</v>
      </c>
      <c r="J316">
        <f t="shared" ca="1" si="27"/>
        <v>0.4723479301757596</v>
      </c>
      <c r="K316">
        <f t="shared" ca="1" si="27"/>
        <v>0.90183799604774229</v>
      </c>
      <c r="L316">
        <f t="shared" ca="1" si="27"/>
        <v>0.12288008119909577</v>
      </c>
      <c r="M316">
        <f t="shared" ca="1" si="26"/>
        <v>0.59266096674021806</v>
      </c>
      <c r="N316">
        <f t="shared" ca="1" si="26"/>
        <v>0.79128247333628432</v>
      </c>
      <c r="O316">
        <f t="shared" ca="1" si="23"/>
        <v>5.6920731522748254</v>
      </c>
    </row>
    <row r="317" spans="1:15" x14ac:dyDescent="0.25">
      <c r="A317">
        <f t="shared" si="24"/>
        <v>316</v>
      </c>
      <c r="E317">
        <f t="shared" ca="1" si="28"/>
        <v>0.24018090520355895</v>
      </c>
      <c r="F317">
        <f t="shared" ca="1" si="27"/>
        <v>0.4716542222378497</v>
      </c>
      <c r="G317">
        <f t="shared" ca="1" si="27"/>
        <v>0.39331279858178769</v>
      </c>
      <c r="H317">
        <f t="shared" ca="1" si="27"/>
        <v>0.68224739931781353</v>
      </c>
      <c r="I317">
        <f t="shared" ca="1" si="27"/>
        <v>0.51548981091234758</v>
      </c>
      <c r="J317">
        <f t="shared" ca="1" si="27"/>
        <v>0.84671119224535751</v>
      </c>
      <c r="K317">
        <f t="shared" ca="1" si="27"/>
        <v>0.48625036477211292</v>
      </c>
      <c r="L317">
        <f t="shared" ca="1" si="27"/>
        <v>0.13061299509344337</v>
      </c>
      <c r="M317">
        <f t="shared" ca="1" si="26"/>
        <v>0.92104102513411779</v>
      </c>
      <c r="N317">
        <f t="shared" ca="1" si="26"/>
        <v>0.62337944403934697</v>
      </c>
      <c r="O317">
        <f t="shared" ca="1" si="23"/>
        <v>5.3108801575377367</v>
      </c>
    </row>
    <row r="318" spans="1:15" x14ac:dyDescent="0.25">
      <c r="A318">
        <f t="shared" si="24"/>
        <v>317</v>
      </c>
      <c r="E318">
        <f t="shared" ca="1" si="28"/>
        <v>0.96605501084545864</v>
      </c>
      <c r="F318">
        <f t="shared" ca="1" si="27"/>
        <v>0.75411288443499291</v>
      </c>
      <c r="G318">
        <f t="shared" ca="1" si="27"/>
        <v>0.61198120327426409</v>
      </c>
      <c r="H318">
        <f t="shared" ca="1" si="27"/>
        <v>0.17396007815593884</v>
      </c>
      <c r="I318">
        <f t="shared" ca="1" si="27"/>
        <v>0.75880249683371992</v>
      </c>
      <c r="J318">
        <f t="shared" ca="1" si="27"/>
        <v>0.4343834649168048</v>
      </c>
      <c r="K318">
        <f t="shared" ca="1" si="27"/>
        <v>0.51343737230038844</v>
      </c>
      <c r="L318">
        <f t="shared" ca="1" si="27"/>
        <v>6.9569668293309683E-2</v>
      </c>
      <c r="M318">
        <f t="shared" ca="1" si="26"/>
        <v>0.24891462652322793</v>
      </c>
      <c r="N318">
        <f t="shared" ca="1" si="26"/>
        <v>0.68128692915336087</v>
      </c>
      <c r="O318">
        <f t="shared" ca="1" si="23"/>
        <v>5.2125037347314667</v>
      </c>
    </row>
    <row r="319" spans="1:15" x14ac:dyDescent="0.25">
      <c r="A319">
        <f t="shared" si="24"/>
        <v>318</v>
      </c>
      <c r="E319">
        <f t="shared" ca="1" si="28"/>
        <v>0.39709326514715892</v>
      </c>
      <c r="F319">
        <f t="shared" ca="1" si="27"/>
        <v>0.13477884228074877</v>
      </c>
      <c r="G319">
        <f t="shared" ca="1" si="27"/>
        <v>0.71207593490659615</v>
      </c>
      <c r="H319">
        <f t="shared" ca="1" si="27"/>
        <v>0.67352251390577456</v>
      </c>
      <c r="I319">
        <f t="shared" ca="1" si="27"/>
        <v>0.91414514272662062</v>
      </c>
      <c r="J319">
        <f t="shared" ca="1" si="27"/>
        <v>0.3871600230407759</v>
      </c>
      <c r="K319">
        <f t="shared" ca="1" si="27"/>
        <v>0.7715458066151889</v>
      </c>
      <c r="L319">
        <f t="shared" ca="1" si="27"/>
        <v>0.60894197077796264</v>
      </c>
      <c r="M319">
        <f t="shared" ca="1" si="26"/>
        <v>0.84016845788758554</v>
      </c>
      <c r="N319">
        <f t="shared" ca="1" si="26"/>
        <v>0.37429962786224735</v>
      </c>
      <c r="O319">
        <f t="shared" ca="1" si="23"/>
        <v>5.8137315851506601</v>
      </c>
    </row>
    <row r="320" spans="1:15" x14ac:dyDescent="0.25">
      <c r="A320">
        <f t="shared" si="24"/>
        <v>319</v>
      </c>
      <c r="E320">
        <f t="shared" ca="1" si="28"/>
        <v>0.26574343823283397</v>
      </c>
      <c r="F320">
        <f t="shared" ca="1" si="27"/>
        <v>0.11640575773502682</v>
      </c>
      <c r="G320">
        <f t="shared" ca="1" si="27"/>
        <v>0.41253402837679143</v>
      </c>
      <c r="H320">
        <f t="shared" ca="1" si="27"/>
        <v>0.50167045468738058</v>
      </c>
      <c r="I320">
        <f t="shared" ca="1" si="27"/>
        <v>0.84868638522974194</v>
      </c>
      <c r="J320">
        <f t="shared" ca="1" si="27"/>
        <v>0.78057815269083042</v>
      </c>
      <c r="K320">
        <f t="shared" ca="1" si="27"/>
        <v>0.26279134798799353</v>
      </c>
      <c r="L320">
        <f t="shared" ca="1" si="27"/>
        <v>0.65929024506594736</v>
      </c>
      <c r="M320">
        <f t="shared" ca="1" si="26"/>
        <v>8.865716370235277E-2</v>
      </c>
      <c r="N320">
        <f t="shared" ca="1" si="26"/>
        <v>0.11735005219145767</v>
      </c>
      <c r="O320">
        <f t="shared" ca="1" si="23"/>
        <v>4.0537070259003558</v>
      </c>
    </row>
    <row r="321" spans="1:15" x14ac:dyDescent="0.25">
      <c r="A321">
        <f t="shared" si="24"/>
        <v>320</v>
      </c>
      <c r="E321">
        <f t="shared" ca="1" si="28"/>
        <v>0.92883790382153497</v>
      </c>
      <c r="F321">
        <f t="shared" ca="1" si="27"/>
        <v>0.34970786609324833</v>
      </c>
      <c r="G321">
        <f t="shared" ca="1" si="27"/>
        <v>0.57171977204794999</v>
      </c>
      <c r="H321">
        <f t="shared" ca="1" si="27"/>
        <v>0.45921828970679512</v>
      </c>
      <c r="I321">
        <f t="shared" ca="1" si="27"/>
        <v>0.17125595663184878</v>
      </c>
      <c r="J321">
        <f t="shared" ca="1" si="27"/>
        <v>0.35335345363188675</v>
      </c>
      <c r="K321">
        <f t="shared" ca="1" si="27"/>
        <v>0.93252653609834935</v>
      </c>
      <c r="L321">
        <f t="shared" ca="1" si="27"/>
        <v>0.6467501936861435</v>
      </c>
      <c r="M321">
        <f t="shared" ca="1" si="26"/>
        <v>0.56883968570145227</v>
      </c>
      <c r="N321">
        <f t="shared" ca="1" si="26"/>
        <v>6.5580292099023274E-2</v>
      </c>
      <c r="O321">
        <f t="shared" ca="1" si="23"/>
        <v>5.0477899495182319</v>
      </c>
    </row>
    <row r="322" spans="1:15" x14ac:dyDescent="0.25">
      <c r="A322">
        <f t="shared" si="24"/>
        <v>321</v>
      </c>
      <c r="E322">
        <f t="shared" ca="1" si="28"/>
        <v>0.55024455947815365</v>
      </c>
      <c r="F322">
        <f t="shared" ca="1" si="27"/>
        <v>0.50778525506108374</v>
      </c>
      <c r="G322">
        <f t="shared" ca="1" si="27"/>
        <v>0.13148250224209324</v>
      </c>
      <c r="H322">
        <f t="shared" ca="1" si="27"/>
        <v>0.62575363563266617</v>
      </c>
      <c r="I322">
        <f t="shared" ca="1" si="27"/>
        <v>0.85174052222118646</v>
      </c>
      <c r="J322">
        <f t="shared" ca="1" si="27"/>
        <v>0.29587062717469215</v>
      </c>
      <c r="K322">
        <f t="shared" ca="1" si="27"/>
        <v>0.87751986871547372</v>
      </c>
      <c r="L322">
        <f t="shared" ca="1" si="27"/>
        <v>0.73494532856739647</v>
      </c>
      <c r="M322">
        <f t="shared" ca="1" si="26"/>
        <v>0.11057696063893052</v>
      </c>
      <c r="N322">
        <f t="shared" ca="1" si="26"/>
        <v>0.2557959344505899</v>
      </c>
      <c r="O322">
        <f t="shared" ca="1" si="23"/>
        <v>4.9417151941822652</v>
      </c>
    </row>
    <row r="323" spans="1:15" x14ac:dyDescent="0.25">
      <c r="A323">
        <f t="shared" si="24"/>
        <v>322</v>
      </c>
      <c r="E323">
        <f t="shared" ca="1" si="28"/>
        <v>0.5213586041584839</v>
      </c>
      <c r="F323">
        <f t="shared" ca="1" si="27"/>
        <v>0.30665162915013111</v>
      </c>
      <c r="G323">
        <f t="shared" ca="1" si="27"/>
        <v>0.83660507995913835</v>
      </c>
      <c r="H323">
        <f t="shared" ca="1" si="27"/>
        <v>0.1875645175321603</v>
      </c>
      <c r="I323">
        <f t="shared" ca="1" si="27"/>
        <v>0.60481675600725338</v>
      </c>
      <c r="J323">
        <f t="shared" ca="1" si="27"/>
        <v>0.41534679553574538</v>
      </c>
      <c r="K323">
        <f t="shared" ca="1" si="27"/>
        <v>0.35649385740454398</v>
      </c>
      <c r="L323">
        <f t="shared" ca="1" si="27"/>
        <v>5.578220287471336E-2</v>
      </c>
      <c r="M323">
        <f t="shared" ca="1" si="26"/>
        <v>0.19650199423750525</v>
      </c>
      <c r="N323">
        <f t="shared" ca="1" si="26"/>
        <v>0.77066162273639127</v>
      </c>
      <c r="O323">
        <f t="shared" ref="O323:O386" ca="1" si="29">SUM(B323:N323)-D323</f>
        <v>4.2517830595960655</v>
      </c>
    </row>
    <row r="324" spans="1:15" x14ac:dyDescent="0.25">
      <c r="A324">
        <f t="shared" ref="A324:A387" si="30">1+A323</f>
        <v>323</v>
      </c>
      <c r="E324">
        <f t="shared" ca="1" si="28"/>
        <v>0.87317782645983466</v>
      </c>
      <c r="F324">
        <f t="shared" ca="1" si="27"/>
        <v>0.25946277155571662</v>
      </c>
      <c r="G324">
        <f t="shared" ca="1" si="27"/>
        <v>0.36918191648461829</v>
      </c>
      <c r="H324">
        <f t="shared" ca="1" si="27"/>
        <v>0.78080421340986217</v>
      </c>
      <c r="I324">
        <f t="shared" ca="1" si="27"/>
        <v>0.88050858862551207</v>
      </c>
      <c r="J324">
        <f t="shared" ca="1" si="27"/>
        <v>0.43613815614980789</v>
      </c>
      <c r="K324">
        <f t="shared" ca="1" si="27"/>
        <v>0.91372020229588669</v>
      </c>
      <c r="L324">
        <f t="shared" ca="1" si="27"/>
        <v>2.3069585126538339E-3</v>
      </c>
      <c r="M324">
        <f t="shared" ca="1" si="26"/>
        <v>0.85398637920078857</v>
      </c>
      <c r="N324">
        <f t="shared" ca="1" si="26"/>
        <v>0.1355551565377735</v>
      </c>
      <c r="O324">
        <f t="shared" ca="1" si="29"/>
        <v>5.5048421692324538</v>
      </c>
    </row>
    <row r="325" spans="1:15" x14ac:dyDescent="0.25">
      <c r="A325">
        <f t="shared" si="30"/>
        <v>324</v>
      </c>
      <c r="E325">
        <f t="shared" ca="1" si="28"/>
        <v>4.2534811583673116E-2</v>
      </c>
      <c r="F325">
        <f t="shared" ca="1" si="27"/>
        <v>0.47875461395436403</v>
      </c>
      <c r="G325">
        <f t="shared" ca="1" si="27"/>
        <v>0.4740142044674277</v>
      </c>
      <c r="H325">
        <f t="shared" ca="1" si="27"/>
        <v>7.112171040593096E-2</v>
      </c>
      <c r="I325">
        <f t="shared" ca="1" si="27"/>
        <v>0.61130649213226873</v>
      </c>
      <c r="J325">
        <f t="shared" ca="1" si="27"/>
        <v>0.18011871713058103</v>
      </c>
      <c r="K325">
        <f t="shared" ca="1" si="27"/>
        <v>0.76993408238222383</v>
      </c>
      <c r="L325">
        <f t="shared" ca="1" si="27"/>
        <v>0.84224434604691911</v>
      </c>
      <c r="M325">
        <f t="shared" ca="1" si="26"/>
        <v>1.9717127173501492E-2</v>
      </c>
      <c r="N325">
        <f t="shared" ca="1" si="26"/>
        <v>0.82168742561728159</v>
      </c>
      <c r="O325">
        <f t="shared" ca="1" si="29"/>
        <v>4.3114335308941714</v>
      </c>
    </row>
    <row r="326" spans="1:15" x14ac:dyDescent="0.25">
      <c r="A326">
        <f t="shared" si="30"/>
        <v>325</v>
      </c>
      <c r="E326">
        <f t="shared" ca="1" si="28"/>
        <v>0.78957844522628684</v>
      </c>
      <c r="F326">
        <f t="shared" ca="1" si="27"/>
        <v>0.62560161796608771</v>
      </c>
      <c r="G326">
        <f t="shared" ca="1" si="27"/>
        <v>0.72611323502324943</v>
      </c>
      <c r="H326">
        <f t="shared" ca="1" si="27"/>
        <v>0.32514913845612292</v>
      </c>
      <c r="I326">
        <f t="shared" ca="1" si="27"/>
        <v>0.85219429222986531</v>
      </c>
      <c r="J326">
        <f t="shared" ca="1" si="27"/>
        <v>0.16835707318790338</v>
      </c>
      <c r="K326">
        <f t="shared" ca="1" si="27"/>
        <v>0.39587630163690501</v>
      </c>
      <c r="L326">
        <f t="shared" ca="1" si="27"/>
        <v>0.63122282180327915</v>
      </c>
      <c r="M326">
        <f t="shared" ca="1" si="26"/>
        <v>0.16192783689125856</v>
      </c>
      <c r="N326">
        <f t="shared" ca="1" si="26"/>
        <v>0.66518021737156696</v>
      </c>
      <c r="O326">
        <f t="shared" ca="1" si="29"/>
        <v>5.3412009797925251</v>
      </c>
    </row>
    <row r="327" spans="1:15" x14ac:dyDescent="0.25">
      <c r="A327">
        <f t="shared" si="30"/>
        <v>326</v>
      </c>
      <c r="E327">
        <f t="shared" ca="1" si="28"/>
        <v>0.49012450586232403</v>
      </c>
      <c r="F327">
        <f t="shared" ca="1" si="27"/>
        <v>0.53812386394127221</v>
      </c>
      <c r="G327">
        <f t="shared" ca="1" si="27"/>
        <v>0.3525700015156239</v>
      </c>
      <c r="H327">
        <f t="shared" ca="1" si="27"/>
        <v>0.8746811371233475</v>
      </c>
      <c r="I327">
        <f t="shared" ca="1" si="27"/>
        <v>0.10577001578451606</v>
      </c>
      <c r="J327">
        <f t="shared" ca="1" si="27"/>
        <v>0.33987113994553075</v>
      </c>
      <c r="K327">
        <f t="shared" ca="1" si="27"/>
        <v>0.53069789419016944</v>
      </c>
      <c r="L327">
        <f t="shared" ca="1" si="27"/>
        <v>0.36702705701261973</v>
      </c>
      <c r="M327">
        <f t="shared" ca="1" si="26"/>
        <v>0.67008060074321685</v>
      </c>
      <c r="N327">
        <f t="shared" ca="1" si="26"/>
        <v>0.57522449799773723</v>
      </c>
      <c r="O327">
        <f t="shared" ca="1" si="29"/>
        <v>4.8441707141163572</v>
      </c>
    </row>
    <row r="328" spans="1:15" x14ac:dyDescent="0.25">
      <c r="A328">
        <f t="shared" si="30"/>
        <v>327</v>
      </c>
      <c r="E328">
        <f t="shared" ca="1" si="28"/>
        <v>0.1846744944608586</v>
      </c>
      <c r="F328">
        <f t="shared" ca="1" si="27"/>
        <v>0.62298953008930413</v>
      </c>
      <c r="G328">
        <f t="shared" ca="1" si="27"/>
        <v>0.55137491873755529</v>
      </c>
      <c r="H328">
        <f t="shared" ca="1" si="27"/>
        <v>0.53293321859484821</v>
      </c>
      <c r="I328">
        <f t="shared" ca="1" si="27"/>
        <v>0.39221712893157457</v>
      </c>
      <c r="J328">
        <f t="shared" ca="1" si="27"/>
        <v>0.54383025079488501</v>
      </c>
      <c r="K328">
        <f t="shared" ca="1" si="27"/>
        <v>0.50527276819088185</v>
      </c>
      <c r="L328">
        <f t="shared" ca="1" si="27"/>
        <v>0.84527499864284783</v>
      </c>
      <c r="M328">
        <f t="shared" ca="1" si="26"/>
        <v>0.64825090425562404</v>
      </c>
      <c r="N328">
        <f t="shared" ca="1" si="26"/>
        <v>0.77585485494229989</v>
      </c>
      <c r="O328">
        <f t="shared" ca="1" si="29"/>
        <v>5.60267306764068</v>
      </c>
    </row>
    <row r="329" spans="1:15" x14ac:dyDescent="0.25">
      <c r="A329">
        <f t="shared" si="30"/>
        <v>328</v>
      </c>
      <c r="E329">
        <f t="shared" ca="1" si="28"/>
        <v>0.76014476826671418</v>
      </c>
      <c r="F329">
        <f t="shared" ca="1" si="27"/>
        <v>0.79873702876514763</v>
      </c>
      <c r="G329">
        <f t="shared" ca="1" si="27"/>
        <v>0.8266467338719542</v>
      </c>
      <c r="H329">
        <f t="shared" ca="1" si="27"/>
        <v>0.25140149518148069</v>
      </c>
      <c r="I329">
        <f t="shared" ca="1" si="27"/>
        <v>0.19915650744818747</v>
      </c>
      <c r="J329">
        <f t="shared" ca="1" si="27"/>
        <v>0.93430130354678598</v>
      </c>
      <c r="K329">
        <f t="shared" ca="1" si="27"/>
        <v>0.76432712225728994</v>
      </c>
      <c r="L329">
        <f t="shared" ca="1" si="27"/>
        <v>0.24275876794118034</v>
      </c>
      <c r="M329">
        <f t="shared" ca="1" si="26"/>
        <v>0.62138646346562498</v>
      </c>
      <c r="N329">
        <f t="shared" ca="1" si="26"/>
        <v>0.5841888132426013</v>
      </c>
      <c r="O329">
        <f t="shared" ca="1" si="29"/>
        <v>5.9830490039869666</v>
      </c>
    </row>
    <row r="330" spans="1:15" x14ac:dyDescent="0.25">
      <c r="A330">
        <f t="shared" si="30"/>
        <v>329</v>
      </c>
      <c r="E330">
        <f t="shared" ca="1" si="28"/>
        <v>0.86842066939490981</v>
      </c>
      <c r="F330">
        <f t="shared" ca="1" si="27"/>
        <v>0.74948740393092106</v>
      </c>
      <c r="G330">
        <f t="shared" ca="1" si="27"/>
        <v>0.24181133859506487</v>
      </c>
      <c r="H330">
        <f t="shared" ca="1" si="27"/>
        <v>0.7258061867722766</v>
      </c>
      <c r="I330">
        <f t="shared" ca="1" si="27"/>
        <v>5.1743825979494007E-2</v>
      </c>
      <c r="J330">
        <f t="shared" ca="1" si="27"/>
        <v>0.15148351294711948</v>
      </c>
      <c r="K330">
        <f t="shared" ca="1" si="27"/>
        <v>0.18652968915423285</v>
      </c>
      <c r="L330">
        <f t="shared" ca="1" si="27"/>
        <v>0.97387725734495056</v>
      </c>
      <c r="M330">
        <f t="shared" ca="1" si="26"/>
        <v>0.47908753597663023</v>
      </c>
      <c r="N330">
        <f t="shared" ca="1" si="26"/>
        <v>0.22238545182842906</v>
      </c>
      <c r="O330">
        <f t="shared" ca="1" si="29"/>
        <v>4.6506328719240289</v>
      </c>
    </row>
    <row r="331" spans="1:15" x14ac:dyDescent="0.25">
      <c r="A331">
        <f t="shared" si="30"/>
        <v>330</v>
      </c>
      <c r="E331">
        <f t="shared" ca="1" si="28"/>
        <v>0.1919583731949186</v>
      </c>
      <c r="F331">
        <f t="shared" ca="1" si="27"/>
        <v>0.65459716955646718</v>
      </c>
      <c r="G331">
        <f t="shared" ca="1" si="27"/>
        <v>0.11408468051398368</v>
      </c>
      <c r="H331">
        <f t="shared" ca="1" si="27"/>
        <v>0.47560564572016018</v>
      </c>
      <c r="I331">
        <f t="shared" ca="1" si="27"/>
        <v>0.91493329588800543</v>
      </c>
      <c r="J331">
        <f t="shared" ca="1" si="27"/>
        <v>0.92886586158388518</v>
      </c>
      <c r="K331">
        <f t="shared" ca="1" si="27"/>
        <v>7.8534940889772531E-2</v>
      </c>
      <c r="L331">
        <f t="shared" ca="1" si="27"/>
        <v>0.98859173168278236</v>
      </c>
      <c r="M331">
        <f t="shared" ca="1" si="26"/>
        <v>0.79877891305887472</v>
      </c>
      <c r="N331">
        <f t="shared" ca="1" si="26"/>
        <v>0.3445759927539177</v>
      </c>
      <c r="O331">
        <f t="shared" ca="1" si="29"/>
        <v>5.4905266048427679</v>
      </c>
    </row>
    <row r="332" spans="1:15" x14ac:dyDescent="0.25">
      <c r="A332">
        <f t="shared" si="30"/>
        <v>331</v>
      </c>
      <c r="E332">
        <f t="shared" ca="1" si="28"/>
        <v>0.92626629532923366</v>
      </c>
      <c r="F332">
        <f t="shared" ca="1" si="27"/>
        <v>0.12739119825295075</v>
      </c>
      <c r="G332">
        <f t="shared" ca="1" si="27"/>
        <v>0.43357387309833029</v>
      </c>
      <c r="H332">
        <f t="shared" ca="1" si="27"/>
        <v>0.28879597419010972</v>
      </c>
      <c r="I332">
        <f t="shared" ca="1" si="27"/>
        <v>0.6735463840382111</v>
      </c>
      <c r="J332">
        <f t="shared" ca="1" si="27"/>
        <v>0.10331720759011731</v>
      </c>
      <c r="K332">
        <f t="shared" ca="1" si="27"/>
        <v>0.36013314938819796</v>
      </c>
      <c r="L332">
        <f t="shared" ca="1" si="27"/>
        <v>0.67816778467662653</v>
      </c>
      <c r="M332">
        <f t="shared" ca="1" si="26"/>
        <v>0.44230636230627285</v>
      </c>
      <c r="N332">
        <f t="shared" ca="1" si="26"/>
        <v>0.30211470015496333</v>
      </c>
      <c r="O332">
        <f t="shared" ca="1" si="29"/>
        <v>4.3356129290250127</v>
      </c>
    </row>
    <row r="333" spans="1:15" x14ac:dyDescent="0.25">
      <c r="A333">
        <f t="shared" si="30"/>
        <v>332</v>
      </c>
      <c r="E333">
        <f t="shared" ca="1" si="28"/>
        <v>0.39765920265409538</v>
      </c>
      <c r="F333">
        <f t="shared" ca="1" si="27"/>
        <v>0.79335779126449035</v>
      </c>
      <c r="G333">
        <f t="shared" ca="1" si="27"/>
        <v>0.9632984883767377</v>
      </c>
      <c r="H333">
        <f t="shared" ca="1" si="27"/>
        <v>0.9919819283625001</v>
      </c>
      <c r="I333">
        <f t="shared" ca="1" si="27"/>
        <v>0.47137831482493819</v>
      </c>
      <c r="J333">
        <f t="shared" ca="1" si="27"/>
        <v>0.12182663333866517</v>
      </c>
      <c r="K333">
        <f t="shared" ca="1" si="27"/>
        <v>0.67768572960650442</v>
      </c>
      <c r="L333">
        <f t="shared" ca="1" si="27"/>
        <v>3.3966451318991342E-2</v>
      </c>
      <c r="M333">
        <f t="shared" ca="1" si="26"/>
        <v>0.30555185470107604</v>
      </c>
      <c r="N333">
        <f t="shared" ca="1" si="26"/>
        <v>3.1272622268533112E-2</v>
      </c>
      <c r="O333">
        <f t="shared" ca="1" si="29"/>
        <v>4.7879790167165321</v>
      </c>
    </row>
    <row r="334" spans="1:15" x14ac:dyDescent="0.25">
      <c r="A334">
        <f t="shared" si="30"/>
        <v>333</v>
      </c>
      <c r="E334">
        <f t="shared" ca="1" si="28"/>
        <v>0.61104756890279477</v>
      </c>
      <c r="F334">
        <f t="shared" ca="1" si="27"/>
        <v>3.0235032292163955E-2</v>
      </c>
      <c r="G334">
        <f t="shared" ca="1" si="27"/>
        <v>0.21811091011767669</v>
      </c>
      <c r="H334">
        <f t="shared" ca="1" si="27"/>
        <v>0.75851308221637903</v>
      </c>
      <c r="I334">
        <f t="shared" ca="1" si="27"/>
        <v>0.78552340817526012</v>
      </c>
      <c r="J334">
        <f t="shared" ca="1" si="27"/>
        <v>0.70670914328947276</v>
      </c>
      <c r="K334">
        <f t="shared" ca="1" si="27"/>
        <v>0.39121368841775894</v>
      </c>
      <c r="L334">
        <f t="shared" ca="1" si="27"/>
        <v>0.78963000682211881</v>
      </c>
      <c r="M334">
        <f t="shared" ca="1" si="26"/>
        <v>0.7157195852333641</v>
      </c>
      <c r="N334">
        <f t="shared" ca="1" si="26"/>
        <v>0.39767284944692793</v>
      </c>
      <c r="O334">
        <f t="shared" ca="1" si="29"/>
        <v>5.4043752749139173</v>
      </c>
    </row>
    <row r="335" spans="1:15" x14ac:dyDescent="0.25">
      <c r="A335">
        <f t="shared" si="30"/>
        <v>334</v>
      </c>
      <c r="E335">
        <f t="shared" ca="1" si="28"/>
        <v>0.76529404378927723</v>
      </c>
      <c r="F335">
        <f t="shared" ca="1" si="27"/>
        <v>0.20609423740637878</v>
      </c>
      <c r="G335">
        <f t="shared" ca="1" si="27"/>
        <v>0.92451335615629238</v>
      </c>
      <c r="H335">
        <f t="shared" ca="1" si="27"/>
        <v>0.683259089053459</v>
      </c>
      <c r="I335">
        <f t="shared" ca="1" si="27"/>
        <v>0.90026408345323328</v>
      </c>
      <c r="J335">
        <f t="shared" ca="1" si="27"/>
        <v>0.52820458478645915</v>
      </c>
      <c r="K335">
        <f t="shared" ca="1" si="27"/>
        <v>0.17462584501889888</v>
      </c>
      <c r="L335">
        <f t="shared" ca="1" si="27"/>
        <v>0.47038756196341724</v>
      </c>
      <c r="M335">
        <f t="shared" ca="1" si="26"/>
        <v>0.90563767023820618</v>
      </c>
      <c r="N335">
        <f t="shared" ca="1" si="26"/>
        <v>3.8103224273424829E-2</v>
      </c>
      <c r="O335">
        <f t="shared" ca="1" si="29"/>
        <v>5.5963836961390463</v>
      </c>
    </row>
    <row r="336" spans="1:15" x14ac:dyDescent="0.25">
      <c r="A336">
        <f t="shared" si="30"/>
        <v>335</v>
      </c>
      <c r="E336">
        <f t="shared" ca="1" si="28"/>
        <v>0.90154803529970984</v>
      </c>
      <c r="F336">
        <f t="shared" ca="1" si="27"/>
        <v>0.84153337275632212</v>
      </c>
      <c r="G336">
        <f t="shared" ca="1" si="27"/>
        <v>0.5660452683107613</v>
      </c>
      <c r="H336">
        <f t="shared" ca="1" si="27"/>
        <v>0.64010858040004548</v>
      </c>
      <c r="I336">
        <f t="shared" ca="1" si="27"/>
        <v>0.23286103992426144</v>
      </c>
      <c r="J336">
        <f t="shared" ca="1" si="27"/>
        <v>0.81226430979737074</v>
      </c>
      <c r="K336">
        <f t="shared" ca="1" si="27"/>
        <v>0.12630516479207876</v>
      </c>
      <c r="L336">
        <f t="shared" ca="1" si="27"/>
        <v>0.19594287465455196</v>
      </c>
      <c r="M336">
        <f t="shared" ca="1" si="26"/>
        <v>0.87269552503256087</v>
      </c>
      <c r="N336">
        <f t="shared" ca="1" si="26"/>
        <v>7.9406002307018664E-2</v>
      </c>
      <c r="O336">
        <f t="shared" ca="1" si="29"/>
        <v>5.2687101732746804</v>
      </c>
    </row>
    <row r="337" spans="1:15" x14ac:dyDescent="0.25">
      <c r="A337">
        <f t="shared" si="30"/>
        <v>336</v>
      </c>
      <c r="E337">
        <f t="shared" ca="1" si="28"/>
        <v>0.71152169038811819</v>
      </c>
      <c r="F337">
        <f t="shared" ca="1" si="27"/>
        <v>0.41381724270262699</v>
      </c>
      <c r="G337">
        <f t="shared" ca="1" si="27"/>
        <v>0.15922005502583025</v>
      </c>
      <c r="H337">
        <f t="shared" ca="1" si="27"/>
        <v>0.92734330877417004</v>
      </c>
      <c r="I337">
        <f t="shared" ca="1" si="27"/>
        <v>0.22378628853322702</v>
      </c>
      <c r="J337">
        <f t="shared" ca="1" si="27"/>
        <v>0.5898646034431223</v>
      </c>
      <c r="K337">
        <f t="shared" ca="1" si="27"/>
        <v>0.54769939205765739</v>
      </c>
      <c r="L337">
        <f t="shared" ca="1" si="27"/>
        <v>0.43358476151777459</v>
      </c>
      <c r="M337">
        <f t="shared" ca="1" si="26"/>
        <v>0.33443034687584217</v>
      </c>
      <c r="N337">
        <f t="shared" ca="1" si="26"/>
        <v>0.87907443503862226</v>
      </c>
      <c r="O337">
        <f t="shared" ca="1" si="29"/>
        <v>5.220342124356991</v>
      </c>
    </row>
    <row r="338" spans="1:15" x14ac:dyDescent="0.25">
      <c r="A338">
        <f t="shared" si="30"/>
        <v>337</v>
      </c>
      <c r="E338">
        <f t="shared" ca="1" si="28"/>
        <v>0.91060654305780986</v>
      </c>
      <c r="F338">
        <f t="shared" ca="1" si="27"/>
        <v>0.89633564880949768</v>
      </c>
      <c r="G338">
        <f t="shared" ca="1" si="27"/>
        <v>0.56021911369336241</v>
      </c>
      <c r="H338">
        <f t="shared" ca="1" si="27"/>
        <v>0.26556044834679304</v>
      </c>
      <c r="I338">
        <f t="shared" ca="1" si="27"/>
        <v>6.2518590675808561E-4</v>
      </c>
      <c r="J338">
        <f t="shared" ca="1" si="27"/>
        <v>0.9209272280425429</v>
      </c>
      <c r="K338">
        <f t="shared" ca="1" si="27"/>
        <v>0.51870700672086234</v>
      </c>
      <c r="L338">
        <f t="shared" ca="1" si="27"/>
        <v>0.11854215630069953</v>
      </c>
      <c r="M338">
        <f t="shared" ref="M338:N401" ca="1" si="31">RAND()</f>
        <v>0.60280768257139361</v>
      </c>
      <c r="N338">
        <f t="shared" ca="1" si="31"/>
        <v>0.27029812256053154</v>
      </c>
      <c r="O338">
        <f t="shared" ca="1" si="29"/>
        <v>5.0646291360102502</v>
      </c>
    </row>
    <row r="339" spans="1:15" x14ac:dyDescent="0.25">
      <c r="A339">
        <f t="shared" si="30"/>
        <v>338</v>
      </c>
      <c r="E339">
        <f t="shared" ca="1" si="28"/>
        <v>0.78424624784316199</v>
      </c>
      <c r="F339">
        <f t="shared" ca="1" si="27"/>
        <v>0.3105855077907177</v>
      </c>
      <c r="G339">
        <f t="shared" ca="1" si="27"/>
        <v>0.83939780689125409</v>
      </c>
      <c r="H339">
        <f t="shared" ca="1" si="27"/>
        <v>0.24186443421310355</v>
      </c>
      <c r="I339">
        <f t="shared" ca="1" si="27"/>
        <v>0.23638570578063667</v>
      </c>
      <c r="J339">
        <f t="shared" ca="1" si="27"/>
        <v>0.53771534771773599</v>
      </c>
      <c r="K339">
        <f t="shared" ca="1" si="27"/>
        <v>0.77330668112315015</v>
      </c>
      <c r="L339">
        <f t="shared" ca="1" si="27"/>
        <v>0.44130242242413331</v>
      </c>
      <c r="M339">
        <f t="shared" ca="1" si="31"/>
        <v>1.7008736573071781E-2</v>
      </c>
      <c r="N339">
        <f t="shared" ca="1" si="31"/>
        <v>0.25286309925232553</v>
      </c>
      <c r="O339">
        <f t="shared" ca="1" si="29"/>
        <v>4.4346759896092909</v>
      </c>
    </row>
    <row r="340" spans="1:15" x14ac:dyDescent="0.25">
      <c r="A340">
        <f t="shared" si="30"/>
        <v>339</v>
      </c>
      <c r="E340">
        <f t="shared" ca="1" si="28"/>
        <v>0.13698516313221687</v>
      </c>
      <c r="F340">
        <f t="shared" ca="1" si="27"/>
        <v>4.2609610741156767E-2</v>
      </c>
      <c r="G340">
        <f t="shared" ca="1" si="27"/>
        <v>0.28752378746073348</v>
      </c>
      <c r="H340">
        <f t="shared" ref="F340:L376" ca="1" si="32">RAND()</f>
        <v>0.83334133496169638</v>
      </c>
      <c r="I340">
        <f t="shared" ca="1" si="32"/>
        <v>0.95602735000057626</v>
      </c>
      <c r="J340">
        <f t="shared" ca="1" si="32"/>
        <v>0.14458635766077699</v>
      </c>
      <c r="K340">
        <f t="shared" ca="1" si="32"/>
        <v>0.6073375827009786</v>
      </c>
      <c r="L340">
        <f t="shared" ca="1" si="32"/>
        <v>0.78522803502374061</v>
      </c>
      <c r="M340">
        <f t="shared" ca="1" si="31"/>
        <v>0.98106868029262628</v>
      </c>
      <c r="N340">
        <f t="shared" ca="1" si="31"/>
        <v>0.21924394031985661</v>
      </c>
      <c r="O340">
        <f t="shared" ca="1" si="29"/>
        <v>4.9939518422943578</v>
      </c>
    </row>
    <row r="341" spans="1:15" x14ac:dyDescent="0.25">
      <c r="A341">
        <f t="shared" si="30"/>
        <v>340</v>
      </c>
      <c r="E341">
        <f t="shared" ca="1" si="28"/>
        <v>0.27617675368156336</v>
      </c>
      <c r="F341">
        <f t="shared" ca="1" si="32"/>
        <v>0.25573451106440359</v>
      </c>
      <c r="G341">
        <f t="shared" ca="1" si="32"/>
        <v>0.34553669688630084</v>
      </c>
      <c r="H341">
        <f t="shared" ca="1" si="32"/>
        <v>0.11113420445677102</v>
      </c>
      <c r="I341">
        <f t="shared" ca="1" si="32"/>
        <v>0.997125015941005</v>
      </c>
      <c r="J341">
        <f t="shared" ca="1" si="32"/>
        <v>0.12471184988836759</v>
      </c>
      <c r="K341">
        <f t="shared" ca="1" si="32"/>
        <v>0.33786305561733032</v>
      </c>
      <c r="L341">
        <f t="shared" ca="1" si="32"/>
        <v>0.99403782810256014</v>
      </c>
      <c r="M341">
        <f t="shared" ca="1" si="31"/>
        <v>0.28660187647687585</v>
      </c>
      <c r="N341">
        <f t="shared" ca="1" si="31"/>
        <v>0.1147585901061382</v>
      </c>
      <c r="O341">
        <f t="shared" ca="1" si="29"/>
        <v>3.8436803822213159</v>
      </c>
    </row>
    <row r="342" spans="1:15" x14ac:dyDescent="0.25">
      <c r="A342">
        <f t="shared" si="30"/>
        <v>341</v>
      </c>
      <c r="E342">
        <f t="shared" ca="1" si="28"/>
        <v>0.71197415892640681</v>
      </c>
      <c r="F342">
        <f t="shared" ca="1" si="32"/>
        <v>0.73486991738748253</v>
      </c>
      <c r="G342">
        <f t="shared" ca="1" si="32"/>
        <v>0.35329015786709972</v>
      </c>
      <c r="H342">
        <f t="shared" ca="1" si="32"/>
        <v>0.64247698943769815</v>
      </c>
      <c r="I342">
        <f t="shared" ca="1" si="32"/>
        <v>0.3902434088507758</v>
      </c>
      <c r="J342">
        <f t="shared" ca="1" si="32"/>
        <v>0.44266281111024131</v>
      </c>
      <c r="K342">
        <f t="shared" ca="1" si="32"/>
        <v>0.98987387948132932</v>
      </c>
      <c r="L342">
        <f t="shared" ca="1" si="32"/>
        <v>0.60846496784368209</v>
      </c>
      <c r="M342">
        <f t="shared" ca="1" si="31"/>
        <v>0.35661770310786212</v>
      </c>
      <c r="N342">
        <f t="shared" ca="1" si="31"/>
        <v>0.88093633066002985</v>
      </c>
      <c r="O342">
        <f t="shared" ca="1" si="29"/>
        <v>6.1114103246726073</v>
      </c>
    </row>
    <row r="343" spans="1:15" x14ac:dyDescent="0.25">
      <c r="A343">
        <f t="shared" si="30"/>
        <v>342</v>
      </c>
      <c r="E343">
        <f t="shared" ca="1" si="28"/>
        <v>0.59515809329946978</v>
      </c>
      <c r="F343">
        <f t="shared" ca="1" si="32"/>
        <v>0.10604526705238249</v>
      </c>
      <c r="G343">
        <f t="shared" ca="1" si="32"/>
        <v>0.35289696889689726</v>
      </c>
      <c r="H343">
        <f t="shared" ca="1" si="32"/>
        <v>0.97212219546578826</v>
      </c>
      <c r="I343">
        <f t="shared" ca="1" si="32"/>
        <v>0.63634066679938006</v>
      </c>
      <c r="J343">
        <f t="shared" ca="1" si="32"/>
        <v>0.64534273205978698</v>
      </c>
      <c r="K343">
        <f t="shared" ca="1" si="32"/>
        <v>0.62893376316551375</v>
      </c>
      <c r="L343">
        <f t="shared" ca="1" si="32"/>
        <v>0.80993338279297655</v>
      </c>
      <c r="M343">
        <f t="shared" ca="1" si="31"/>
        <v>0.4327220237392353</v>
      </c>
      <c r="N343">
        <f t="shared" ca="1" si="31"/>
        <v>0.23080110005861099</v>
      </c>
      <c r="O343">
        <f t="shared" ca="1" si="29"/>
        <v>5.4102961933300415</v>
      </c>
    </row>
    <row r="344" spans="1:15" x14ac:dyDescent="0.25">
      <c r="A344">
        <f t="shared" si="30"/>
        <v>343</v>
      </c>
      <c r="E344">
        <f t="shared" ca="1" si="28"/>
        <v>0.54027614313813788</v>
      </c>
      <c r="F344">
        <f t="shared" ca="1" si="32"/>
        <v>0.15018202376061962</v>
      </c>
      <c r="G344">
        <f t="shared" ca="1" si="32"/>
        <v>0.27536452154447189</v>
      </c>
      <c r="H344">
        <f t="shared" ca="1" si="32"/>
        <v>0.13695059568558454</v>
      </c>
      <c r="I344">
        <f t="shared" ca="1" si="32"/>
        <v>0.47414218252612284</v>
      </c>
      <c r="J344">
        <f t="shared" ca="1" si="32"/>
        <v>0.24967089779906226</v>
      </c>
      <c r="K344">
        <f t="shared" ca="1" si="32"/>
        <v>0.22619901331904546</v>
      </c>
      <c r="L344">
        <f t="shared" ca="1" si="32"/>
        <v>0.12979349211625657</v>
      </c>
      <c r="M344">
        <f t="shared" ca="1" si="31"/>
        <v>0.17466654200831733</v>
      </c>
      <c r="N344">
        <f t="shared" ca="1" si="31"/>
        <v>0.37561103459882417</v>
      </c>
      <c r="O344">
        <f t="shared" ca="1" si="29"/>
        <v>2.7328564464964424</v>
      </c>
    </row>
    <row r="345" spans="1:15" x14ac:dyDescent="0.25">
      <c r="A345">
        <f t="shared" si="30"/>
        <v>344</v>
      </c>
      <c r="E345">
        <f t="shared" ca="1" si="28"/>
        <v>0.17971335808092115</v>
      </c>
      <c r="F345">
        <f t="shared" ca="1" si="32"/>
        <v>0.10700840379320442</v>
      </c>
      <c r="G345">
        <f t="shared" ca="1" si="32"/>
        <v>0.15757624591698483</v>
      </c>
      <c r="H345">
        <f t="shared" ca="1" si="32"/>
        <v>2.4831378528240799E-2</v>
      </c>
      <c r="I345">
        <f t="shared" ca="1" si="32"/>
        <v>0.20714521986271839</v>
      </c>
      <c r="J345">
        <f t="shared" ca="1" si="32"/>
        <v>0.27250934004514782</v>
      </c>
      <c r="K345">
        <f t="shared" ca="1" si="32"/>
        <v>6.0410599177581736E-2</v>
      </c>
      <c r="L345">
        <f t="shared" ca="1" si="32"/>
        <v>0.96350650720924924</v>
      </c>
      <c r="M345">
        <f t="shared" ca="1" si="31"/>
        <v>0.26211856873313066</v>
      </c>
      <c r="N345">
        <f t="shared" ca="1" si="31"/>
        <v>9.3786471803832372E-2</v>
      </c>
      <c r="O345">
        <f t="shared" ca="1" si="29"/>
        <v>2.3286060931510111</v>
      </c>
    </row>
    <row r="346" spans="1:15" x14ac:dyDescent="0.25">
      <c r="A346">
        <f t="shared" si="30"/>
        <v>345</v>
      </c>
      <c r="E346">
        <f t="shared" ca="1" si="28"/>
        <v>2.123759296878569E-2</v>
      </c>
      <c r="F346">
        <f t="shared" ca="1" si="32"/>
        <v>0.84119747026980551</v>
      </c>
      <c r="G346">
        <f t="shared" ca="1" si="32"/>
        <v>8.8476727246368458E-2</v>
      </c>
      <c r="H346">
        <f t="shared" ca="1" si="32"/>
        <v>0.95508790607697291</v>
      </c>
      <c r="I346">
        <f t="shared" ca="1" si="32"/>
        <v>0.74088290509541188</v>
      </c>
      <c r="J346">
        <f t="shared" ca="1" si="32"/>
        <v>0.17579524577474204</v>
      </c>
      <c r="K346">
        <f t="shared" ca="1" si="32"/>
        <v>0.80234954074111375</v>
      </c>
      <c r="L346">
        <f t="shared" ca="1" si="32"/>
        <v>0.53358112050500406</v>
      </c>
      <c r="M346">
        <f t="shared" ca="1" si="31"/>
        <v>9.0618458296061077E-2</v>
      </c>
      <c r="N346">
        <f t="shared" ca="1" si="31"/>
        <v>0.81850720419830525</v>
      </c>
      <c r="O346">
        <f t="shared" ca="1" si="29"/>
        <v>5.067734171172571</v>
      </c>
    </row>
    <row r="347" spans="1:15" x14ac:dyDescent="0.25">
      <c r="A347">
        <f t="shared" si="30"/>
        <v>346</v>
      </c>
      <c r="E347">
        <f t="shared" ca="1" si="28"/>
        <v>2.9336843759074638E-3</v>
      </c>
      <c r="F347">
        <f t="shared" ca="1" si="32"/>
        <v>0.76517055953035318</v>
      </c>
      <c r="G347">
        <f t="shared" ca="1" si="32"/>
        <v>0.59516346825347111</v>
      </c>
      <c r="H347">
        <f t="shared" ca="1" si="32"/>
        <v>0.40666604623729341</v>
      </c>
      <c r="I347">
        <f t="shared" ca="1" si="32"/>
        <v>0.21909968982939587</v>
      </c>
      <c r="J347">
        <f t="shared" ca="1" si="32"/>
        <v>0.16404007156102951</v>
      </c>
      <c r="K347">
        <f t="shared" ca="1" si="32"/>
        <v>0.6747335439819151</v>
      </c>
      <c r="L347">
        <f t="shared" ca="1" si="32"/>
        <v>0.35380677696853813</v>
      </c>
      <c r="M347">
        <f t="shared" ca="1" si="31"/>
        <v>0.36275942992082955</v>
      </c>
      <c r="N347">
        <f t="shared" ca="1" si="31"/>
        <v>0.6231968006906432</v>
      </c>
      <c r="O347">
        <f t="shared" ca="1" si="29"/>
        <v>4.1675700713493766</v>
      </c>
    </row>
    <row r="348" spans="1:15" x14ac:dyDescent="0.25">
      <c r="A348">
        <f t="shared" si="30"/>
        <v>347</v>
      </c>
      <c r="E348">
        <f t="shared" ca="1" si="28"/>
        <v>0.67586702370414309</v>
      </c>
      <c r="F348">
        <f t="shared" ca="1" si="32"/>
        <v>0.95467280536581811</v>
      </c>
      <c r="G348">
        <f t="shared" ca="1" si="32"/>
        <v>0.30610362576882022</v>
      </c>
      <c r="H348">
        <f t="shared" ca="1" si="32"/>
        <v>0.96794030316064883</v>
      </c>
      <c r="I348">
        <f t="shared" ca="1" si="32"/>
        <v>0.96832043403025336</v>
      </c>
      <c r="J348">
        <f t="shared" ca="1" si="32"/>
        <v>0.68348726362602785</v>
      </c>
      <c r="K348">
        <f t="shared" ca="1" si="32"/>
        <v>0.53017437742064288</v>
      </c>
      <c r="L348">
        <f t="shared" ca="1" si="32"/>
        <v>0.74221026684892355</v>
      </c>
      <c r="M348">
        <f t="shared" ca="1" si="31"/>
        <v>0.60581013252219573</v>
      </c>
      <c r="N348">
        <f t="shared" ca="1" si="31"/>
        <v>0.75156086888763263</v>
      </c>
      <c r="O348">
        <f t="shared" ca="1" si="29"/>
        <v>7.1861471013351057</v>
      </c>
    </row>
    <row r="349" spans="1:15" x14ac:dyDescent="0.25">
      <c r="A349">
        <f t="shared" si="30"/>
        <v>348</v>
      </c>
      <c r="E349">
        <f t="shared" ca="1" si="28"/>
        <v>0.25528831839357313</v>
      </c>
      <c r="F349">
        <f t="shared" ca="1" si="32"/>
        <v>0.99067747236734227</v>
      </c>
      <c r="G349">
        <f t="shared" ca="1" si="32"/>
        <v>0.15647019630737835</v>
      </c>
      <c r="H349">
        <f t="shared" ca="1" si="32"/>
        <v>0.10758741775161684</v>
      </c>
      <c r="I349">
        <f t="shared" ca="1" si="32"/>
        <v>0.69766279598318082</v>
      </c>
      <c r="J349">
        <f t="shared" ca="1" si="32"/>
        <v>0.35219836772976421</v>
      </c>
      <c r="K349">
        <f t="shared" ca="1" si="32"/>
        <v>0.9713217414630595</v>
      </c>
      <c r="L349">
        <f t="shared" ca="1" si="32"/>
        <v>0.4748600004014395</v>
      </c>
      <c r="M349">
        <f t="shared" ca="1" si="31"/>
        <v>0.60081414127802502</v>
      </c>
      <c r="N349">
        <f t="shared" ca="1" si="31"/>
        <v>0.23587265876216068</v>
      </c>
      <c r="O349">
        <f t="shared" ca="1" si="29"/>
        <v>4.842753110437541</v>
      </c>
    </row>
    <row r="350" spans="1:15" x14ac:dyDescent="0.25">
      <c r="A350">
        <f t="shared" si="30"/>
        <v>349</v>
      </c>
      <c r="E350">
        <f t="shared" ca="1" si="28"/>
        <v>0.57709223509444263</v>
      </c>
      <c r="F350">
        <f t="shared" ca="1" si="32"/>
        <v>0.10593391013931175</v>
      </c>
      <c r="G350">
        <f t="shared" ca="1" si="32"/>
        <v>0.91773621496767965</v>
      </c>
      <c r="H350">
        <f t="shared" ca="1" si="32"/>
        <v>0.80459269300789615</v>
      </c>
      <c r="I350">
        <f t="shared" ca="1" si="32"/>
        <v>0.30805174319546003</v>
      </c>
      <c r="J350">
        <f t="shared" ca="1" si="32"/>
        <v>0.98997578621727289</v>
      </c>
      <c r="K350">
        <f t="shared" ca="1" si="32"/>
        <v>0.41487075565306764</v>
      </c>
      <c r="L350">
        <f t="shared" ca="1" si="32"/>
        <v>0.64457732266108159</v>
      </c>
      <c r="M350">
        <f t="shared" ca="1" si="31"/>
        <v>6.0439119501707772E-2</v>
      </c>
      <c r="N350">
        <f t="shared" ca="1" si="31"/>
        <v>0.45944750280512392</v>
      </c>
      <c r="O350">
        <f t="shared" ca="1" si="29"/>
        <v>5.282717283243044</v>
      </c>
    </row>
    <row r="351" spans="1:15" x14ac:dyDescent="0.25">
      <c r="A351">
        <f t="shared" si="30"/>
        <v>350</v>
      </c>
      <c r="E351">
        <f t="shared" ca="1" si="28"/>
        <v>0.21757949520782571</v>
      </c>
      <c r="F351">
        <f t="shared" ca="1" si="32"/>
        <v>0.29358676532659556</v>
      </c>
      <c r="G351">
        <f t="shared" ca="1" si="32"/>
        <v>0.94323060388042779</v>
      </c>
      <c r="H351">
        <f t="shared" ca="1" si="32"/>
        <v>0.41346904203175661</v>
      </c>
      <c r="I351">
        <f t="shared" ca="1" si="32"/>
        <v>0.78006096387411439</v>
      </c>
      <c r="J351">
        <f t="shared" ca="1" si="32"/>
        <v>0.89833798353723937</v>
      </c>
      <c r="K351">
        <f t="shared" ca="1" si="32"/>
        <v>0.91574618667715846</v>
      </c>
      <c r="L351">
        <f t="shared" ca="1" si="32"/>
        <v>0.74639578574992704</v>
      </c>
      <c r="M351">
        <f t="shared" ca="1" si="31"/>
        <v>0.41142299207953337</v>
      </c>
      <c r="N351">
        <f t="shared" ca="1" si="31"/>
        <v>0.57237154132095336</v>
      </c>
      <c r="O351">
        <f t="shared" ca="1" si="29"/>
        <v>6.1922013596855319</v>
      </c>
    </row>
    <row r="352" spans="1:15" x14ac:dyDescent="0.25">
      <c r="A352">
        <f t="shared" si="30"/>
        <v>351</v>
      </c>
      <c r="E352">
        <f t="shared" ca="1" si="28"/>
        <v>0.59644122320720117</v>
      </c>
      <c r="F352">
        <f t="shared" ca="1" si="32"/>
        <v>0.30653904520189823</v>
      </c>
      <c r="G352">
        <f t="shared" ca="1" si="32"/>
        <v>0.1432900659605858</v>
      </c>
      <c r="H352">
        <f t="shared" ca="1" si="32"/>
        <v>0.30029675051494575</v>
      </c>
      <c r="I352">
        <f t="shared" ca="1" si="32"/>
        <v>0.79710070956568779</v>
      </c>
      <c r="J352">
        <f t="shared" ca="1" si="32"/>
        <v>0.44114585103046677</v>
      </c>
      <c r="K352">
        <f t="shared" ca="1" si="32"/>
        <v>0.16367265374675943</v>
      </c>
      <c r="L352">
        <f t="shared" ca="1" si="32"/>
        <v>0.99866453374284658</v>
      </c>
      <c r="M352">
        <f t="shared" ca="1" si="31"/>
        <v>0.74362727562335051</v>
      </c>
      <c r="N352">
        <f t="shared" ca="1" si="31"/>
        <v>0.56691174570723335</v>
      </c>
      <c r="O352">
        <f t="shared" ca="1" si="29"/>
        <v>5.0576898543009747</v>
      </c>
    </row>
    <row r="353" spans="1:15" x14ac:dyDescent="0.25">
      <c r="A353">
        <f t="shared" si="30"/>
        <v>352</v>
      </c>
      <c r="E353">
        <f t="shared" ca="1" si="28"/>
        <v>0.71416208103882173</v>
      </c>
      <c r="F353">
        <f t="shared" ca="1" si="32"/>
        <v>0.20119443585588093</v>
      </c>
      <c r="G353">
        <f t="shared" ca="1" si="32"/>
        <v>0.67665528768773853</v>
      </c>
      <c r="H353">
        <f t="shared" ca="1" si="32"/>
        <v>0.68925957928926496</v>
      </c>
      <c r="I353">
        <f t="shared" ca="1" si="32"/>
        <v>0.39256129172867038</v>
      </c>
      <c r="J353">
        <f t="shared" ca="1" si="32"/>
        <v>0.31363893017610789</v>
      </c>
      <c r="K353">
        <f t="shared" ca="1" si="32"/>
        <v>1.4920837358681993E-2</v>
      </c>
      <c r="L353">
        <f t="shared" ca="1" si="32"/>
        <v>0.54738706236867141</v>
      </c>
      <c r="M353">
        <f t="shared" ca="1" si="31"/>
        <v>6.7188834279009568E-2</v>
      </c>
      <c r="N353">
        <f t="shared" ca="1" si="31"/>
        <v>3.7225860228847218E-2</v>
      </c>
      <c r="O353">
        <f t="shared" ca="1" si="29"/>
        <v>3.6541942000116947</v>
      </c>
    </row>
    <row r="354" spans="1:15" x14ac:dyDescent="0.25">
      <c r="A354">
        <f t="shared" si="30"/>
        <v>353</v>
      </c>
      <c r="E354">
        <f t="shared" ca="1" si="28"/>
        <v>0.90045276369167293</v>
      </c>
      <c r="F354">
        <f t="shared" ca="1" si="32"/>
        <v>0.28560625866077627</v>
      </c>
      <c r="G354">
        <f t="shared" ca="1" si="32"/>
        <v>0.73451607881864556</v>
      </c>
      <c r="H354">
        <f t="shared" ca="1" si="32"/>
        <v>0.88240875377333627</v>
      </c>
      <c r="I354">
        <f t="shared" ca="1" si="32"/>
        <v>0.62968882230327061</v>
      </c>
      <c r="J354">
        <f t="shared" ca="1" si="32"/>
        <v>0.64862507103701927</v>
      </c>
      <c r="K354">
        <f t="shared" ca="1" si="32"/>
        <v>0.97729387499494524</v>
      </c>
      <c r="L354">
        <f t="shared" ca="1" si="32"/>
        <v>0.71754204301610991</v>
      </c>
      <c r="M354">
        <f t="shared" ca="1" si="31"/>
        <v>0.44325076839850408</v>
      </c>
      <c r="N354">
        <f t="shared" ca="1" si="31"/>
        <v>0.13108592711740896</v>
      </c>
      <c r="O354">
        <f t="shared" ca="1" si="29"/>
        <v>6.3504703618116887</v>
      </c>
    </row>
    <row r="355" spans="1:15" x14ac:dyDescent="0.25">
      <c r="A355">
        <f t="shared" si="30"/>
        <v>354</v>
      </c>
      <c r="E355">
        <f t="shared" ca="1" si="28"/>
        <v>0.45941886928889342</v>
      </c>
      <c r="F355">
        <f t="shared" ca="1" si="32"/>
        <v>0.60197117374895781</v>
      </c>
      <c r="G355">
        <f t="shared" ca="1" si="32"/>
        <v>0.2638834512590239</v>
      </c>
      <c r="H355">
        <f t="shared" ca="1" si="32"/>
        <v>0.40232278638130325</v>
      </c>
      <c r="I355">
        <f t="shared" ca="1" si="32"/>
        <v>0.37697019447104074</v>
      </c>
      <c r="J355">
        <f t="shared" ca="1" si="32"/>
        <v>0.4892640067353522</v>
      </c>
      <c r="K355">
        <f t="shared" ca="1" si="32"/>
        <v>6.6193537062039787E-2</v>
      </c>
      <c r="L355">
        <f t="shared" ca="1" si="32"/>
        <v>0.82945502479884625</v>
      </c>
      <c r="M355">
        <f t="shared" ca="1" si="31"/>
        <v>0.16041461294093862</v>
      </c>
      <c r="N355">
        <f t="shared" ca="1" si="31"/>
        <v>0.87868584209438694</v>
      </c>
      <c r="O355">
        <f t="shared" ca="1" si="29"/>
        <v>4.5285794987807835</v>
      </c>
    </row>
    <row r="356" spans="1:15" x14ac:dyDescent="0.25">
      <c r="A356">
        <f t="shared" si="30"/>
        <v>355</v>
      </c>
      <c r="E356">
        <f t="shared" ca="1" si="28"/>
        <v>3.2319843887039235E-2</v>
      </c>
      <c r="F356">
        <f t="shared" ca="1" si="32"/>
        <v>0.56157059006437593</v>
      </c>
      <c r="G356">
        <f t="shared" ca="1" si="32"/>
        <v>3.7691195034677549E-2</v>
      </c>
      <c r="H356">
        <f t="shared" ca="1" si="32"/>
        <v>3.9204822576334175E-2</v>
      </c>
      <c r="I356">
        <f t="shared" ca="1" si="32"/>
        <v>0.82645689388006005</v>
      </c>
      <c r="J356">
        <f t="shared" ca="1" si="32"/>
        <v>0.51804153844261813</v>
      </c>
      <c r="K356">
        <f t="shared" ca="1" si="32"/>
        <v>0.98594813063318421</v>
      </c>
      <c r="L356">
        <f t="shared" ca="1" si="32"/>
        <v>0.57865836988416663</v>
      </c>
      <c r="M356">
        <f t="shared" ca="1" si="31"/>
        <v>0.52295601158511784</v>
      </c>
      <c r="N356">
        <f t="shared" ca="1" si="31"/>
        <v>0.7175813385602765</v>
      </c>
      <c r="O356">
        <f t="shared" ca="1" si="29"/>
        <v>4.8204287345478507</v>
      </c>
    </row>
    <row r="357" spans="1:15" x14ac:dyDescent="0.25">
      <c r="A357">
        <f t="shared" si="30"/>
        <v>356</v>
      </c>
      <c r="E357">
        <f t="shared" ca="1" si="28"/>
        <v>9.2956441011892821E-2</v>
      </c>
      <c r="F357">
        <f t="shared" ca="1" si="32"/>
        <v>0.76129255668206031</v>
      </c>
      <c r="G357">
        <f t="shared" ca="1" si="32"/>
        <v>0.35038720811036272</v>
      </c>
      <c r="H357">
        <f t="shared" ca="1" si="32"/>
        <v>0.88771223715616232</v>
      </c>
      <c r="I357">
        <f t="shared" ca="1" si="32"/>
        <v>0.91239258623236696</v>
      </c>
      <c r="J357">
        <f t="shared" ca="1" si="32"/>
        <v>0.76587794992030855</v>
      </c>
      <c r="K357">
        <f t="shared" ca="1" si="32"/>
        <v>0.54767696251921949</v>
      </c>
      <c r="L357">
        <f t="shared" ca="1" si="32"/>
        <v>0.91331019102369349</v>
      </c>
      <c r="M357">
        <f t="shared" ca="1" si="31"/>
        <v>0.63365468713556161</v>
      </c>
      <c r="N357">
        <f t="shared" ca="1" si="31"/>
        <v>0.45628504156065786</v>
      </c>
      <c r="O357">
        <f t="shared" ca="1" si="29"/>
        <v>6.3215458613522859</v>
      </c>
    </row>
    <row r="358" spans="1:15" x14ac:dyDescent="0.25">
      <c r="A358">
        <f t="shared" si="30"/>
        <v>357</v>
      </c>
      <c r="E358">
        <f t="shared" ca="1" si="28"/>
        <v>0.97068574458760293</v>
      </c>
      <c r="F358">
        <f t="shared" ca="1" si="32"/>
        <v>0.52743416143280208</v>
      </c>
      <c r="G358">
        <f t="shared" ca="1" si="32"/>
        <v>0.84778944052648098</v>
      </c>
      <c r="H358">
        <f t="shared" ca="1" si="32"/>
        <v>0.75715417892779058</v>
      </c>
      <c r="I358">
        <f t="shared" ca="1" si="32"/>
        <v>0.25083450028423515</v>
      </c>
      <c r="J358">
        <f t="shared" ca="1" si="32"/>
        <v>3.920991997757306E-3</v>
      </c>
      <c r="K358">
        <f t="shared" ca="1" si="32"/>
        <v>0.45985166226144814</v>
      </c>
      <c r="L358">
        <f t="shared" ca="1" si="32"/>
        <v>0.59673697508380386</v>
      </c>
      <c r="M358">
        <f t="shared" ca="1" si="31"/>
        <v>0.26054721159290117</v>
      </c>
      <c r="N358">
        <f t="shared" ca="1" si="31"/>
        <v>0.23928987884326314</v>
      </c>
      <c r="O358">
        <f t="shared" ca="1" si="29"/>
        <v>4.9142447455380855</v>
      </c>
    </row>
    <row r="359" spans="1:15" x14ac:dyDescent="0.25">
      <c r="A359">
        <f t="shared" si="30"/>
        <v>358</v>
      </c>
      <c r="E359">
        <f t="shared" ca="1" si="28"/>
        <v>0.71354647145884875</v>
      </c>
      <c r="F359">
        <f t="shared" ca="1" si="32"/>
        <v>0.1514620645026169</v>
      </c>
      <c r="G359">
        <f t="shared" ca="1" si="32"/>
        <v>4.3952518864224688E-2</v>
      </c>
      <c r="H359">
        <f t="shared" ca="1" si="32"/>
        <v>0.42408817563500067</v>
      </c>
      <c r="I359">
        <f t="shared" ca="1" si="32"/>
        <v>0.69299489859928143</v>
      </c>
      <c r="J359">
        <f t="shared" ca="1" si="32"/>
        <v>3.2613202320900259E-2</v>
      </c>
      <c r="K359">
        <f t="shared" ca="1" si="32"/>
        <v>0.85352884914805116</v>
      </c>
      <c r="L359">
        <f t="shared" ca="1" si="32"/>
        <v>0.86859686751657894</v>
      </c>
      <c r="M359">
        <f t="shared" ca="1" si="31"/>
        <v>0.91324874658289612</v>
      </c>
      <c r="N359">
        <f t="shared" ca="1" si="31"/>
        <v>0.41439624477765746</v>
      </c>
      <c r="O359">
        <f t="shared" ca="1" si="29"/>
        <v>5.1084280394060562</v>
      </c>
    </row>
    <row r="360" spans="1:15" x14ac:dyDescent="0.25">
      <c r="A360">
        <f t="shared" si="30"/>
        <v>359</v>
      </c>
      <c r="E360">
        <f t="shared" ca="1" si="28"/>
        <v>0.3991004252332806</v>
      </c>
      <c r="F360">
        <f t="shared" ca="1" si="32"/>
        <v>0.20689263199517716</v>
      </c>
      <c r="G360">
        <f t="shared" ca="1" si="32"/>
        <v>0.79657159762833252</v>
      </c>
      <c r="H360">
        <f t="shared" ca="1" si="32"/>
        <v>0.23330852286502402</v>
      </c>
      <c r="I360">
        <f t="shared" ca="1" si="32"/>
        <v>0.76560014341746785</v>
      </c>
      <c r="J360">
        <f t="shared" ca="1" si="32"/>
        <v>0.89122683728876373</v>
      </c>
      <c r="K360">
        <f t="shared" ca="1" si="32"/>
        <v>0.55387237055934346</v>
      </c>
      <c r="L360">
        <f t="shared" ca="1" si="32"/>
        <v>0.30736269857994747</v>
      </c>
      <c r="M360">
        <f t="shared" ca="1" si="31"/>
        <v>0.40690100695035236</v>
      </c>
      <c r="N360">
        <f t="shared" ca="1" si="31"/>
        <v>0.20670881273168684</v>
      </c>
      <c r="O360">
        <f t="shared" ca="1" si="29"/>
        <v>4.7675450472493761</v>
      </c>
    </row>
    <row r="361" spans="1:15" x14ac:dyDescent="0.25">
      <c r="A361">
        <f t="shared" si="30"/>
        <v>360</v>
      </c>
      <c r="E361">
        <f t="shared" ca="1" si="28"/>
        <v>0.68951009167797062</v>
      </c>
      <c r="F361">
        <f t="shared" ca="1" si="32"/>
        <v>0.93890535276145948</v>
      </c>
      <c r="G361">
        <f t="shared" ca="1" si="32"/>
        <v>0.9818741706344144</v>
      </c>
      <c r="H361">
        <f t="shared" ca="1" si="32"/>
        <v>0.80444084137106098</v>
      </c>
      <c r="I361">
        <f t="shared" ca="1" si="32"/>
        <v>0.61705253942333793</v>
      </c>
      <c r="J361">
        <f t="shared" ca="1" si="32"/>
        <v>0.44545943294677448</v>
      </c>
      <c r="K361">
        <f t="shared" ca="1" si="32"/>
        <v>0.37858848330146055</v>
      </c>
      <c r="L361">
        <f t="shared" ca="1" si="32"/>
        <v>0.37996335418356086</v>
      </c>
      <c r="M361">
        <f t="shared" ca="1" si="31"/>
        <v>0.60108553332370351</v>
      </c>
      <c r="N361">
        <f t="shared" ca="1" si="31"/>
        <v>0.81244607782587719</v>
      </c>
      <c r="O361">
        <f t="shared" ca="1" si="29"/>
        <v>6.6493258774496198</v>
      </c>
    </row>
    <row r="362" spans="1:15" x14ac:dyDescent="0.25">
      <c r="A362">
        <f t="shared" si="30"/>
        <v>361</v>
      </c>
      <c r="E362">
        <f t="shared" ca="1" si="28"/>
        <v>0.77542914312626043</v>
      </c>
      <c r="F362">
        <f t="shared" ca="1" si="32"/>
        <v>0.17985351553067874</v>
      </c>
      <c r="G362">
        <f t="shared" ca="1" si="32"/>
        <v>0.6841165738974293</v>
      </c>
      <c r="H362">
        <f t="shared" ca="1" si="32"/>
        <v>0.12888305228539698</v>
      </c>
      <c r="I362">
        <f t="shared" ca="1" si="32"/>
        <v>0.494784191943204</v>
      </c>
      <c r="J362">
        <f t="shared" ca="1" si="32"/>
        <v>0.58311794085079582</v>
      </c>
      <c r="K362">
        <f t="shared" ca="1" si="32"/>
        <v>0.83457019598412896</v>
      </c>
      <c r="L362">
        <f t="shared" ca="1" si="32"/>
        <v>0.36158636953891721</v>
      </c>
      <c r="M362">
        <f t="shared" ca="1" si="31"/>
        <v>0.91512122108672433</v>
      </c>
      <c r="N362">
        <f t="shared" ca="1" si="31"/>
        <v>0.12701914117610813</v>
      </c>
      <c r="O362">
        <f t="shared" ca="1" si="29"/>
        <v>5.0844813454196425</v>
      </c>
    </row>
    <row r="363" spans="1:15" x14ac:dyDescent="0.25">
      <c r="A363">
        <f t="shared" si="30"/>
        <v>362</v>
      </c>
      <c r="E363">
        <f t="shared" ca="1" si="28"/>
        <v>0.83947796673811104</v>
      </c>
      <c r="F363">
        <f t="shared" ca="1" si="32"/>
        <v>0.16583915180943976</v>
      </c>
      <c r="G363">
        <f t="shared" ca="1" si="32"/>
        <v>0.55736276117372907</v>
      </c>
      <c r="H363">
        <f t="shared" ca="1" si="32"/>
        <v>0.94032945106226384</v>
      </c>
      <c r="I363">
        <f t="shared" ca="1" si="32"/>
        <v>0.43735595283269557</v>
      </c>
      <c r="J363">
        <f t="shared" ca="1" si="32"/>
        <v>0.26399135701387244</v>
      </c>
      <c r="K363">
        <f t="shared" ca="1" si="32"/>
        <v>0.65049194166672175</v>
      </c>
      <c r="L363">
        <f t="shared" ca="1" si="32"/>
        <v>1.810289986041469E-2</v>
      </c>
      <c r="M363">
        <f t="shared" ca="1" si="31"/>
        <v>0.42048182985143767</v>
      </c>
      <c r="N363">
        <f t="shared" ca="1" si="31"/>
        <v>0.84846232579296343</v>
      </c>
      <c r="O363">
        <f t="shared" ca="1" si="29"/>
        <v>5.1418956378016496</v>
      </c>
    </row>
    <row r="364" spans="1:15" x14ac:dyDescent="0.25">
      <c r="A364">
        <f t="shared" si="30"/>
        <v>363</v>
      </c>
      <c r="E364">
        <f t="shared" ca="1" si="28"/>
        <v>0.6853242694704611</v>
      </c>
      <c r="F364">
        <f t="shared" ca="1" si="32"/>
        <v>0.74621110466045004</v>
      </c>
      <c r="G364">
        <f t="shared" ca="1" si="32"/>
        <v>0.13206814323278193</v>
      </c>
      <c r="H364">
        <f t="shared" ca="1" si="32"/>
        <v>0.77520418955440384</v>
      </c>
      <c r="I364">
        <f t="shared" ca="1" si="32"/>
        <v>0.40791825105933832</v>
      </c>
      <c r="J364">
        <f t="shared" ca="1" si="32"/>
        <v>0.72397187530568941</v>
      </c>
      <c r="K364">
        <f t="shared" ca="1" si="32"/>
        <v>0.62277632720861542</v>
      </c>
      <c r="L364">
        <f t="shared" ca="1" si="32"/>
        <v>0.81607094729186602</v>
      </c>
      <c r="M364">
        <f t="shared" ca="1" si="31"/>
        <v>0.19750281623066479</v>
      </c>
      <c r="N364">
        <f t="shared" ca="1" si="31"/>
        <v>0.94252060481336597</v>
      </c>
      <c r="O364">
        <f t="shared" ca="1" si="29"/>
        <v>6.0495685288276366</v>
      </c>
    </row>
    <row r="365" spans="1:15" x14ac:dyDescent="0.25">
      <c r="A365">
        <f t="shared" si="30"/>
        <v>364</v>
      </c>
      <c r="E365">
        <f t="shared" ca="1" si="28"/>
        <v>0.69665554915449879</v>
      </c>
      <c r="F365">
        <f t="shared" ca="1" si="32"/>
        <v>0.26399952006706873</v>
      </c>
      <c r="G365">
        <f t="shared" ca="1" si="32"/>
        <v>0.53930101242006179</v>
      </c>
      <c r="H365">
        <f t="shared" ca="1" si="32"/>
        <v>0.64733732479199702</v>
      </c>
      <c r="I365">
        <f t="shared" ca="1" si="32"/>
        <v>0.24769164692362489</v>
      </c>
      <c r="J365">
        <f t="shared" ca="1" si="32"/>
        <v>0.10454193996723893</v>
      </c>
      <c r="K365">
        <f t="shared" ca="1" si="32"/>
        <v>0.21945951001899133</v>
      </c>
      <c r="L365">
        <f t="shared" ca="1" si="32"/>
        <v>0.68275863538629444</v>
      </c>
      <c r="M365">
        <f t="shared" ca="1" si="31"/>
        <v>0.60143591697223076</v>
      </c>
      <c r="N365">
        <f t="shared" ca="1" si="31"/>
        <v>0.39758249007794677</v>
      </c>
      <c r="O365">
        <f t="shared" ca="1" si="29"/>
        <v>4.4007635457799541</v>
      </c>
    </row>
    <row r="366" spans="1:15" x14ac:dyDescent="0.25">
      <c r="A366">
        <f t="shared" si="30"/>
        <v>365</v>
      </c>
      <c r="E366">
        <f t="shared" ca="1" si="28"/>
        <v>0.95792309100248219</v>
      </c>
      <c r="F366">
        <f t="shared" ca="1" si="32"/>
        <v>0.68016818043399341</v>
      </c>
      <c r="G366">
        <f t="shared" ca="1" si="32"/>
        <v>0.12135562077983164</v>
      </c>
      <c r="H366">
        <f t="shared" ca="1" si="32"/>
        <v>0.85131501723840697</v>
      </c>
      <c r="I366">
        <f t="shared" ca="1" si="32"/>
        <v>0.64587985380127055</v>
      </c>
      <c r="J366">
        <f t="shared" ca="1" si="32"/>
        <v>0.2869873319973183</v>
      </c>
      <c r="K366">
        <f t="shared" ca="1" si="32"/>
        <v>0.19377268190972841</v>
      </c>
      <c r="L366">
        <f t="shared" ca="1" si="32"/>
        <v>0.15882047108654662</v>
      </c>
      <c r="M366">
        <f t="shared" ca="1" si="31"/>
        <v>0.90493574744080862</v>
      </c>
      <c r="N366">
        <f t="shared" ca="1" si="31"/>
        <v>0.89177666412842604</v>
      </c>
      <c r="O366">
        <f t="shared" ca="1" si="29"/>
        <v>5.6929346598188131</v>
      </c>
    </row>
    <row r="367" spans="1:15" x14ac:dyDescent="0.25">
      <c r="A367">
        <f t="shared" si="30"/>
        <v>366</v>
      </c>
      <c r="E367">
        <f t="shared" ca="1" si="28"/>
        <v>0.46303140298992551</v>
      </c>
      <c r="F367">
        <f t="shared" ca="1" si="32"/>
        <v>3.7931259522365868E-2</v>
      </c>
      <c r="G367">
        <f t="shared" ca="1" si="32"/>
        <v>0.25234774716280739</v>
      </c>
      <c r="H367">
        <f t="shared" ca="1" si="32"/>
        <v>0.39398921703491807</v>
      </c>
      <c r="I367">
        <f t="shared" ca="1" si="32"/>
        <v>0.639406177355198</v>
      </c>
      <c r="J367">
        <f t="shared" ca="1" si="32"/>
        <v>0.57987595734439579</v>
      </c>
      <c r="K367">
        <f t="shared" ca="1" si="32"/>
        <v>5.3319911294754885E-2</v>
      </c>
      <c r="L367">
        <f t="shared" ca="1" si="32"/>
        <v>0.31047368520460394</v>
      </c>
      <c r="M367">
        <f t="shared" ca="1" si="31"/>
        <v>0.46298102633821747</v>
      </c>
      <c r="N367">
        <f t="shared" ca="1" si="31"/>
        <v>0.56168747602730562</v>
      </c>
      <c r="O367">
        <f t="shared" ca="1" si="29"/>
        <v>3.7550438602744927</v>
      </c>
    </row>
    <row r="368" spans="1:15" x14ac:dyDescent="0.25">
      <c r="A368">
        <f t="shared" si="30"/>
        <v>367</v>
      </c>
      <c r="E368">
        <f t="shared" ref="E368:E431" ca="1" si="33">RAND()</f>
        <v>0.31740643299947824</v>
      </c>
      <c r="F368">
        <f t="shared" ca="1" si="32"/>
        <v>0.85731298877184281</v>
      </c>
      <c r="G368">
        <f t="shared" ca="1" si="32"/>
        <v>0.47639293131421623</v>
      </c>
      <c r="H368">
        <f t="shared" ca="1" si="32"/>
        <v>6.6251730292779754E-2</v>
      </c>
      <c r="I368">
        <f t="shared" ca="1" si="32"/>
        <v>0.99688752789569701</v>
      </c>
      <c r="J368">
        <f t="shared" ca="1" si="32"/>
        <v>0.50806671763352318</v>
      </c>
      <c r="K368">
        <f t="shared" ca="1" si="32"/>
        <v>0.7099194136564112</v>
      </c>
      <c r="L368">
        <f t="shared" ca="1" si="32"/>
        <v>0.66142503251786855</v>
      </c>
      <c r="M368">
        <f t="shared" ca="1" si="31"/>
        <v>0.5581545437707387</v>
      </c>
      <c r="N368">
        <f t="shared" ca="1" si="31"/>
        <v>0.40754725248702894</v>
      </c>
      <c r="O368">
        <f t="shared" ca="1" si="29"/>
        <v>5.5593645713395841</v>
      </c>
    </row>
    <row r="369" spans="1:15" x14ac:dyDescent="0.25">
      <c r="A369">
        <f t="shared" si="30"/>
        <v>368</v>
      </c>
      <c r="E369">
        <f t="shared" ca="1" si="33"/>
        <v>0.65294374720203052</v>
      </c>
      <c r="F369">
        <f t="shared" ca="1" si="32"/>
        <v>0.43507398738278713</v>
      </c>
      <c r="G369">
        <f t="shared" ca="1" si="32"/>
        <v>0.90072262895759647</v>
      </c>
      <c r="H369">
        <f t="shared" ca="1" si="32"/>
        <v>0.56525525116135833</v>
      </c>
      <c r="I369">
        <f t="shared" ca="1" si="32"/>
        <v>0.68278124231523118</v>
      </c>
      <c r="J369">
        <f t="shared" ca="1" si="32"/>
        <v>0.97976348808048419</v>
      </c>
      <c r="K369">
        <f t="shared" ca="1" si="32"/>
        <v>4.850871687729208E-2</v>
      </c>
      <c r="L369">
        <f t="shared" ca="1" si="32"/>
        <v>0.11022902249938549</v>
      </c>
      <c r="M369">
        <f t="shared" ca="1" si="31"/>
        <v>6.232318031425288E-2</v>
      </c>
      <c r="N369">
        <f t="shared" ca="1" si="31"/>
        <v>8.8642679653793244E-2</v>
      </c>
      <c r="O369">
        <f t="shared" ca="1" si="29"/>
        <v>4.5262439444442109</v>
      </c>
    </row>
    <row r="370" spans="1:15" x14ac:dyDescent="0.25">
      <c r="A370">
        <f t="shared" si="30"/>
        <v>369</v>
      </c>
      <c r="E370">
        <f t="shared" ca="1" si="33"/>
        <v>0.45989687239950816</v>
      </c>
      <c r="F370">
        <f t="shared" ca="1" si="32"/>
        <v>0.54722496353834771</v>
      </c>
      <c r="G370">
        <f t="shared" ca="1" si="32"/>
        <v>0.77693274096297649</v>
      </c>
      <c r="H370">
        <f t="shared" ca="1" si="32"/>
        <v>0.83968518704999895</v>
      </c>
      <c r="I370">
        <f t="shared" ca="1" si="32"/>
        <v>0.77893144171511697</v>
      </c>
      <c r="J370">
        <f t="shared" ca="1" si="32"/>
        <v>1.422102583619711E-2</v>
      </c>
      <c r="K370">
        <f t="shared" ca="1" si="32"/>
        <v>0.42560355368700908</v>
      </c>
      <c r="L370">
        <f t="shared" ca="1" si="32"/>
        <v>0.38675480220149339</v>
      </c>
      <c r="M370">
        <f t="shared" ca="1" si="31"/>
        <v>6.0259775120781289E-2</v>
      </c>
      <c r="N370">
        <f t="shared" ca="1" si="31"/>
        <v>0.41610589578277257</v>
      </c>
      <c r="O370">
        <f t="shared" ca="1" si="29"/>
        <v>4.705616258294202</v>
      </c>
    </row>
    <row r="371" spans="1:15" x14ac:dyDescent="0.25">
      <c r="A371">
        <f t="shared" si="30"/>
        <v>370</v>
      </c>
      <c r="E371">
        <f t="shared" ca="1" si="33"/>
        <v>0.69233413165397562</v>
      </c>
      <c r="F371">
        <f t="shared" ca="1" si="32"/>
        <v>0.91685639111699435</v>
      </c>
      <c r="G371">
        <f t="shared" ca="1" si="32"/>
        <v>0.50848907760144924</v>
      </c>
      <c r="H371">
        <f t="shared" ca="1" si="32"/>
        <v>0.42183409700721752</v>
      </c>
      <c r="I371">
        <f t="shared" ca="1" si="32"/>
        <v>0.21723491480915669</v>
      </c>
      <c r="J371">
        <f t="shared" ca="1" si="32"/>
        <v>0.66410595629177871</v>
      </c>
      <c r="K371">
        <f t="shared" ca="1" si="32"/>
        <v>0.4756394962708772</v>
      </c>
      <c r="L371">
        <f t="shared" ca="1" si="32"/>
        <v>0.72206891419076324</v>
      </c>
      <c r="M371">
        <f t="shared" ca="1" si="31"/>
        <v>0.59728111761027947</v>
      </c>
      <c r="N371">
        <f t="shared" ca="1" si="31"/>
        <v>0.52494365711790125</v>
      </c>
      <c r="O371">
        <f t="shared" ca="1" si="29"/>
        <v>5.7407877536703928</v>
      </c>
    </row>
    <row r="372" spans="1:15" x14ac:dyDescent="0.25">
      <c r="A372">
        <f t="shared" si="30"/>
        <v>371</v>
      </c>
      <c r="E372">
        <f t="shared" ca="1" si="33"/>
        <v>0.67108564923484837</v>
      </c>
      <c r="F372">
        <f t="shared" ca="1" si="32"/>
        <v>0.19895912272380367</v>
      </c>
      <c r="G372">
        <f t="shared" ca="1" si="32"/>
        <v>0.62589113608035196</v>
      </c>
      <c r="H372">
        <f t="shared" ca="1" si="32"/>
        <v>0.69704782576460012</v>
      </c>
      <c r="I372">
        <f t="shared" ca="1" si="32"/>
        <v>0.9503238946643433</v>
      </c>
      <c r="J372">
        <f t="shared" ca="1" si="32"/>
        <v>0.91339724377387699</v>
      </c>
      <c r="K372">
        <f t="shared" ca="1" si="32"/>
        <v>0.70444801140130275</v>
      </c>
      <c r="L372">
        <f t="shared" ca="1" si="32"/>
        <v>0.26263780948805848</v>
      </c>
      <c r="M372">
        <f t="shared" ca="1" si="31"/>
        <v>0.44365847646289447</v>
      </c>
      <c r="N372">
        <f t="shared" ca="1" si="31"/>
        <v>0.81246320326321964</v>
      </c>
      <c r="O372">
        <f t="shared" ca="1" si="29"/>
        <v>6.2799123728573001</v>
      </c>
    </row>
    <row r="373" spans="1:15" x14ac:dyDescent="0.25">
      <c r="A373">
        <f t="shared" si="30"/>
        <v>372</v>
      </c>
      <c r="E373">
        <f t="shared" ca="1" si="33"/>
        <v>0.82028512278580801</v>
      </c>
      <c r="F373">
        <f t="shared" ca="1" si="32"/>
        <v>0.82122236698186346</v>
      </c>
      <c r="G373">
        <f t="shared" ca="1" si="32"/>
        <v>8.8177943320059793E-2</v>
      </c>
      <c r="H373">
        <f t="shared" ca="1" si="32"/>
        <v>0.51972539816105345</v>
      </c>
      <c r="I373">
        <f t="shared" ca="1" si="32"/>
        <v>0.43413935922194158</v>
      </c>
      <c r="J373">
        <f t="shared" ca="1" si="32"/>
        <v>0.70585237447536142</v>
      </c>
      <c r="K373">
        <f t="shared" ca="1" si="32"/>
        <v>6.2323692380992224E-3</v>
      </c>
      <c r="L373">
        <f t="shared" ca="1" si="32"/>
        <v>0.16850918917992719</v>
      </c>
      <c r="M373">
        <f t="shared" ca="1" si="31"/>
        <v>0.96659323215241888</v>
      </c>
      <c r="N373">
        <f t="shared" ca="1" si="31"/>
        <v>1.0522088435139243E-2</v>
      </c>
      <c r="O373">
        <f t="shared" ca="1" si="29"/>
        <v>4.541259443951672</v>
      </c>
    </row>
    <row r="374" spans="1:15" x14ac:dyDescent="0.25">
      <c r="A374">
        <f t="shared" si="30"/>
        <v>373</v>
      </c>
      <c r="E374">
        <f t="shared" ca="1" si="33"/>
        <v>0.21368002505744721</v>
      </c>
      <c r="F374">
        <f t="shared" ca="1" si="32"/>
        <v>0.990127284423714</v>
      </c>
      <c r="G374">
        <f t="shared" ca="1" si="32"/>
        <v>0.58944669061323141</v>
      </c>
      <c r="H374">
        <f t="shared" ca="1" si="32"/>
        <v>0.28023602911582879</v>
      </c>
      <c r="I374">
        <f t="shared" ca="1" si="32"/>
        <v>0.64924316616856859</v>
      </c>
      <c r="J374">
        <f t="shared" ca="1" si="32"/>
        <v>0.46592241783676536</v>
      </c>
      <c r="K374">
        <f t="shared" ca="1" si="32"/>
        <v>0.27706407196047944</v>
      </c>
      <c r="L374">
        <f t="shared" ca="1" si="32"/>
        <v>0.76140849182604764</v>
      </c>
      <c r="M374">
        <f t="shared" ca="1" si="31"/>
        <v>6.9999378916187238E-2</v>
      </c>
      <c r="N374">
        <f t="shared" ca="1" si="31"/>
        <v>0.70149893892537252</v>
      </c>
      <c r="O374">
        <f t="shared" ca="1" si="29"/>
        <v>4.9986264948436432</v>
      </c>
    </row>
    <row r="375" spans="1:15" x14ac:dyDescent="0.25">
      <c r="A375">
        <f t="shared" si="30"/>
        <v>374</v>
      </c>
      <c r="E375">
        <f t="shared" ca="1" si="33"/>
        <v>0.53396091793373224</v>
      </c>
      <c r="F375">
        <f t="shared" ca="1" si="32"/>
        <v>9.5025247282238712E-2</v>
      </c>
      <c r="G375">
        <f t="shared" ca="1" si="32"/>
        <v>0.81064010172260437</v>
      </c>
      <c r="H375">
        <f t="shared" ca="1" si="32"/>
        <v>0.98105539029174182</v>
      </c>
      <c r="I375">
        <f t="shared" ca="1" si="32"/>
        <v>2.1807275253114655E-2</v>
      </c>
      <c r="J375">
        <f t="shared" ca="1" si="32"/>
        <v>0.90154159969197067</v>
      </c>
      <c r="K375">
        <f t="shared" ca="1" si="32"/>
        <v>0.47353992265841749</v>
      </c>
      <c r="L375">
        <f t="shared" ca="1" si="32"/>
        <v>0.73394053923559488</v>
      </c>
      <c r="M375">
        <f t="shared" ca="1" si="31"/>
        <v>0.35487739493006154</v>
      </c>
      <c r="N375">
        <f t="shared" ca="1" si="31"/>
        <v>0.53907501357582122</v>
      </c>
      <c r="O375">
        <f t="shared" ca="1" si="29"/>
        <v>5.4454634025752968</v>
      </c>
    </row>
    <row r="376" spans="1:15" x14ac:dyDescent="0.25">
      <c r="A376">
        <f t="shared" si="30"/>
        <v>375</v>
      </c>
      <c r="E376">
        <f t="shared" ca="1" si="33"/>
        <v>0.38394739110359721</v>
      </c>
      <c r="F376">
        <f t="shared" ca="1" si="32"/>
        <v>0.87165749176791507</v>
      </c>
      <c r="G376">
        <f t="shared" ca="1" si="32"/>
        <v>0.32285320690603569</v>
      </c>
      <c r="H376">
        <f t="shared" ca="1" si="32"/>
        <v>9.1194719819631676E-4</v>
      </c>
      <c r="I376">
        <f t="shared" ca="1" si="32"/>
        <v>0.36353842557260452</v>
      </c>
      <c r="J376">
        <f t="shared" ca="1" si="32"/>
        <v>8.8332755318663581E-2</v>
      </c>
      <c r="K376">
        <f t="shared" ref="F376:L413" ca="1" si="34">RAND()</f>
        <v>0.92639673499443509</v>
      </c>
      <c r="L376">
        <f t="shared" ca="1" si="34"/>
        <v>0.73577476906061334</v>
      </c>
      <c r="M376">
        <f t="shared" ca="1" si="31"/>
        <v>0.19215736448297949</v>
      </c>
      <c r="N376">
        <f t="shared" ca="1" si="31"/>
        <v>0.66370119652072801</v>
      </c>
      <c r="O376">
        <f t="shared" ca="1" si="29"/>
        <v>4.5492712829257682</v>
      </c>
    </row>
    <row r="377" spans="1:15" x14ac:dyDescent="0.25">
      <c r="A377">
        <f t="shared" si="30"/>
        <v>376</v>
      </c>
      <c r="E377">
        <f t="shared" ca="1" si="33"/>
        <v>0.10090233615237276</v>
      </c>
      <c r="F377">
        <f t="shared" ca="1" si="34"/>
        <v>0.40969687895551166</v>
      </c>
      <c r="G377">
        <f t="shared" ca="1" si="34"/>
        <v>7.2860491026589091E-2</v>
      </c>
      <c r="H377">
        <f t="shared" ca="1" si="34"/>
        <v>0.45750334406338744</v>
      </c>
      <c r="I377">
        <f t="shared" ca="1" si="34"/>
        <v>0.4261882900299826</v>
      </c>
      <c r="J377">
        <f t="shared" ca="1" si="34"/>
        <v>0.15702490382314593</v>
      </c>
      <c r="K377">
        <f t="shared" ca="1" si="34"/>
        <v>0.80823943763670669</v>
      </c>
      <c r="L377">
        <f t="shared" ca="1" si="34"/>
        <v>0.60150978794320265</v>
      </c>
      <c r="M377">
        <f t="shared" ca="1" si="31"/>
        <v>0.5059599347886603</v>
      </c>
      <c r="N377">
        <f t="shared" ca="1" si="31"/>
        <v>8.9599797284030114E-2</v>
      </c>
      <c r="O377">
        <f t="shared" ca="1" si="29"/>
        <v>3.6294852017035892</v>
      </c>
    </row>
    <row r="378" spans="1:15" x14ac:dyDescent="0.25">
      <c r="A378">
        <f t="shared" si="30"/>
        <v>377</v>
      </c>
      <c r="E378">
        <f t="shared" ca="1" si="33"/>
        <v>2.5021782367499079E-2</v>
      </c>
      <c r="F378">
        <f t="shared" ca="1" si="34"/>
        <v>0.11730367218075433</v>
      </c>
      <c r="G378">
        <f t="shared" ca="1" si="34"/>
        <v>0.23898307787662521</v>
      </c>
      <c r="H378">
        <f t="shared" ca="1" si="34"/>
        <v>0.5004173633532758</v>
      </c>
      <c r="I378">
        <f t="shared" ca="1" si="34"/>
        <v>0.65803667748782502</v>
      </c>
      <c r="J378">
        <f t="shared" ca="1" si="34"/>
        <v>0.6312668771740394</v>
      </c>
      <c r="K378">
        <f t="shared" ca="1" si="34"/>
        <v>0.73557284154722213</v>
      </c>
      <c r="L378">
        <f t="shared" ca="1" si="34"/>
        <v>2.4184536106063415E-2</v>
      </c>
      <c r="M378">
        <f t="shared" ca="1" si="31"/>
        <v>0.4606441270322077</v>
      </c>
      <c r="N378">
        <f t="shared" ca="1" si="31"/>
        <v>6.6312045130615282E-2</v>
      </c>
      <c r="O378">
        <f t="shared" ca="1" si="29"/>
        <v>3.4577430002561274</v>
      </c>
    </row>
    <row r="379" spans="1:15" x14ac:dyDescent="0.25">
      <c r="A379">
        <f t="shared" si="30"/>
        <v>378</v>
      </c>
      <c r="E379">
        <f t="shared" ca="1" si="33"/>
        <v>0.78264794577905206</v>
      </c>
      <c r="F379">
        <f t="shared" ca="1" si="34"/>
        <v>0.46369606860654677</v>
      </c>
      <c r="G379">
        <f t="shared" ca="1" si="34"/>
        <v>0.80438025851686812</v>
      </c>
      <c r="H379">
        <f t="shared" ca="1" si="34"/>
        <v>0.86959624151041326</v>
      </c>
      <c r="I379">
        <f t="shared" ca="1" si="34"/>
        <v>0.89000611085127201</v>
      </c>
      <c r="J379">
        <f t="shared" ca="1" si="34"/>
        <v>0.21836408157212961</v>
      </c>
      <c r="K379">
        <f t="shared" ca="1" si="34"/>
        <v>0.83294785446595287</v>
      </c>
      <c r="L379">
        <f t="shared" ca="1" si="34"/>
        <v>0.85006954777297583</v>
      </c>
      <c r="M379">
        <f t="shared" ca="1" si="31"/>
        <v>0.75379166892981275</v>
      </c>
      <c r="N379">
        <f t="shared" ca="1" si="31"/>
        <v>0.66525101209156212</v>
      </c>
      <c r="O379">
        <f t="shared" ca="1" si="29"/>
        <v>7.1307507900965854</v>
      </c>
    </row>
    <row r="380" spans="1:15" x14ac:dyDescent="0.25">
      <c r="A380">
        <f t="shared" si="30"/>
        <v>379</v>
      </c>
      <c r="E380">
        <f t="shared" ca="1" si="33"/>
        <v>0.14260326546002089</v>
      </c>
      <c r="F380">
        <f t="shared" ca="1" si="34"/>
        <v>0.15063707249882341</v>
      </c>
      <c r="G380">
        <f t="shared" ca="1" si="34"/>
        <v>0.91837772153087549</v>
      </c>
      <c r="H380">
        <f t="shared" ca="1" si="34"/>
        <v>0.33393516840491433</v>
      </c>
      <c r="I380">
        <f t="shared" ca="1" si="34"/>
        <v>0.78514322427021876</v>
      </c>
      <c r="J380">
        <f t="shared" ca="1" si="34"/>
        <v>0.16203577969078387</v>
      </c>
      <c r="K380">
        <f t="shared" ca="1" si="34"/>
        <v>0.32246798975567192</v>
      </c>
      <c r="L380">
        <f t="shared" ca="1" si="34"/>
        <v>0.45281811009026984</v>
      </c>
      <c r="M380">
        <f t="shared" ca="1" si="31"/>
        <v>0.74759777430277652</v>
      </c>
      <c r="N380">
        <f t="shared" ca="1" si="31"/>
        <v>0.44500069302073963</v>
      </c>
      <c r="O380">
        <f t="shared" ca="1" si="29"/>
        <v>4.4606167990250949</v>
      </c>
    </row>
    <row r="381" spans="1:15" x14ac:dyDescent="0.25">
      <c r="A381">
        <f t="shared" si="30"/>
        <v>380</v>
      </c>
      <c r="E381">
        <f t="shared" ca="1" si="33"/>
        <v>0.90713445212756205</v>
      </c>
      <c r="F381">
        <f t="shared" ca="1" si="34"/>
        <v>0.32042487237855544</v>
      </c>
      <c r="G381">
        <f t="shared" ca="1" si="34"/>
        <v>0.36975065962279607</v>
      </c>
      <c r="H381">
        <f t="shared" ca="1" si="34"/>
        <v>0.9054466687970455</v>
      </c>
      <c r="I381">
        <f t="shared" ca="1" si="34"/>
        <v>0.14887276615263401</v>
      </c>
      <c r="J381">
        <f t="shared" ca="1" si="34"/>
        <v>0.25347177444461211</v>
      </c>
      <c r="K381">
        <f t="shared" ca="1" si="34"/>
        <v>0.70987790212022817</v>
      </c>
      <c r="L381">
        <f t="shared" ca="1" si="34"/>
        <v>4.1621724979369112E-2</v>
      </c>
      <c r="M381">
        <f t="shared" ca="1" si="31"/>
        <v>0.28599523995210985</v>
      </c>
      <c r="N381">
        <f t="shared" ca="1" si="31"/>
        <v>0.29884400337447359</v>
      </c>
      <c r="O381">
        <f t="shared" ca="1" si="29"/>
        <v>4.2414400639493861</v>
      </c>
    </row>
    <row r="382" spans="1:15" x14ac:dyDescent="0.25">
      <c r="A382">
        <f t="shared" si="30"/>
        <v>381</v>
      </c>
      <c r="E382">
        <f t="shared" ca="1" si="33"/>
        <v>0.37917001419092633</v>
      </c>
      <c r="F382">
        <f t="shared" ca="1" si="34"/>
        <v>0.53342559061181216</v>
      </c>
      <c r="G382">
        <f t="shared" ca="1" si="34"/>
        <v>0.8035309690609167</v>
      </c>
      <c r="H382">
        <f t="shared" ca="1" si="34"/>
        <v>0.48454241891914274</v>
      </c>
      <c r="I382">
        <f t="shared" ca="1" si="34"/>
        <v>0.79586508992675808</v>
      </c>
      <c r="J382">
        <f t="shared" ca="1" si="34"/>
        <v>0.96640818526057237</v>
      </c>
      <c r="K382">
        <f t="shared" ca="1" si="34"/>
        <v>0.96611369982945738</v>
      </c>
      <c r="L382">
        <f t="shared" ca="1" si="34"/>
        <v>0.28752063797195981</v>
      </c>
      <c r="M382">
        <f t="shared" ca="1" si="31"/>
        <v>0.53105133765285517</v>
      </c>
      <c r="N382">
        <f t="shared" ca="1" si="31"/>
        <v>0.52741672095868186</v>
      </c>
      <c r="O382">
        <f t="shared" ca="1" si="29"/>
        <v>6.2750446643830831</v>
      </c>
    </row>
    <row r="383" spans="1:15" x14ac:dyDescent="0.25">
      <c r="A383">
        <f t="shared" si="30"/>
        <v>382</v>
      </c>
      <c r="E383">
        <f t="shared" ca="1" si="33"/>
        <v>0.51317873354572086</v>
      </c>
      <c r="F383">
        <f t="shared" ca="1" si="34"/>
        <v>0.12401604313689696</v>
      </c>
      <c r="G383">
        <f t="shared" ca="1" si="34"/>
        <v>0.858756802460235</v>
      </c>
      <c r="H383">
        <f t="shared" ca="1" si="34"/>
        <v>0.41227257652599936</v>
      </c>
      <c r="I383">
        <f t="shared" ca="1" si="34"/>
        <v>0.1472628777638606</v>
      </c>
      <c r="J383">
        <f t="shared" ca="1" si="34"/>
        <v>0.59680009903527198</v>
      </c>
      <c r="K383">
        <f t="shared" ca="1" si="34"/>
        <v>0.90825572125959797</v>
      </c>
      <c r="L383">
        <f t="shared" ca="1" si="34"/>
        <v>1.061344858521851E-2</v>
      </c>
      <c r="M383">
        <f t="shared" ca="1" si="31"/>
        <v>0.23021126914538759</v>
      </c>
      <c r="N383">
        <f t="shared" ca="1" si="31"/>
        <v>0.21079493929120718</v>
      </c>
      <c r="O383">
        <f t="shared" ca="1" si="29"/>
        <v>4.0121625107493957</v>
      </c>
    </row>
    <row r="384" spans="1:15" x14ac:dyDescent="0.25">
      <c r="A384">
        <f t="shared" si="30"/>
        <v>383</v>
      </c>
      <c r="E384">
        <f t="shared" ca="1" si="33"/>
        <v>6.3390355115114372E-2</v>
      </c>
      <c r="F384">
        <f t="shared" ca="1" si="34"/>
        <v>0.2481676594216522</v>
      </c>
      <c r="G384">
        <f t="shared" ca="1" si="34"/>
        <v>8.1120613250826756E-2</v>
      </c>
      <c r="H384">
        <f t="shared" ca="1" si="34"/>
        <v>9.2906522099663214E-2</v>
      </c>
      <c r="I384">
        <f t="shared" ca="1" si="34"/>
        <v>0.96156112261865623</v>
      </c>
      <c r="J384">
        <f t="shared" ca="1" si="34"/>
        <v>3.32488275852999E-2</v>
      </c>
      <c r="K384">
        <f t="shared" ca="1" si="34"/>
        <v>0.23423410150625068</v>
      </c>
      <c r="L384">
        <f t="shared" ca="1" si="34"/>
        <v>0.3816291758803475</v>
      </c>
      <c r="M384">
        <f t="shared" ca="1" si="31"/>
        <v>0.64229080299056329</v>
      </c>
      <c r="N384">
        <f t="shared" ca="1" si="31"/>
        <v>0.89728716094268657</v>
      </c>
      <c r="O384">
        <f t="shared" ca="1" si="29"/>
        <v>3.635836341411061</v>
      </c>
    </row>
    <row r="385" spans="1:15" x14ac:dyDescent="0.25">
      <c r="A385">
        <f t="shared" si="30"/>
        <v>384</v>
      </c>
      <c r="E385">
        <f t="shared" ca="1" si="33"/>
        <v>0.96046300770043813</v>
      </c>
      <c r="F385">
        <f t="shared" ca="1" si="34"/>
        <v>5.3909792450331007E-2</v>
      </c>
      <c r="G385">
        <f t="shared" ca="1" si="34"/>
        <v>4.7193373062640154E-2</v>
      </c>
      <c r="H385">
        <f t="shared" ca="1" si="34"/>
        <v>0.4340243337514319</v>
      </c>
      <c r="I385">
        <f t="shared" ca="1" si="34"/>
        <v>0.54943216228313496</v>
      </c>
      <c r="J385">
        <f t="shared" ca="1" si="34"/>
        <v>0.26131488878633646</v>
      </c>
      <c r="K385">
        <f t="shared" ca="1" si="34"/>
        <v>0.66422952992159146</v>
      </c>
      <c r="L385">
        <f t="shared" ca="1" si="34"/>
        <v>0.28548883763769795</v>
      </c>
      <c r="M385">
        <f t="shared" ca="1" si="31"/>
        <v>0.64243888960615914</v>
      </c>
      <c r="N385">
        <f t="shared" ca="1" si="31"/>
        <v>0.8296899528770727</v>
      </c>
      <c r="O385">
        <f t="shared" ca="1" si="29"/>
        <v>4.7281847680768339</v>
      </c>
    </row>
    <row r="386" spans="1:15" x14ac:dyDescent="0.25">
      <c r="A386">
        <f t="shared" si="30"/>
        <v>385</v>
      </c>
      <c r="E386">
        <f t="shared" ca="1" si="33"/>
        <v>0.61528706489685969</v>
      </c>
      <c r="F386">
        <f t="shared" ca="1" si="34"/>
        <v>0.91670139799137185</v>
      </c>
      <c r="G386">
        <f t="shared" ca="1" si="34"/>
        <v>0.65585222885866079</v>
      </c>
      <c r="H386">
        <f t="shared" ca="1" si="34"/>
        <v>0.23658440144508264</v>
      </c>
      <c r="I386">
        <f t="shared" ca="1" si="34"/>
        <v>0.33304316155431368</v>
      </c>
      <c r="J386">
        <f t="shared" ca="1" si="34"/>
        <v>0.267530556719485</v>
      </c>
      <c r="K386">
        <f t="shared" ca="1" si="34"/>
        <v>0.6409340259206967</v>
      </c>
      <c r="L386">
        <f t="shared" ca="1" si="34"/>
        <v>0.18557045784635406</v>
      </c>
      <c r="M386">
        <f t="shared" ca="1" si="31"/>
        <v>0.19005083901591069</v>
      </c>
      <c r="N386">
        <f t="shared" ca="1" si="31"/>
        <v>0.8028766434227792</v>
      </c>
      <c r="O386">
        <f t="shared" ca="1" si="29"/>
        <v>4.8444307776715139</v>
      </c>
    </row>
    <row r="387" spans="1:15" x14ac:dyDescent="0.25">
      <c r="A387">
        <f t="shared" si="30"/>
        <v>386</v>
      </c>
      <c r="E387">
        <f t="shared" ca="1" si="33"/>
        <v>0.53182434714640614</v>
      </c>
      <c r="F387">
        <f t="shared" ca="1" si="34"/>
        <v>0.1429884701630072</v>
      </c>
      <c r="G387">
        <f t="shared" ca="1" si="34"/>
        <v>0.60833909729601243</v>
      </c>
      <c r="H387">
        <f t="shared" ca="1" si="34"/>
        <v>0.13531972081159338</v>
      </c>
      <c r="I387">
        <f t="shared" ca="1" si="34"/>
        <v>0.11339995775744727</v>
      </c>
      <c r="J387">
        <f t="shared" ca="1" si="34"/>
        <v>0.67035444975946146</v>
      </c>
      <c r="K387">
        <f t="shared" ca="1" si="34"/>
        <v>0.52320201555995383</v>
      </c>
      <c r="L387">
        <f t="shared" ca="1" si="34"/>
        <v>0.23025549826825742</v>
      </c>
      <c r="M387">
        <f t="shared" ca="1" si="31"/>
        <v>0.9297774071208621</v>
      </c>
      <c r="N387">
        <f t="shared" ca="1" si="31"/>
        <v>0.95482527788492055</v>
      </c>
      <c r="O387">
        <f t="shared" ref="O387:O450" ca="1" si="35">SUM(B387:N387)-D387</f>
        <v>4.840286241767922</v>
      </c>
    </row>
    <row r="388" spans="1:15" x14ac:dyDescent="0.25">
      <c r="A388">
        <f t="shared" ref="A388:A451" si="36">1+A387</f>
        <v>387</v>
      </c>
      <c r="E388">
        <f t="shared" ca="1" si="33"/>
        <v>0.83457982733345737</v>
      </c>
      <c r="F388">
        <f t="shared" ca="1" si="34"/>
        <v>0.42961265556479544</v>
      </c>
      <c r="G388">
        <f t="shared" ca="1" si="34"/>
        <v>0.32495663072476322</v>
      </c>
      <c r="H388">
        <f t="shared" ca="1" si="34"/>
        <v>0.42923264939056915</v>
      </c>
      <c r="I388">
        <f t="shared" ca="1" si="34"/>
        <v>0.24021106231944755</v>
      </c>
      <c r="J388">
        <f t="shared" ca="1" si="34"/>
        <v>0.14724043766490369</v>
      </c>
      <c r="K388">
        <f t="shared" ca="1" si="34"/>
        <v>0.23435271811031289</v>
      </c>
      <c r="L388">
        <f t="shared" ca="1" si="34"/>
        <v>0.28489629228969804</v>
      </c>
      <c r="M388">
        <f t="shared" ca="1" si="31"/>
        <v>0.52648893546823339</v>
      </c>
      <c r="N388">
        <f t="shared" ca="1" si="31"/>
        <v>0.1102270531938816</v>
      </c>
      <c r="O388">
        <f t="shared" ca="1" si="35"/>
        <v>3.5617982620600621</v>
      </c>
    </row>
    <row r="389" spans="1:15" x14ac:dyDescent="0.25">
      <c r="A389">
        <f t="shared" si="36"/>
        <v>388</v>
      </c>
      <c r="E389">
        <f t="shared" ca="1" si="33"/>
        <v>0.67676193283623109</v>
      </c>
      <c r="F389">
        <f t="shared" ca="1" si="34"/>
        <v>0.76086845785456358</v>
      </c>
      <c r="G389">
        <f t="shared" ca="1" si="34"/>
        <v>0.26577219398644936</v>
      </c>
      <c r="H389">
        <f t="shared" ca="1" si="34"/>
        <v>0.72044243735113178</v>
      </c>
      <c r="I389">
        <f t="shared" ca="1" si="34"/>
        <v>0.65156623432177108</v>
      </c>
      <c r="J389">
        <f t="shared" ca="1" si="34"/>
        <v>9.278630024261747E-2</v>
      </c>
      <c r="K389">
        <f t="shared" ca="1" si="34"/>
        <v>0.88700995862483634</v>
      </c>
      <c r="L389">
        <f t="shared" ca="1" si="34"/>
        <v>0.11455304470070704</v>
      </c>
      <c r="M389">
        <f t="shared" ca="1" si="31"/>
        <v>0.83973680398762762</v>
      </c>
      <c r="N389">
        <f t="shared" ca="1" si="31"/>
        <v>0.9343787013555509</v>
      </c>
      <c r="O389">
        <f t="shared" ca="1" si="35"/>
        <v>5.9438760652614864</v>
      </c>
    </row>
    <row r="390" spans="1:15" x14ac:dyDescent="0.25">
      <c r="A390">
        <f t="shared" si="36"/>
        <v>389</v>
      </c>
      <c r="E390">
        <f t="shared" ca="1" si="33"/>
        <v>0.56695720115087456</v>
      </c>
      <c r="F390">
        <f t="shared" ca="1" si="34"/>
        <v>0.23158293922793549</v>
      </c>
      <c r="G390">
        <f t="shared" ca="1" si="34"/>
        <v>0.93147424783901833</v>
      </c>
      <c r="H390">
        <f t="shared" ca="1" si="34"/>
        <v>0.35606090649875766</v>
      </c>
      <c r="I390">
        <f t="shared" ca="1" si="34"/>
        <v>0.10962939309089514</v>
      </c>
      <c r="J390">
        <f t="shared" ca="1" si="34"/>
        <v>9.5281160560103051E-2</v>
      </c>
      <c r="K390">
        <f t="shared" ca="1" si="34"/>
        <v>0.82967019779961382</v>
      </c>
      <c r="L390">
        <f t="shared" ca="1" si="34"/>
        <v>5.984897380113452E-2</v>
      </c>
      <c r="M390">
        <f t="shared" ca="1" si="31"/>
        <v>0.98244039173928233</v>
      </c>
      <c r="N390">
        <f t="shared" ca="1" si="31"/>
        <v>0.36060870114961752</v>
      </c>
      <c r="O390">
        <f t="shared" ca="1" si="35"/>
        <v>4.5235541128572319</v>
      </c>
    </row>
    <row r="391" spans="1:15" x14ac:dyDescent="0.25">
      <c r="A391">
        <f t="shared" si="36"/>
        <v>390</v>
      </c>
      <c r="E391">
        <f t="shared" ca="1" si="33"/>
        <v>0.4582561236625472</v>
      </c>
      <c r="F391">
        <f t="shared" ca="1" si="34"/>
        <v>0.46928268894607839</v>
      </c>
      <c r="G391">
        <f t="shared" ca="1" si="34"/>
        <v>2.4643516851929559E-2</v>
      </c>
      <c r="H391">
        <f t="shared" ca="1" si="34"/>
        <v>0.12761577979090788</v>
      </c>
      <c r="I391">
        <f t="shared" ca="1" si="34"/>
        <v>0.83620828908698153</v>
      </c>
      <c r="J391">
        <f t="shared" ca="1" si="34"/>
        <v>0.59731242838039211</v>
      </c>
      <c r="K391">
        <f t="shared" ca="1" si="34"/>
        <v>0.58229911367751586</v>
      </c>
      <c r="L391">
        <f t="shared" ca="1" si="34"/>
        <v>0.52809842981605326</v>
      </c>
      <c r="M391">
        <f t="shared" ca="1" si="31"/>
        <v>0.80181417427395663</v>
      </c>
      <c r="N391">
        <f t="shared" ca="1" si="31"/>
        <v>0.94396530697197856</v>
      </c>
      <c r="O391">
        <f t="shared" ca="1" si="35"/>
        <v>5.3694958514583409</v>
      </c>
    </row>
    <row r="392" spans="1:15" x14ac:dyDescent="0.25">
      <c r="A392">
        <f t="shared" si="36"/>
        <v>391</v>
      </c>
      <c r="E392">
        <f t="shared" ca="1" si="33"/>
        <v>0.15291754767022769</v>
      </c>
      <c r="F392">
        <f t="shared" ca="1" si="34"/>
        <v>0.5498125983096126</v>
      </c>
      <c r="G392">
        <f t="shared" ca="1" si="34"/>
        <v>0.91539355943713474</v>
      </c>
      <c r="H392">
        <f t="shared" ca="1" si="34"/>
        <v>7.694135033255578E-2</v>
      </c>
      <c r="I392">
        <f t="shared" ca="1" si="34"/>
        <v>0.77901064713925994</v>
      </c>
      <c r="J392">
        <f t="shared" ca="1" si="34"/>
        <v>0.99316006661077627</v>
      </c>
      <c r="K392">
        <f t="shared" ca="1" si="34"/>
        <v>0.51723429137887544</v>
      </c>
      <c r="L392">
        <f t="shared" ca="1" si="34"/>
        <v>3.1483784597799991E-3</v>
      </c>
      <c r="M392">
        <f t="shared" ca="1" si="31"/>
        <v>0.80078109014319887</v>
      </c>
      <c r="N392">
        <f t="shared" ca="1" si="31"/>
        <v>0.11396868283406125</v>
      </c>
      <c r="O392">
        <f t="shared" ca="1" si="35"/>
        <v>4.9023682123154817</v>
      </c>
    </row>
    <row r="393" spans="1:15" x14ac:dyDescent="0.25">
      <c r="A393">
        <f t="shared" si="36"/>
        <v>392</v>
      </c>
      <c r="E393">
        <f t="shared" ca="1" si="33"/>
        <v>0.40198692355350962</v>
      </c>
      <c r="F393">
        <f t="shared" ca="1" si="34"/>
        <v>0.21901936694932034</v>
      </c>
      <c r="G393">
        <f t="shared" ca="1" si="34"/>
        <v>0.50780746932586862</v>
      </c>
      <c r="H393">
        <f t="shared" ca="1" si="34"/>
        <v>0.50394508629280754</v>
      </c>
      <c r="I393">
        <f t="shared" ca="1" si="34"/>
        <v>3.4909338399500833E-2</v>
      </c>
      <c r="J393">
        <f t="shared" ca="1" si="34"/>
        <v>0.69859325628714741</v>
      </c>
      <c r="K393">
        <f t="shared" ca="1" si="34"/>
        <v>0.20156822074857705</v>
      </c>
      <c r="L393">
        <f t="shared" ca="1" si="34"/>
        <v>0.84885955881051234</v>
      </c>
      <c r="M393">
        <f t="shared" ca="1" si="31"/>
        <v>0.6704382238663702</v>
      </c>
      <c r="N393">
        <f t="shared" ca="1" si="31"/>
        <v>0.83614178484573565</v>
      </c>
      <c r="O393">
        <f t="shared" ca="1" si="35"/>
        <v>4.9232692290793496</v>
      </c>
    </row>
    <row r="394" spans="1:15" x14ac:dyDescent="0.25">
      <c r="A394">
        <f t="shared" si="36"/>
        <v>393</v>
      </c>
      <c r="E394">
        <f t="shared" ca="1" si="33"/>
        <v>0.75030547926029267</v>
      </c>
      <c r="F394">
        <f t="shared" ca="1" si="34"/>
        <v>8.4604755225775596E-2</v>
      </c>
      <c r="G394">
        <f t="shared" ca="1" si="34"/>
        <v>4.224164255724272E-2</v>
      </c>
      <c r="H394">
        <f t="shared" ca="1" si="34"/>
        <v>0.52413488618547133</v>
      </c>
      <c r="I394">
        <f t="shared" ca="1" si="34"/>
        <v>0.24346711853869796</v>
      </c>
      <c r="J394">
        <f t="shared" ca="1" si="34"/>
        <v>0.83990709634627458</v>
      </c>
      <c r="K394">
        <f t="shared" ca="1" si="34"/>
        <v>0.18303387516775582</v>
      </c>
      <c r="L394">
        <f t="shared" ca="1" si="34"/>
        <v>0.60468764132735742</v>
      </c>
      <c r="M394">
        <f t="shared" ca="1" si="31"/>
        <v>7.0540938441355006E-2</v>
      </c>
      <c r="N394">
        <f t="shared" ca="1" si="31"/>
        <v>0.39604946954719278</v>
      </c>
      <c r="O394">
        <f t="shared" ca="1" si="35"/>
        <v>3.7389729025974159</v>
      </c>
    </row>
    <row r="395" spans="1:15" x14ac:dyDescent="0.25">
      <c r="A395">
        <f t="shared" si="36"/>
        <v>394</v>
      </c>
      <c r="E395">
        <f t="shared" ca="1" si="33"/>
        <v>0.19388344409089819</v>
      </c>
      <c r="F395">
        <f t="shared" ca="1" si="34"/>
        <v>0.43079811960592818</v>
      </c>
      <c r="G395">
        <f t="shared" ca="1" si="34"/>
        <v>0.88070544282103969</v>
      </c>
      <c r="H395">
        <f t="shared" ca="1" si="34"/>
        <v>0.55096816460839648</v>
      </c>
      <c r="I395">
        <f t="shared" ca="1" si="34"/>
        <v>0.20798609525817735</v>
      </c>
      <c r="J395">
        <f t="shared" ca="1" si="34"/>
        <v>0.63738279635494077</v>
      </c>
      <c r="K395">
        <f t="shared" ca="1" si="34"/>
        <v>0.49473247228929595</v>
      </c>
      <c r="L395">
        <f t="shared" ca="1" si="34"/>
        <v>0.84900137992819813</v>
      </c>
      <c r="M395">
        <f t="shared" ca="1" si="31"/>
        <v>0.2205959716176118</v>
      </c>
      <c r="N395">
        <f t="shared" ca="1" si="31"/>
        <v>0.69631210494980389</v>
      </c>
      <c r="O395">
        <f t="shared" ca="1" si="35"/>
        <v>5.1623659915242905</v>
      </c>
    </row>
    <row r="396" spans="1:15" x14ac:dyDescent="0.25">
      <c r="A396">
        <f t="shared" si="36"/>
        <v>395</v>
      </c>
      <c r="E396">
        <f t="shared" ca="1" si="33"/>
        <v>0.89202714339592415</v>
      </c>
      <c r="F396">
        <f t="shared" ca="1" si="34"/>
        <v>0.78597596804887238</v>
      </c>
      <c r="G396">
        <f t="shared" ca="1" si="34"/>
        <v>0.69398399186562854</v>
      </c>
      <c r="H396">
        <f t="shared" ca="1" si="34"/>
        <v>0.4023830386664875</v>
      </c>
      <c r="I396">
        <f t="shared" ca="1" si="34"/>
        <v>0.42578787870167401</v>
      </c>
      <c r="J396">
        <f t="shared" ca="1" si="34"/>
        <v>0.84766237798710331</v>
      </c>
      <c r="K396">
        <f t="shared" ca="1" si="34"/>
        <v>0.83112682130800897</v>
      </c>
      <c r="L396">
        <f t="shared" ca="1" si="34"/>
        <v>0.50786579269431453</v>
      </c>
      <c r="M396">
        <f t="shared" ca="1" si="31"/>
        <v>0.48500530806469655</v>
      </c>
      <c r="N396">
        <f t="shared" ca="1" si="31"/>
        <v>0.86821287471927155</v>
      </c>
      <c r="O396">
        <f t="shared" ca="1" si="35"/>
        <v>6.7400311954519809</v>
      </c>
    </row>
    <row r="397" spans="1:15" x14ac:dyDescent="0.25">
      <c r="A397">
        <f t="shared" si="36"/>
        <v>396</v>
      </c>
      <c r="E397">
        <f t="shared" ca="1" si="33"/>
        <v>0.75292782064768249</v>
      </c>
      <c r="F397">
        <f t="shared" ca="1" si="34"/>
        <v>0.93471921655737011</v>
      </c>
      <c r="G397">
        <f t="shared" ca="1" si="34"/>
        <v>0.35525027215275407</v>
      </c>
      <c r="H397">
        <f t="shared" ca="1" si="34"/>
        <v>0.37646199500717781</v>
      </c>
      <c r="I397">
        <f t="shared" ca="1" si="34"/>
        <v>0.90720150566648194</v>
      </c>
      <c r="J397">
        <f t="shared" ca="1" si="34"/>
        <v>0.15760094320103635</v>
      </c>
      <c r="K397">
        <f t="shared" ca="1" si="34"/>
        <v>0.92776071652358316</v>
      </c>
      <c r="L397">
        <f t="shared" ca="1" si="34"/>
        <v>0.37583611519377103</v>
      </c>
      <c r="M397">
        <f t="shared" ca="1" si="31"/>
        <v>7.9742349139609869E-2</v>
      </c>
      <c r="N397">
        <f t="shared" ca="1" si="31"/>
        <v>0.31714621230066786</v>
      </c>
      <c r="O397">
        <f t="shared" ca="1" si="35"/>
        <v>5.1846471463901356</v>
      </c>
    </row>
    <row r="398" spans="1:15" x14ac:dyDescent="0.25">
      <c r="A398">
        <f t="shared" si="36"/>
        <v>397</v>
      </c>
      <c r="E398">
        <f t="shared" ca="1" si="33"/>
        <v>0.11427700121130224</v>
      </c>
      <c r="F398">
        <f t="shared" ca="1" si="34"/>
        <v>0.46301324308557656</v>
      </c>
      <c r="G398">
        <f t="shared" ca="1" si="34"/>
        <v>0.77778848186077398</v>
      </c>
      <c r="H398">
        <f t="shared" ca="1" si="34"/>
        <v>0.4917586693626752</v>
      </c>
      <c r="I398">
        <f t="shared" ca="1" si="34"/>
        <v>0.64243734722295132</v>
      </c>
      <c r="J398">
        <f t="shared" ca="1" si="34"/>
        <v>4.9669554489730428E-2</v>
      </c>
      <c r="K398">
        <f t="shared" ca="1" si="34"/>
        <v>0.5283919410518122</v>
      </c>
      <c r="L398">
        <f t="shared" ca="1" si="34"/>
        <v>0.56152285466684881</v>
      </c>
      <c r="M398">
        <f t="shared" ca="1" si="31"/>
        <v>0.22651289008399189</v>
      </c>
      <c r="N398">
        <f t="shared" ca="1" si="31"/>
        <v>0.28580390303197833</v>
      </c>
      <c r="O398">
        <f t="shared" ca="1" si="35"/>
        <v>4.1411758860676411</v>
      </c>
    </row>
    <row r="399" spans="1:15" x14ac:dyDescent="0.25">
      <c r="A399">
        <f t="shared" si="36"/>
        <v>398</v>
      </c>
      <c r="E399">
        <f t="shared" ca="1" si="33"/>
        <v>0.65819654834467523</v>
      </c>
      <c r="F399">
        <f t="shared" ca="1" si="34"/>
        <v>0.69027497833496421</v>
      </c>
      <c r="G399">
        <f t="shared" ca="1" si="34"/>
        <v>0.27654323694611749</v>
      </c>
      <c r="H399">
        <f t="shared" ca="1" si="34"/>
        <v>0.97193105513447808</v>
      </c>
      <c r="I399">
        <f t="shared" ca="1" si="34"/>
        <v>0.39462956170782471</v>
      </c>
      <c r="J399">
        <f t="shared" ca="1" si="34"/>
        <v>2.7925238782249728E-2</v>
      </c>
      <c r="K399">
        <f t="shared" ca="1" si="34"/>
        <v>0.39782817131785075</v>
      </c>
      <c r="L399">
        <f t="shared" ca="1" si="34"/>
        <v>0.49617350811283079</v>
      </c>
      <c r="M399">
        <f t="shared" ca="1" si="31"/>
        <v>0.80859921565725301</v>
      </c>
      <c r="N399">
        <f t="shared" ca="1" si="31"/>
        <v>0.93472855615282413</v>
      </c>
      <c r="O399">
        <f t="shared" ca="1" si="35"/>
        <v>5.6568300704910675</v>
      </c>
    </row>
    <row r="400" spans="1:15" x14ac:dyDescent="0.25">
      <c r="A400">
        <f t="shared" si="36"/>
        <v>399</v>
      </c>
      <c r="E400">
        <f t="shared" ca="1" si="33"/>
        <v>0.93752078962393348</v>
      </c>
      <c r="F400">
        <f t="shared" ca="1" si="34"/>
        <v>0.22906327304984919</v>
      </c>
      <c r="G400">
        <f t="shared" ca="1" si="34"/>
        <v>0.97303786442196361</v>
      </c>
      <c r="H400">
        <f t="shared" ca="1" si="34"/>
        <v>0.17720215676687157</v>
      </c>
      <c r="I400">
        <f t="shared" ca="1" si="34"/>
        <v>0.24915363054490358</v>
      </c>
      <c r="J400">
        <f t="shared" ca="1" si="34"/>
        <v>0.77738447461822913</v>
      </c>
      <c r="K400">
        <f t="shared" ca="1" si="34"/>
        <v>1.6191832343329327E-2</v>
      </c>
      <c r="L400">
        <f t="shared" ca="1" si="34"/>
        <v>0.49075317518317196</v>
      </c>
      <c r="M400">
        <f t="shared" ca="1" si="31"/>
        <v>0.53250471125806875</v>
      </c>
      <c r="N400">
        <f t="shared" ca="1" si="31"/>
        <v>0.37461114419197372</v>
      </c>
      <c r="O400">
        <f t="shared" ca="1" si="35"/>
        <v>4.7574230520022942</v>
      </c>
    </row>
    <row r="401" spans="1:15" x14ac:dyDescent="0.25">
      <c r="A401">
        <f t="shared" si="36"/>
        <v>400</v>
      </c>
      <c r="E401">
        <f t="shared" ca="1" si="33"/>
        <v>0.2840601509810986</v>
      </c>
      <c r="F401">
        <f t="shared" ca="1" si="34"/>
        <v>0.21952262089468544</v>
      </c>
      <c r="G401">
        <f t="shared" ca="1" si="34"/>
        <v>0.95686109883290649</v>
      </c>
      <c r="H401">
        <f t="shared" ca="1" si="34"/>
        <v>2.43075638847845E-2</v>
      </c>
      <c r="I401">
        <f t="shared" ca="1" si="34"/>
        <v>0.5953500419946508</v>
      </c>
      <c r="J401">
        <f t="shared" ca="1" si="34"/>
        <v>0.26361741761497548</v>
      </c>
      <c r="K401">
        <f t="shared" ca="1" si="34"/>
        <v>0.28877943356376201</v>
      </c>
      <c r="L401">
        <f t="shared" ca="1" si="34"/>
        <v>0.84250348844549683</v>
      </c>
      <c r="M401">
        <f t="shared" ca="1" si="31"/>
        <v>0.92607760694200769</v>
      </c>
      <c r="N401">
        <f t="shared" ca="1" si="31"/>
        <v>0.72153682470471514</v>
      </c>
      <c r="O401">
        <f t="shared" ca="1" si="35"/>
        <v>5.1226162478590833</v>
      </c>
    </row>
    <row r="402" spans="1:15" x14ac:dyDescent="0.25">
      <c r="A402">
        <f t="shared" si="36"/>
        <v>401</v>
      </c>
      <c r="E402">
        <f t="shared" ca="1" si="33"/>
        <v>0.83302833664338527</v>
      </c>
      <c r="F402">
        <f t="shared" ca="1" si="34"/>
        <v>0.25538949318801418</v>
      </c>
      <c r="G402">
        <f t="shared" ca="1" si="34"/>
        <v>0.25980060766790514</v>
      </c>
      <c r="H402">
        <f t="shared" ca="1" si="34"/>
        <v>0.87234242538180218</v>
      </c>
      <c r="I402">
        <f t="shared" ca="1" si="34"/>
        <v>0.69340130958878454</v>
      </c>
      <c r="J402">
        <f t="shared" ca="1" si="34"/>
        <v>0.85111268044535437</v>
      </c>
      <c r="K402">
        <f t="shared" ca="1" si="34"/>
        <v>0.95187315457737676</v>
      </c>
      <c r="L402">
        <f t="shared" ca="1" si="34"/>
        <v>0.7467195959327817</v>
      </c>
      <c r="M402">
        <f t="shared" ref="M402:N465" ca="1" si="37">RAND()</f>
        <v>0.34755817441243486</v>
      </c>
      <c r="N402">
        <f t="shared" ca="1" si="37"/>
        <v>0.89691102215419161</v>
      </c>
      <c r="O402">
        <f t="shared" ca="1" si="35"/>
        <v>6.7081367999920314</v>
      </c>
    </row>
    <row r="403" spans="1:15" x14ac:dyDescent="0.25">
      <c r="A403">
        <f t="shared" si="36"/>
        <v>402</v>
      </c>
      <c r="E403">
        <f t="shared" ca="1" si="33"/>
        <v>0.35346589573767695</v>
      </c>
      <c r="F403">
        <f t="shared" ca="1" si="34"/>
        <v>0.79385389166939424</v>
      </c>
      <c r="G403">
        <f t="shared" ca="1" si="34"/>
        <v>0.13478790389299389</v>
      </c>
      <c r="H403">
        <f t="shared" ca="1" si="34"/>
        <v>0.62325158555031723</v>
      </c>
      <c r="I403">
        <f t="shared" ca="1" si="34"/>
        <v>0.18539430619299202</v>
      </c>
      <c r="J403">
        <f t="shared" ca="1" si="34"/>
        <v>0.58350386290159184</v>
      </c>
      <c r="K403">
        <f t="shared" ca="1" si="34"/>
        <v>0.98272268001184249</v>
      </c>
      <c r="L403">
        <f t="shared" ca="1" si="34"/>
        <v>0.62726219261018479</v>
      </c>
      <c r="M403">
        <f t="shared" ca="1" si="37"/>
        <v>0.85240334791010686</v>
      </c>
      <c r="N403">
        <f t="shared" ca="1" si="37"/>
        <v>0.42902738055321832</v>
      </c>
      <c r="O403">
        <f t="shared" ca="1" si="35"/>
        <v>5.5656730470303177</v>
      </c>
    </row>
    <row r="404" spans="1:15" x14ac:dyDescent="0.25">
      <c r="A404">
        <f t="shared" si="36"/>
        <v>403</v>
      </c>
      <c r="E404">
        <f t="shared" ca="1" si="33"/>
        <v>0.33404479419711341</v>
      </c>
      <c r="F404">
        <f t="shared" ca="1" si="34"/>
        <v>0.14566408995811508</v>
      </c>
      <c r="G404">
        <f t="shared" ca="1" si="34"/>
        <v>0.46392170612486205</v>
      </c>
      <c r="H404">
        <f t="shared" ca="1" si="34"/>
        <v>0.18082079867886602</v>
      </c>
      <c r="I404">
        <f t="shared" ca="1" si="34"/>
        <v>7.3694395337635998E-2</v>
      </c>
      <c r="J404">
        <f t="shared" ca="1" si="34"/>
        <v>0.49272654703311047</v>
      </c>
      <c r="K404">
        <f t="shared" ca="1" si="34"/>
        <v>0.39726371360027557</v>
      </c>
      <c r="L404">
        <f t="shared" ca="1" si="34"/>
        <v>0.46439064145412035</v>
      </c>
      <c r="M404">
        <f t="shared" ca="1" si="37"/>
        <v>0.93050615057919694</v>
      </c>
      <c r="N404">
        <f t="shared" ca="1" si="37"/>
        <v>0.39743004268465709</v>
      </c>
      <c r="O404">
        <f t="shared" ca="1" si="35"/>
        <v>3.8804628796479532</v>
      </c>
    </row>
    <row r="405" spans="1:15" x14ac:dyDescent="0.25">
      <c r="A405">
        <f t="shared" si="36"/>
        <v>404</v>
      </c>
      <c r="E405">
        <f t="shared" ca="1" si="33"/>
        <v>2.5906161271858075E-3</v>
      </c>
      <c r="F405">
        <f t="shared" ca="1" si="34"/>
        <v>0.24580537111156753</v>
      </c>
      <c r="G405">
        <f t="shared" ca="1" si="34"/>
        <v>0.65377573158904811</v>
      </c>
      <c r="H405">
        <f t="shared" ca="1" si="34"/>
        <v>0.40831272497021942</v>
      </c>
      <c r="I405">
        <f t="shared" ca="1" si="34"/>
        <v>0.74469210570420408</v>
      </c>
      <c r="J405">
        <f t="shared" ca="1" si="34"/>
        <v>0.17233556831598074</v>
      </c>
      <c r="K405">
        <f t="shared" ca="1" si="34"/>
        <v>0.65887073537455809</v>
      </c>
      <c r="L405">
        <f t="shared" ca="1" si="34"/>
        <v>3.7446910452877957E-2</v>
      </c>
      <c r="M405">
        <f t="shared" ca="1" si="37"/>
        <v>0.45813551711153377</v>
      </c>
      <c r="N405">
        <f t="shared" ca="1" si="37"/>
        <v>0.97148265740934769</v>
      </c>
      <c r="O405">
        <f t="shared" ca="1" si="35"/>
        <v>4.3534479381665232</v>
      </c>
    </row>
    <row r="406" spans="1:15" x14ac:dyDescent="0.25">
      <c r="A406">
        <f t="shared" si="36"/>
        <v>405</v>
      </c>
      <c r="E406">
        <f t="shared" ca="1" si="33"/>
        <v>0.33791523185394079</v>
      </c>
      <c r="F406">
        <f t="shared" ca="1" si="34"/>
        <v>0.27293098265231319</v>
      </c>
      <c r="G406">
        <f t="shared" ca="1" si="34"/>
        <v>0.14771883289424226</v>
      </c>
      <c r="H406">
        <f t="shared" ca="1" si="34"/>
        <v>0.51613077718315359</v>
      </c>
      <c r="I406">
        <f t="shared" ca="1" si="34"/>
        <v>0.6782557164701879</v>
      </c>
      <c r="J406">
        <f t="shared" ca="1" si="34"/>
        <v>0.94762528527583745</v>
      </c>
      <c r="K406">
        <f t="shared" ca="1" si="34"/>
        <v>0.55536584771844011</v>
      </c>
      <c r="L406">
        <f t="shared" ca="1" si="34"/>
        <v>0.56157305278710445</v>
      </c>
      <c r="M406">
        <f t="shared" ca="1" si="37"/>
        <v>0.39489079742466771</v>
      </c>
      <c r="N406">
        <f t="shared" ca="1" si="37"/>
        <v>0.23385266888112155</v>
      </c>
      <c r="O406">
        <f t="shared" ca="1" si="35"/>
        <v>4.6462591931410087</v>
      </c>
    </row>
    <row r="407" spans="1:15" x14ac:dyDescent="0.25">
      <c r="A407">
        <f t="shared" si="36"/>
        <v>406</v>
      </c>
      <c r="E407">
        <f t="shared" ca="1" si="33"/>
        <v>0.148489795956944</v>
      </c>
      <c r="F407">
        <f t="shared" ca="1" si="34"/>
        <v>0.75902687161556459</v>
      </c>
      <c r="G407">
        <f t="shared" ca="1" si="34"/>
        <v>0.51639836262684324</v>
      </c>
      <c r="H407">
        <f t="shared" ca="1" si="34"/>
        <v>0.47635982624913609</v>
      </c>
      <c r="I407">
        <f t="shared" ca="1" si="34"/>
        <v>0.91724763878907734</v>
      </c>
      <c r="J407">
        <f t="shared" ca="1" si="34"/>
        <v>0.91668716663484462</v>
      </c>
      <c r="K407">
        <f t="shared" ca="1" si="34"/>
        <v>0.32365984772311263</v>
      </c>
      <c r="L407">
        <f t="shared" ca="1" si="34"/>
        <v>0.75362552922302717</v>
      </c>
      <c r="M407">
        <f t="shared" ca="1" si="37"/>
        <v>0.969468940570548</v>
      </c>
      <c r="N407">
        <f t="shared" ca="1" si="37"/>
        <v>0.59451674376295682</v>
      </c>
      <c r="O407">
        <f t="shared" ca="1" si="35"/>
        <v>6.3754807231520534</v>
      </c>
    </row>
    <row r="408" spans="1:15" x14ac:dyDescent="0.25">
      <c r="A408">
        <f t="shared" si="36"/>
        <v>407</v>
      </c>
      <c r="E408">
        <f t="shared" ca="1" si="33"/>
        <v>0.51986663544537925</v>
      </c>
      <c r="F408">
        <f t="shared" ca="1" si="34"/>
        <v>0.40543878673386413</v>
      </c>
      <c r="G408">
        <f t="shared" ca="1" si="34"/>
        <v>0.78499601269728603</v>
      </c>
      <c r="H408">
        <f t="shared" ca="1" si="34"/>
        <v>0.69188980156336555</v>
      </c>
      <c r="I408">
        <f t="shared" ca="1" si="34"/>
        <v>0.32177950098770558</v>
      </c>
      <c r="J408">
        <f t="shared" ca="1" si="34"/>
        <v>0.42673160371766672</v>
      </c>
      <c r="K408">
        <f t="shared" ca="1" si="34"/>
        <v>0.59261236512307569</v>
      </c>
      <c r="L408">
        <f t="shared" ca="1" si="34"/>
        <v>0.27581352423523631</v>
      </c>
      <c r="M408">
        <f t="shared" ca="1" si="37"/>
        <v>0.66829269127683799</v>
      </c>
      <c r="N408">
        <f t="shared" ca="1" si="37"/>
        <v>0.16786462256283119</v>
      </c>
      <c r="O408">
        <f t="shared" ca="1" si="35"/>
        <v>4.8552855443432481</v>
      </c>
    </row>
    <row r="409" spans="1:15" x14ac:dyDescent="0.25">
      <c r="A409">
        <f t="shared" si="36"/>
        <v>408</v>
      </c>
      <c r="E409">
        <f t="shared" ca="1" si="33"/>
        <v>0.20911417038234481</v>
      </c>
      <c r="F409">
        <f t="shared" ca="1" si="34"/>
        <v>0.37357183174355912</v>
      </c>
      <c r="G409">
        <f t="shared" ca="1" si="34"/>
        <v>0.32657533805504724</v>
      </c>
      <c r="H409">
        <f t="shared" ca="1" si="34"/>
        <v>0.41236801697032388</v>
      </c>
      <c r="I409">
        <f t="shared" ca="1" si="34"/>
        <v>0.50163728416839348</v>
      </c>
      <c r="J409">
        <f t="shared" ca="1" si="34"/>
        <v>0.41503584699529061</v>
      </c>
      <c r="K409">
        <f t="shared" ca="1" si="34"/>
        <v>0.111403913947421</v>
      </c>
      <c r="L409">
        <f t="shared" ca="1" si="34"/>
        <v>0.21931325526759082</v>
      </c>
      <c r="M409">
        <f t="shared" ca="1" si="37"/>
        <v>0.64307620412561728</v>
      </c>
      <c r="N409">
        <f t="shared" ca="1" si="37"/>
        <v>1.5943362432985442E-2</v>
      </c>
      <c r="O409">
        <f t="shared" ca="1" si="35"/>
        <v>3.2280392240885738</v>
      </c>
    </row>
    <row r="410" spans="1:15" x14ac:dyDescent="0.25">
      <c r="A410">
        <f t="shared" si="36"/>
        <v>409</v>
      </c>
      <c r="E410">
        <f t="shared" ca="1" si="33"/>
        <v>0.90233252460560565</v>
      </c>
      <c r="F410">
        <f t="shared" ca="1" si="34"/>
        <v>0.40997227605181319</v>
      </c>
      <c r="G410">
        <f t="shared" ca="1" si="34"/>
        <v>0.90528382309840927</v>
      </c>
      <c r="H410">
        <f t="shared" ca="1" si="34"/>
        <v>0.28196126856536208</v>
      </c>
      <c r="I410">
        <f t="shared" ca="1" si="34"/>
        <v>0.28067400630344386</v>
      </c>
      <c r="J410">
        <f t="shared" ca="1" si="34"/>
        <v>0.45347759083786843</v>
      </c>
      <c r="K410">
        <f t="shared" ca="1" si="34"/>
        <v>0.5409239366171178</v>
      </c>
      <c r="L410">
        <f t="shared" ca="1" si="34"/>
        <v>0.57710256592121045</v>
      </c>
      <c r="M410">
        <f t="shared" ca="1" si="37"/>
        <v>0.44732518977309565</v>
      </c>
      <c r="N410">
        <f t="shared" ca="1" si="37"/>
        <v>0.3281150211148488</v>
      </c>
      <c r="O410">
        <f t="shared" ca="1" si="35"/>
        <v>5.1271682028887753</v>
      </c>
    </row>
    <row r="411" spans="1:15" x14ac:dyDescent="0.25">
      <c r="A411">
        <f t="shared" si="36"/>
        <v>410</v>
      </c>
      <c r="E411">
        <f t="shared" ca="1" si="33"/>
        <v>0.93108850702079293</v>
      </c>
      <c r="F411">
        <f t="shared" ca="1" si="34"/>
        <v>0.54494846970439581</v>
      </c>
      <c r="G411">
        <f t="shared" ca="1" si="34"/>
        <v>0.35508029357628845</v>
      </c>
      <c r="H411">
        <f t="shared" ca="1" si="34"/>
        <v>0.62268446982563064</v>
      </c>
      <c r="I411">
        <f t="shared" ca="1" si="34"/>
        <v>0.53163236550681603</v>
      </c>
      <c r="J411">
        <f t="shared" ca="1" si="34"/>
        <v>0.57369412430625166</v>
      </c>
      <c r="K411">
        <f t="shared" ca="1" si="34"/>
        <v>5.8908946970019693E-2</v>
      </c>
      <c r="L411">
        <f t="shared" ca="1" si="34"/>
        <v>0.89724438098520509</v>
      </c>
      <c r="M411">
        <f t="shared" ca="1" si="37"/>
        <v>0.44362076007197604</v>
      </c>
      <c r="N411">
        <f t="shared" ca="1" si="37"/>
        <v>0.84239088409808049</v>
      </c>
      <c r="O411">
        <f t="shared" ca="1" si="35"/>
        <v>5.8012932020654571</v>
      </c>
    </row>
    <row r="412" spans="1:15" x14ac:dyDescent="0.25">
      <c r="A412">
        <f t="shared" si="36"/>
        <v>411</v>
      </c>
      <c r="E412">
        <f t="shared" ca="1" si="33"/>
        <v>8.342631019062885E-2</v>
      </c>
      <c r="F412">
        <f t="shared" ca="1" si="34"/>
        <v>0.8147632422716562</v>
      </c>
      <c r="G412">
        <f t="shared" ca="1" si="34"/>
        <v>0.7864730758312074</v>
      </c>
      <c r="H412">
        <f t="shared" ca="1" si="34"/>
        <v>6.5967283985216563E-3</v>
      </c>
      <c r="I412">
        <f t="shared" ca="1" si="34"/>
        <v>0.49009882353898904</v>
      </c>
      <c r="J412">
        <f t="shared" ca="1" si="34"/>
        <v>0.8845550285530529</v>
      </c>
      <c r="K412">
        <f t="shared" ca="1" si="34"/>
        <v>0.83613258042529215</v>
      </c>
      <c r="L412">
        <f t="shared" ca="1" si="34"/>
        <v>7.9207848105301015E-2</v>
      </c>
      <c r="M412">
        <f t="shared" ca="1" si="37"/>
        <v>0.88142489215781084</v>
      </c>
      <c r="N412">
        <f t="shared" ca="1" si="37"/>
        <v>0.90295335884468364</v>
      </c>
      <c r="O412">
        <f t="shared" ca="1" si="35"/>
        <v>5.7656318883171442</v>
      </c>
    </row>
    <row r="413" spans="1:15" x14ac:dyDescent="0.25">
      <c r="A413">
        <f t="shared" si="36"/>
        <v>412</v>
      </c>
      <c r="E413">
        <f t="shared" ca="1" si="33"/>
        <v>0.19816108611269001</v>
      </c>
      <c r="F413">
        <f t="shared" ca="1" si="34"/>
        <v>6.6898494470499226E-2</v>
      </c>
      <c r="G413">
        <f t="shared" ref="F413:L449" ca="1" si="38">RAND()</f>
        <v>0.69261794802127241</v>
      </c>
      <c r="H413">
        <f t="shared" ca="1" si="38"/>
        <v>0.42681773371734255</v>
      </c>
      <c r="I413">
        <f t="shared" ca="1" si="38"/>
        <v>0.16627184275297924</v>
      </c>
      <c r="J413">
        <f t="shared" ca="1" si="38"/>
        <v>0.95359911974350653</v>
      </c>
      <c r="K413">
        <f t="shared" ca="1" si="38"/>
        <v>0.48084952754034338</v>
      </c>
      <c r="L413">
        <f t="shared" ca="1" si="38"/>
        <v>0.99407600008627406</v>
      </c>
      <c r="M413">
        <f t="shared" ca="1" si="37"/>
        <v>0.48712159311685876</v>
      </c>
      <c r="N413">
        <f t="shared" ca="1" si="37"/>
        <v>6.4735463447504249E-2</v>
      </c>
      <c r="O413">
        <f t="shared" ca="1" si="35"/>
        <v>4.5311488090092702</v>
      </c>
    </row>
    <row r="414" spans="1:15" x14ac:dyDescent="0.25">
      <c r="A414">
        <f t="shared" si="36"/>
        <v>413</v>
      </c>
      <c r="E414">
        <f t="shared" ca="1" si="33"/>
        <v>0.49755073249499404</v>
      </c>
      <c r="F414">
        <f t="shared" ca="1" si="38"/>
        <v>0.52041931965995469</v>
      </c>
      <c r="G414">
        <f t="shared" ca="1" si="38"/>
        <v>4.3889317902787717E-3</v>
      </c>
      <c r="H414">
        <f t="shared" ca="1" si="38"/>
        <v>0.47499011365434241</v>
      </c>
      <c r="I414">
        <f t="shared" ca="1" si="38"/>
        <v>0.47261516312843554</v>
      </c>
      <c r="J414">
        <f t="shared" ca="1" si="38"/>
        <v>7.0232571492581553E-2</v>
      </c>
      <c r="K414">
        <f t="shared" ca="1" si="38"/>
        <v>0.19564165101285669</v>
      </c>
      <c r="L414">
        <f t="shared" ca="1" si="38"/>
        <v>0.84127842292482558</v>
      </c>
      <c r="M414">
        <f t="shared" ca="1" si="37"/>
        <v>5.4479008395182493E-2</v>
      </c>
      <c r="N414">
        <f t="shared" ca="1" si="37"/>
        <v>0.76701844118101647</v>
      </c>
      <c r="O414">
        <f t="shared" ca="1" si="35"/>
        <v>3.8986143557344684</v>
      </c>
    </row>
    <row r="415" spans="1:15" x14ac:dyDescent="0.25">
      <c r="A415">
        <f t="shared" si="36"/>
        <v>414</v>
      </c>
      <c r="E415">
        <f t="shared" ca="1" si="33"/>
        <v>6.8648833271291232E-2</v>
      </c>
      <c r="F415">
        <f t="shared" ca="1" si="38"/>
        <v>0.90913561617166372</v>
      </c>
      <c r="G415">
        <f t="shared" ca="1" si="38"/>
        <v>3.6739656255483921E-2</v>
      </c>
      <c r="H415">
        <f t="shared" ca="1" si="38"/>
        <v>0.76426377030221948</v>
      </c>
      <c r="I415">
        <f t="shared" ca="1" si="38"/>
        <v>0.38233612730594335</v>
      </c>
      <c r="J415">
        <f t="shared" ca="1" si="38"/>
        <v>0.98460362681974667</v>
      </c>
      <c r="K415">
        <f t="shared" ca="1" si="38"/>
        <v>7.0812797400995109E-2</v>
      </c>
      <c r="L415">
        <f t="shared" ca="1" si="38"/>
        <v>0.84716384805076528</v>
      </c>
      <c r="M415">
        <f t="shared" ca="1" si="37"/>
        <v>0.42195198207220574</v>
      </c>
      <c r="N415">
        <f t="shared" ca="1" si="37"/>
        <v>0.20741006774953297</v>
      </c>
      <c r="O415">
        <f t="shared" ca="1" si="35"/>
        <v>4.6930663253998475</v>
      </c>
    </row>
    <row r="416" spans="1:15" x14ac:dyDescent="0.25">
      <c r="A416">
        <f t="shared" si="36"/>
        <v>415</v>
      </c>
      <c r="E416">
        <f t="shared" ca="1" si="33"/>
        <v>0.81227418963266884</v>
      </c>
      <c r="F416">
        <f t="shared" ca="1" si="38"/>
        <v>0.4328865722936871</v>
      </c>
      <c r="G416">
        <f t="shared" ca="1" si="38"/>
        <v>1.2659650933483313E-2</v>
      </c>
      <c r="H416">
        <f t="shared" ca="1" si="38"/>
        <v>0.75053876038451972</v>
      </c>
      <c r="I416">
        <f t="shared" ca="1" si="38"/>
        <v>0.70024363275394341</v>
      </c>
      <c r="J416">
        <f t="shared" ca="1" si="38"/>
        <v>9.9782802130816473E-2</v>
      </c>
      <c r="K416">
        <f t="shared" ca="1" si="38"/>
        <v>0.49508868513588711</v>
      </c>
      <c r="L416">
        <f t="shared" ca="1" si="38"/>
        <v>0.19948342479998304</v>
      </c>
      <c r="M416">
        <f t="shared" ca="1" si="37"/>
        <v>0.23812610047617533</v>
      </c>
      <c r="N416">
        <f t="shared" ca="1" si="37"/>
        <v>0.60690563233584127</v>
      </c>
      <c r="O416">
        <f t="shared" ca="1" si="35"/>
        <v>4.3479894508770052</v>
      </c>
    </row>
    <row r="417" spans="1:15" x14ac:dyDescent="0.25">
      <c r="A417">
        <f t="shared" si="36"/>
        <v>416</v>
      </c>
      <c r="E417">
        <f t="shared" ca="1" si="33"/>
        <v>0.78591931358192169</v>
      </c>
      <c r="F417">
        <f t="shared" ca="1" si="38"/>
        <v>0.6812923191705087</v>
      </c>
      <c r="G417">
        <f t="shared" ca="1" si="38"/>
        <v>0.39898158624211222</v>
      </c>
      <c r="H417">
        <f t="shared" ca="1" si="38"/>
        <v>0.37141365936788717</v>
      </c>
      <c r="I417">
        <f t="shared" ca="1" si="38"/>
        <v>0.68124533798453091</v>
      </c>
      <c r="J417">
        <f t="shared" ca="1" si="38"/>
        <v>0.15323968818667766</v>
      </c>
      <c r="K417">
        <f t="shared" ca="1" si="38"/>
        <v>0.10910782891439053</v>
      </c>
      <c r="L417">
        <f t="shared" ca="1" si="38"/>
        <v>0.5192035560360988</v>
      </c>
      <c r="M417">
        <f t="shared" ca="1" si="37"/>
        <v>0.96616303860334196</v>
      </c>
      <c r="N417">
        <f t="shared" ca="1" si="37"/>
        <v>0.76851452488086391</v>
      </c>
      <c r="O417">
        <f t="shared" ca="1" si="35"/>
        <v>5.4350808529683325</v>
      </c>
    </row>
    <row r="418" spans="1:15" x14ac:dyDescent="0.25">
      <c r="A418">
        <f t="shared" si="36"/>
        <v>417</v>
      </c>
      <c r="E418">
        <f t="shared" ca="1" si="33"/>
        <v>0.83076097758913625</v>
      </c>
      <c r="F418">
        <f t="shared" ca="1" si="38"/>
        <v>0.66316211637274702</v>
      </c>
      <c r="G418">
        <f t="shared" ca="1" si="38"/>
        <v>0.85277872710357661</v>
      </c>
      <c r="H418">
        <f t="shared" ca="1" si="38"/>
        <v>0.93880688483712971</v>
      </c>
      <c r="I418">
        <f t="shared" ca="1" si="38"/>
        <v>0.78971968404054438</v>
      </c>
      <c r="J418">
        <f t="shared" ca="1" si="38"/>
        <v>0.87754880256196888</v>
      </c>
      <c r="K418">
        <f t="shared" ca="1" si="38"/>
        <v>0.5744393700825644</v>
      </c>
      <c r="L418">
        <f t="shared" ca="1" si="38"/>
        <v>0.83575717933366345</v>
      </c>
      <c r="M418">
        <f t="shared" ca="1" si="37"/>
        <v>0.77900143913845865</v>
      </c>
      <c r="N418">
        <f t="shared" ca="1" si="37"/>
        <v>0.69033456588942299</v>
      </c>
      <c r="O418">
        <f t="shared" ca="1" si="35"/>
        <v>7.8323097469492131</v>
      </c>
    </row>
    <row r="419" spans="1:15" x14ac:dyDescent="0.25">
      <c r="A419">
        <f t="shared" si="36"/>
        <v>418</v>
      </c>
      <c r="E419">
        <f t="shared" ca="1" si="33"/>
        <v>0.55765021640086931</v>
      </c>
      <c r="F419">
        <f t="shared" ca="1" si="38"/>
        <v>5.6967986503906443E-2</v>
      </c>
      <c r="G419">
        <f t="shared" ca="1" si="38"/>
        <v>0.47194054036525257</v>
      </c>
      <c r="H419">
        <f t="shared" ca="1" si="38"/>
        <v>0.91268887199243054</v>
      </c>
      <c r="I419">
        <f t="shared" ca="1" si="38"/>
        <v>0.6991236317839461</v>
      </c>
      <c r="J419">
        <f t="shared" ca="1" si="38"/>
        <v>0.2375192133794447</v>
      </c>
      <c r="K419">
        <f t="shared" ca="1" si="38"/>
        <v>0.99995762570975266</v>
      </c>
      <c r="L419">
        <f t="shared" ca="1" si="38"/>
        <v>0.59491782195600107</v>
      </c>
      <c r="M419">
        <f t="shared" ca="1" si="37"/>
        <v>0.52864732067279352</v>
      </c>
      <c r="N419">
        <f t="shared" ca="1" si="37"/>
        <v>0.53264914393671647</v>
      </c>
      <c r="O419">
        <f t="shared" ca="1" si="35"/>
        <v>5.5920623727011129</v>
      </c>
    </row>
    <row r="420" spans="1:15" x14ac:dyDescent="0.25">
      <c r="A420">
        <f t="shared" si="36"/>
        <v>419</v>
      </c>
      <c r="E420">
        <f t="shared" ca="1" si="33"/>
        <v>7.2841858828321948E-3</v>
      </c>
      <c r="F420">
        <f t="shared" ca="1" si="38"/>
        <v>0.45887130080108862</v>
      </c>
      <c r="G420">
        <f t="shared" ca="1" si="38"/>
        <v>0.89963013206320475</v>
      </c>
      <c r="H420">
        <f t="shared" ca="1" si="38"/>
        <v>0.38118965105953961</v>
      </c>
      <c r="I420">
        <f t="shared" ca="1" si="38"/>
        <v>0.46906984604662993</v>
      </c>
      <c r="J420">
        <f t="shared" ca="1" si="38"/>
        <v>0.94632730139551524</v>
      </c>
      <c r="K420">
        <f t="shared" ca="1" si="38"/>
        <v>0.17981113822803807</v>
      </c>
      <c r="L420">
        <f t="shared" ca="1" si="38"/>
        <v>0.41723748066819666</v>
      </c>
      <c r="M420">
        <f t="shared" ca="1" si="37"/>
        <v>0.20319724568877029</v>
      </c>
      <c r="N420">
        <f t="shared" ca="1" si="37"/>
        <v>0.26587110954109194</v>
      </c>
      <c r="O420">
        <f t="shared" ca="1" si="35"/>
        <v>4.2284893913749073</v>
      </c>
    </row>
    <row r="421" spans="1:15" x14ac:dyDescent="0.25">
      <c r="A421">
        <f t="shared" si="36"/>
        <v>420</v>
      </c>
      <c r="E421">
        <f t="shared" ca="1" si="33"/>
        <v>0.49934362186986947</v>
      </c>
      <c r="F421">
        <f t="shared" ca="1" si="38"/>
        <v>0.26885691227911546</v>
      </c>
      <c r="G421">
        <f t="shared" ca="1" si="38"/>
        <v>0.70250051552828596</v>
      </c>
      <c r="H421">
        <f t="shared" ca="1" si="38"/>
        <v>0.15515492944659248</v>
      </c>
      <c r="I421">
        <f t="shared" ca="1" si="38"/>
        <v>0.40828084832293576</v>
      </c>
      <c r="J421">
        <f t="shared" ca="1" si="38"/>
        <v>0.20741135322245641</v>
      </c>
      <c r="K421">
        <f t="shared" ca="1" si="38"/>
        <v>3.1674765352805112E-2</v>
      </c>
      <c r="L421">
        <f t="shared" ca="1" si="38"/>
        <v>0.86750152315600748</v>
      </c>
      <c r="M421">
        <f t="shared" ca="1" si="37"/>
        <v>0.31759992114658964</v>
      </c>
      <c r="N421">
        <f t="shared" ca="1" si="37"/>
        <v>0.69818522809659656</v>
      </c>
      <c r="O421">
        <f t="shared" ca="1" si="35"/>
        <v>4.1565096184212535</v>
      </c>
    </row>
    <row r="422" spans="1:15" x14ac:dyDescent="0.25">
      <c r="A422">
        <f t="shared" si="36"/>
        <v>421</v>
      </c>
      <c r="E422">
        <f t="shared" ca="1" si="33"/>
        <v>0.46081256735251086</v>
      </c>
      <c r="F422">
        <f t="shared" ca="1" si="38"/>
        <v>0.28701760378286989</v>
      </c>
      <c r="G422">
        <f t="shared" ca="1" si="38"/>
        <v>0.25040721501004215</v>
      </c>
      <c r="H422">
        <f t="shared" ca="1" si="38"/>
        <v>0.98683524084408702</v>
      </c>
      <c r="I422">
        <f t="shared" ca="1" si="38"/>
        <v>0.81568289845882358</v>
      </c>
      <c r="J422">
        <f t="shared" ca="1" si="38"/>
        <v>0.1140694350702075</v>
      </c>
      <c r="K422">
        <f t="shared" ca="1" si="38"/>
        <v>0.80927396970946364</v>
      </c>
      <c r="L422">
        <f t="shared" ca="1" si="38"/>
        <v>0.83089258338280902</v>
      </c>
      <c r="M422">
        <f t="shared" ca="1" si="37"/>
        <v>0.40070109680638821</v>
      </c>
      <c r="N422">
        <f t="shared" ca="1" si="37"/>
        <v>0.69916157130144929</v>
      </c>
      <c r="O422">
        <f t="shared" ca="1" si="35"/>
        <v>5.6548541817186511</v>
      </c>
    </row>
    <row r="423" spans="1:15" x14ac:dyDescent="0.25">
      <c r="A423">
        <f t="shared" si="36"/>
        <v>422</v>
      </c>
      <c r="E423">
        <f t="shared" ca="1" si="33"/>
        <v>0.32654826381598601</v>
      </c>
      <c r="F423">
        <f t="shared" ca="1" si="38"/>
        <v>0.13535895662534103</v>
      </c>
      <c r="G423">
        <f t="shared" ca="1" si="38"/>
        <v>0.38656679884847744</v>
      </c>
      <c r="H423">
        <f t="shared" ca="1" si="38"/>
        <v>0.60914801415933195</v>
      </c>
      <c r="I423">
        <f t="shared" ca="1" si="38"/>
        <v>0.44098909627804694</v>
      </c>
      <c r="J423">
        <f t="shared" ca="1" si="38"/>
        <v>0.96792040758467979</v>
      </c>
      <c r="K423">
        <f t="shared" ca="1" si="38"/>
        <v>0.34005283163983291</v>
      </c>
      <c r="L423">
        <f t="shared" ca="1" si="38"/>
        <v>0.82281194495721022</v>
      </c>
      <c r="M423">
        <f t="shared" ca="1" si="37"/>
        <v>0.73221546138113636</v>
      </c>
      <c r="N423">
        <f t="shared" ca="1" si="37"/>
        <v>0.1219104145184855</v>
      </c>
      <c r="O423">
        <f t="shared" ca="1" si="35"/>
        <v>4.8835221898085273</v>
      </c>
    </row>
    <row r="424" spans="1:15" x14ac:dyDescent="0.25">
      <c r="A424">
        <f t="shared" si="36"/>
        <v>423</v>
      </c>
      <c r="E424">
        <f t="shared" ca="1" si="33"/>
        <v>0.17485058210483806</v>
      </c>
      <c r="F424">
        <f t="shared" ca="1" si="38"/>
        <v>0.59825022011638795</v>
      </c>
      <c r="G424">
        <f t="shared" ca="1" si="38"/>
        <v>3.9410270284848448E-2</v>
      </c>
      <c r="H424">
        <f t="shared" ca="1" si="38"/>
        <v>5.579631754935932E-2</v>
      </c>
      <c r="I424">
        <f t="shared" ca="1" si="38"/>
        <v>0.25038912158874804</v>
      </c>
      <c r="J424">
        <f t="shared" ca="1" si="38"/>
        <v>0.3776258100212766</v>
      </c>
      <c r="K424">
        <f t="shared" ca="1" si="38"/>
        <v>0.94655035703393564</v>
      </c>
      <c r="L424">
        <f t="shared" ca="1" si="38"/>
        <v>7.7492109361684269E-2</v>
      </c>
      <c r="M424">
        <f t="shared" ca="1" si="37"/>
        <v>0.75765827159084698</v>
      </c>
      <c r="N424">
        <f t="shared" ca="1" si="37"/>
        <v>0.61247952614329826</v>
      </c>
      <c r="O424">
        <f t="shared" ca="1" si="35"/>
        <v>3.8905025857952236</v>
      </c>
    </row>
    <row r="425" spans="1:15" x14ac:dyDescent="0.25">
      <c r="A425">
        <f t="shared" si="36"/>
        <v>424</v>
      </c>
      <c r="E425">
        <f t="shared" ca="1" si="33"/>
        <v>0.51890893342623057</v>
      </c>
      <c r="F425">
        <f t="shared" ca="1" si="38"/>
        <v>0.46338653374883731</v>
      </c>
      <c r="G425">
        <f t="shared" ca="1" si="38"/>
        <v>0.45574352930234308</v>
      </c>
      <c r="H425">
        <f t="shared" ca="1" si="38"/>
        <v>9.4698241722392718E-2</v>
      </c>
      <c r="I425">
        <f t="shared" ca="1" si="38"/>
        <v>0.52849620864297053</v>
      </c>
      <c r="J425">
        <f t="shared" ca="1" si="38"/>
        <v>0.78719736092003101</v>
      </c>
      <c r="K425">
        <f t="shared" ca="1" si="38"/>
        <v>0.93270648607914575</v>
      </c>
      <c r="L425">
        <f t="shared" ca="1" si="38"/>
        <v>0.98023472169633641</v>
      </c>
      <c r="M425">
        <f t="shared" ca="1" si="37"/>
        <v>0.98511039289096436</v>
      </c>
      <c r="N425">
        <f t="shared" ca="1" si="37"/>
        <v>0.93584696858571925</v>
      </c>
      <c r="O425">
        <f t="shared" ca="1" si="35"/>
        <v>6.6823293770149705</v>
      </c>
    </row>
    <row r="426" spans="1:15" x14ac:dyDescent="0.25">
      <c r="A426">
        <f t="shared" si="36"/>
        <v>425</v>
      </c>
      <c r="E426">
        <f t="shared" ca="1" si="33"/>
        <v>0.42364669660862064</v>
      </c>
      <c r="F426">
        <f t="shared" ca="1" si="38"/>
        <v>0.78554338116484457</v>
      </c>
      <c r="G426">
        <f t="shared" ca="1" si="38"/>
        <v>0.74801271702329242</v>
      </c>
      <c r="H426">
        <f t="shared" ca="1" si="38"/>
        <v>8.1264102207514011E-2</v>
      </c>
      <c r="I426">
        <f t="shared" ca="1" si="38"/>
        <v>0.85776569583448026</v>
      </c>
      <c r="J426">
        <f t="shared" ca="1" si="38"/>
        <v>0.6405398500130588</v>
      </c>
      <c r="K426">
        <f t="shared" ca="1" si="38"/>
        <v>0.73017352870144037</v>
      </c>
      <c r="L426">
        <f t="shared" ca="1" si="38"/>
        <v>0.30383505019563173</v>
      </c>
      <c r="M426">
        <f t="shared" ca="1" si="37"/>
        <v>0.60794386937828948</v>
      </c>
      <c r="N426">
        <f t="shared" ca="1" si="37"/>
        <v>0.85176052715823658</v>
      </c>
      <c r="O426">
        <f t="shared" ca="1" si="35"/>
        <v>6.0304854182854095</v>
      </c>
    </row>
    <row r="427" spans="1:15" x14ac:dyDescent="0.25">
      <c r="A427">
        <f t="shared" si="36"/>
        <v>426</v>
      </c>
      <c r="E427">
        <f t="shared" ca="1" si="33"/>
        <v>0.86254527948358395</v>
      </c>
      <c r="F427">
        <f t="shared" ca="1" si="38"/>
        <v>0.99574676267329831</v>
      </c>
      <c r="G427">
        <f t="shared" ca="1" si="38"/>
        <v>0.66820947103184802</v>
      </c>
      <c r="H427">
        <f t="shared" ca="1" si="38"/>
        <v>0.39701940823228421</v>
      </c>
      <c r="I427">
        <f t="shared" ca="1" si="38"/>
        <v>0.58178686746393926</v>
      </c>
      <c r="J427">
        <f t="shared" ca="1" si="38"/>
        <v>0.74835296445926136</v>
      </c>
      <c r="K427">
        <f t="shared" ca="1" si="38"/>
        <v>0.69340759094255788</v>
      </c>
      <c r="L427">
        <f t="shared" ca="1" si="38"/>
        <v>0.4156033644172461</v>
      </c>
      <c r="M427">
        <f t="shared" ca="1" si="37"/>
        <v>0.62096285569501408</v>
      </c>
      <c r="N427">
        <f t="shared" ca="1" si="37"/>
        <v>0.67215269618599838</v>
      </c>
      <c r="O427">
        <f t="shared" ca="1" si="35"/>
        <v>6.655787260585031</v>
      </c>
    </row>
    <row r="428" spans="1:15" x14ac:dyDescent="0.25">
      <c r="A428">
        <f t="shared" si="36"/>
        <v>427</v>
      </c>
      <c r="E428">
        <f t="shared" ca="1" si="33"/>
        <v>0.31198502905684855</v>
      </c>
      <c r="F428">
        <f t="shared" ca="1" si="38"/>
        <v>0.95226271813748065</v>
      </c>
      <c r="G428">
        <f t="shared" ca="1" si="38"/>
        <v>0.4305080025965089</v>
      </c>
      <c r="H428">
        <f t="shared" ca="1" si="38"/>
        <v>0.38511427374173612</v>
      </c>
      <c r="I428">
        <f t="shared" ca="1" si="38"/>
        <v>0.33168656440382438</v>
      </c>
      <c r="J428">
        <f t="shared" ca="1" si="38"/>
        <v>0.21730789067481238</v>
      </c>
      <c r="K428">
        <f t="shared" ca="1" si="38"/>
        <v>0.50685301977638941</v>
      </c>
      <c r="L428">
        <f t="shared" ca="1" si="38"/>
        <v>0.77532038977461348</v>
      </c>
      <c r="M428">
        <f t="shared" ca="1" si="37"/>
        <v>0.40832282696159161</v>
      </c>
      <c r="N428">
        <f t="shared" ca="1" si="37"/>
        <v>0.47804505358752092</v>
      </c>
      <c r="O428">
        <f t="shared" ca="1" si="35"/>
        <v>4.797405768711327</v>
      </c>
    </row>
    <row r="429" spans="1:15" x14ac:dyDescent="0.25">
      <c r="A429">
        <f t="shared" si="36"/>
        <v>428</v>
      </c>
      <c r="E429">
        <f t="shared" ca="1" si="33"/>
        <v>7.0663311353752922E-2</v>
      </c>
      <c r="F429">
        <f t="shared" ca="1" si="38"/>
        <v>0.42266163592935302</v>
      </c>
      <c r="G429">
        <f t="shared" ca="1" si="38"/>
        <v>0.9884040371227325</v>
      </c>
      <c r="H429">
        <f t="shared" ca="1" si="38"/>
        <v>0.86410868585232359</v>
      </c>
      <c r="I429">
        <f t="shared" ca="1" si="38"/>
        <v>0.50339381102765834</v>
      </c>
      <c r="J429">
        <f t="shared" ca="1" si="38"/>
        <v>0.28592734807061826</v>
      </c>
      <c r="K429">
        <f t="shared" ca="1" si="38"/>
        <v>0.57932534787034584</v>
      </c>
      <c r="L429">
        <f t="shared" ca="1" si="38"/>
        <v>0.74017104478126616</v>
      </c>
      <c r="M429">
        <f t="shared" ca="1" si="37"/>
        <v>0.78715329971708647</v>
      </c>
      <c r="N429">
        <f t="shared" ca="1" si="37"/>
        <v>0.58038798656155888</v>
      </c>
      <c r="O429">
        <f t="shared" ca="1" si="35"/>
        <v>5.8221965082866962</v>
      </c>
    </row>
    <row r="430" spans="1:15" x14ac:dyDescent="0.25">
      <c r="A430">
        <f t="shared" si="36"/>
        <v>429</v>
      </c>
      <c r="E430">
        <f t="shared" ca="1" si="33"/>
        <v>0.56290013216830292</v>
      </c>
      <c r="F430">
        <f t="shared" ca="1" si="38"/>
        <v>7.8531520893052487E-2</v>
      </c>
      <c r="G430">
        <f t="shared" ca="1" si="38"/>
        <v>0.487610697483706</v>
      </c>
      <c r="H430">
        <f t="shared" ca="1" si="38"/>
        <v>0.71151640847388564</v>
      </c>
      <c r="I430">
        <f t="shared" ca="1" si="38"/>
        <v>0.33023524798552795</v>
      </c>
      <c r="J430">
        <f t="shared" ca="1" si="38"/>
        <v>0.62469734201178795</v>
      </c>
      <c r="K430">
        <f t="shared" ca="1" si="38"/>
        <v>7.5970217125522765E-3</v>
      </c>
      <c r="L430">
        <f t="shared" ca="1" si="38"/>
        <v>0.77390092246522135</v>
      </c>
      <c r="M430">
        <f t="shared" ca="1" si="37"/>
        <v>0.44062441466908686</v>
      </c>
      <c r="N430">
        <f t="shared" ca="1" si="37"/>
        <v>0.47396230476377976</v>
      </c>
      <c r="O430">
        <f t="shared" ca="1" si="35"/>
        <v>4.4915760126269033</v>
      </c>
    </row>
    <row r="431" spans="1:15" x14ac:dyDescent="0.25">
      <c r="A431">
        <f t="shared" si="36"/>
        <v>430</v>
      </c>
      <c r="E431">
        <f t="shared" ca="1" si="33"/>
        <v>0.69117756658986451</v>
      </c>
      <c r="F431">
        <f t="shared" ca="1" si="38"/>
        <v>0.5469289367281519</v>
      </c>
      <c r="G431">
        <f t="shared" ca="1" si="38"/>
        <v>5.5069755053344549E-2</v>
      </c>
      <c r="H431">
        <f t="shared" ca="1" si="38"/>
        <v>0.96063442389121345</v>
      </c>
      <c r="I431">
        <f t="shared" ca="1" si="38"/>
        <v>2.1103586970304566E-2</v>
      </c>
      <c r="J431">
        <f t="shared" ca="1" si="38"/>
        <v>0.98812111848777529</v>
      </c>
      <c r="K431">
        <f t="shared" ca="1" si="38"/>
        <v>0.8029721948107077</v>
      </c>
      <c r="L431">
        <f t="shared" ca="1" si="38"/>
        <v>0.8272090144847889</v>
      </c>
      <c r="M431">
        <f t="shared" ca="1" si="37"/>
        <v>0.74431382285837755</v>
      </c>
      <c r="N431">
        <f t="shared" ca="1" si="37"/>
        <v>0.26320628765668319</v>
      </c>
      <c r="O431">
        <f t="shared" ca="1" si="35"/>
        <v>5.9007367075312125</v>
      </c>
    </row>
    <row r="432" spans="1:15" x14ac:dyDescent="0.25">
      <c r="A432">
        <f t="shared" si="36"/>
        <v>431</v>
      </c>
      <c r="E432">
        <f t="shared" ref="E432:L495" ca="1" si="39">RAND()</f>
        <v>0.78012973157935406</v>
      </c>
      <c r="F432">
        <f t="shared" ca="1" si="38"/>
        <v>0.27337730286258344</v>
      </c>
      <c r="G432">
        <f t="shared" ca="1" si="38"/>
        <v>0.17013075523179177</v>
      </c>
      <c r="H432">
        <f t="shared" ca="1" si="38"/>
        <v>7.8304239505476381E-2</v>
      </c>
      <c r="I432">
        <f t="shared" ca="1" si="38"/>
        <v>0.76324966849134557</v>
      </c>
      <c r="J432">
        <f t="shared" ca="1" si="38"/>
        <v>0.92314161876775325</v>
      </c>
      <c r="K432">
        <f t="shared" ca="1" si="38"/>
        <v>0.61376151335367413</v>
      </c>
      <c r="L432">
        <f t="shared" ca="1" si="38"/>
        <v>0.55954867519754914</v>
      </c>
      <c r="M432">
        <f t="shared" ca="1" si="37"/>
        <v>0.63160469097299687</v>
      </c>
      <c r="N432">
        <f t="shared" ca="1" si="37"/>
        <v>0.67287494783008439</v>
      </c>
      <c r="O432">
        <f t="shared" ca="1" si="35"/>
        <v>5.4661231437926094</v>
      </c>
    </row>
    <row r="433" spans="1:15" x14ac:dyDescent="0.25">
      <c r="A433">
        <f t="shared" si="36"/>
        <v>432</v>
      </c>
      <c r="E433">
        <f t="shared" ca="1" si="39"/>
        <v>0.30461451773911641</v>
      </c>
      <c r="F433">
        <f t="shared" ca="1" si="38"/>
        <v>0.5450449549008054</v>
      </c>
      <c r="G433">
        <f t="shared" ca="1" si="38"/>
        <v>0.74891599262881647</v>
      </c>
      <c r="H433">
        <f t="shared" ca="1" si="38"/>
        <v>0.83250043114187122</v>
      </c>
      <c r="I433">
        <f t="shared" ca="1" si="38"/>
        <v>0.46341809414155621</v>
      </c>
      <c r="J433">
        <f t="shared" ca="1" si="38"/>
        <v>0.2305121777565774</v>
      </c>
      <c r="K433">
        <f t="shared" ca="1" si="38"/>
        <v>0.64545677828572379</v>
      </c>
      <c r="L433">
        <f t="shared" ca="1" si="38"/>
        <v>0.93120000265842262</v>
      </c>
      <c r="M433">
        <f t="shared" ca="1" si="37"/>
        <v>0.9572390732274072</v>
      </c>
      <c r="N433">
        <f t="shared" ca="1" si="37"/>
        <v>0.69107924789702568</v>
      </c>
      <c r="O433">
        <f t="shared" ca="1" si="35"/>
        <v>6.349981270377322</v>
      </c>
    </row>
    <row r="434" spans="1:15" x14ac:dyDescent="0.25">
      <c r="A434">
        <f t="shared" si="36"/>
        <v>433</v>
      </c>
      <c r="E434">
        <f t="shared" ca="1" si="39"/>
        <v>0.79522721632840032</v>
      </c>
      <c r="F434">
        <f t="shared" ca="1" si="38"/>
        <v>0.45990243402893294</v>
      </c>
      <c r="G434">
        <f t="shared" ca="1" si="38"/>
        <v>0.53017936633532825</v>
      </c>
      <c r="H434">
        <f t="shared" ca="1" si="38"/>
        <v>0.68983705787491123</v>
      </c>
      <c r="I434">
        <f t="shared" ca="1" si="38"/>
        <v>0.31157411613196018</v>
      </c>
      <c r="J434">
        <f t="shared" ca="1" si="38"/>
        <v>6.9111079728886748E-2</v>
      </c>
      <c r="K434">
        <f t="shared" ca="1" si="38"/>
        <v>0.75080355119597397</v>
      </c>
      <c r="L434">
        <f t="shared" ca="1" si="38"/>
        <v>0.74899382851380658</v>
      </c>
      <c r="M434">
        <f t="shared" ca="1" si="37"/>
        <v>0.30555228772222198</v>
      </c>
      <c r="N434">
        <f t="shared" ca="1" si="37"/>
        <v>0.18979712290669226</v>
      </c>
      <c r="O434">
        <f t="shared" ca="1" si="35"/>
        <v>4.8509780607671145</v>
      </c>
    </row>
    <row r="435" spans="1:15" x14ac:dyDescent="0.25">
      <c r="A435">
        <f t="shared" si="36"/>
        <v>434</v>
      </c>
      <c r="E435">
        <f t="shared" ca="1" si="39"/>
        <v>0.10014469343233245</v>
      </c>
      <c r="F435">
        <f t="shared" ca="1" si="38"/>
        <v>0.7058894890689702</v>
      </c>
      <c r="G435">
        <f t="shared" ca="1" si="38"/>
        <v>0.25083028491185066</v>
      </c>
      <c r="H435">
        <f t="shared" ca="1" si="38"/>
        <v>2.8247690280472026E-2</v>
      </c>
      <c r="I435">
        <f t="shared" ca="1" si="38"/>
        <v>0.63292316560622341</v>
      </c>
      <c r="J435">
        <f t="shared" ca="1" si="38"/>
        <v>0.41846590064548161</v>
      </c>
      <c r="K435">
        <f t="shared" ca="1" si="38"/>
        <v>0.67580983369508052</v>
      </c>
      <c r="L435">
        <f t="shared" ca="1" si="38"/>
        <v>0.29992750223007636</v>
      </c>
      <c r="M435">
        <f t="shared" ca="1" si="37"/>
        <v>0.83751098979178029</v>
      </c>
      <c r="N435">
        <f t="shared" ca="1" si="37"/>
        <v>0.4858081438840236</v>
      </c>
      <c r="O435">
        <f t="shared" ca="1" si="35"/>
        <v>4.4355576935462908</v>
      </c>
    </row>
    <row r="436" spans="1:15" x14ac:dyDescent="0.25">
      <c r="A436">
        <f t="shared" si="36"/>
        <v>435</v>
      </c>
      <c r="E436">
        <f t="shared" ca="1" si="39"/>
        <v>0.81017907588688554</v>
      </c>
      <c r="F436">
        <f t="shared" ca="1" si="38"/>
        <v>0.85016382417673064</v>
      </c>
      <c r="G436">
        <f t="shared" ca="1" si="38"/>
        <v>0.17826881781294124</v>
      </c>
      <c r="H436">
        <f t="shared" ca="1" si="38"/>
        <v>0.59050470649337217</v>
      </c>
      <c r="I436">
        <f t="shared" ca="1" si="38"/>
        <v>0.40744282871324955</v>
      </c>
      <c r="J436">
        <f t="shared" ca="1" si="38"/>
        <v>0.57711783675052986</v>
      </c>
      <c r="K436">
        <f t="shared" ca="1" si="38"/>
        <v>0.62665330525535057</v>
      </c>
      <c r="L436">
        <f t="shared" ca="1" si="38"/>
        <v>0.46475795225325478</v>
      </c>
      <c r="M436">
        <f t="shared" ca="1" si="37"/>
        <v>0.44500693011218584</v>
      </c>
      <c r="N436">
        <f t="shared" ca="1" si="37"/>
        <v>0.24383516978960174</v>
      </c>
      <c r="O436">
        <f t="shared" ca="1" si="35"/>
        <v>5.1939304472441021</v>
      </c>
    </row>
    <row r="437" spans="1:15" x14ac:dyDescent="0.25">
      <c r="A437">
        <f t="shared" si="36"/>
        <v>436</v>
      </c>
      <c r="E437">
        <f t="shared" ca="1" si="39"/>
        <v>0.87424692155619566</v>
      </c>
      <c r="F437">
        <f t="shared" ca="1" si="38"/>
        <v>0.9896473221301274</v>
      </c>
      <c r="G437">
        <f t="shared" ca="1" si="38"/>
        <v>0.31075742986976718</v>
      </c>
      <c r="H437">
        <f t="shared" ca="1" si="38"/>
        <v>0.16862059336355673</v>
      </c>
      <c r="I437">
        <f t="shared" ca="1" si="38"/>
        <v>0.45515079965470118</v>
      </c>
      <c r="J437">
        <f t="shared" ca="1" si="38"/>
        <v>0.53923179157082068</v>
      </c>
      <c r="K437">
        <f t="shared" ca="1" si="38"/>
        <v>0.75020591460911723</v>
      </c>
      <c r="L437">
        <f t="shared" ca="1" si="38"/>
        <v>0.23681909352246111</v>
      </c>
      <c r="M437">
        <f t="shared" ca="1" si="37"/>
        <v>0.80902454578025607</v>
      </c>
      <c r="N437">
        <f t="shared" ca="1" si="37"/>
        <v>0.91684565300291587</v>
      </c>
      <c r="O437">
        <f t="shared" ca="1" si="35"/>
        <v>6.0505500650599195</v>
      </c>
    </row>
    <row r="438" spans="1:15" x14ac:dyDescent="0.25">
      <c r="A438">
        <f t="shared" si="36"/>
        <v>437</v>
      </c>
      <c r="E438">
        <f t="shared" ca="1" si="39"/>
        <v>0.92846872001451108</v>
      </c>
      <c r="F438">
        <f t="shared" ca="1" si="38"/>
        <v>0.62596628638963736</v>
      </c>
      <c r="G438">
        <f t="shared" ca="1" si="38"/>
        <v>0.48720811932075392</v>
      </c>
      <c r="H438">
        <f t="shared" ca="1" si="38"/>
        <v>0.95258975460501072</v>
      </c>
      <c r="I438">
        <f t="shared" ca="1" si="38"/>
        <v>0.30189559991593184</v>
      </c>
      <c r="J438">
        <f t="shared" ca="1" si="38"/>
        <v>0.69637478873341008</v>
      </c>
      <c r="K438">
        <f t="shared" ca="1" si="38"/>
        <v>0.92686466660131328</v>
      </c>
      <c r="L438">
        <f t="shared" ca="1" si="38"/>
        <v>0.72941152585567837</v>
      </c>
      <c r="M438">
        <f t="shared" ca="1" si="37"/>
        <v>0.14312499413284652</v>
      </c>
      <c r="N438">
        <f t="shared" ca="1" si="37"/>
        <v>0.32906518932536977</v>
      </c>
      <c r="O438">
        <f t="shared" ca="1" si="35"/>
        <v>6.1209696448944628</v>
      </c>
    </row>
    <row r="439" spans="1:15" x14ac:dyDescent="0.25">
      <c r="A439">
        <f t="shared" si="36"/>
        <v>438</v>
      </c>
      <c r="E439">
        <f t="shared" ca="1" si="39"/>
        <v>0.54168769987979215</v>
      </c>
      <c r="F439">
        <f t="shared" ca="1" si="38"/>
        <v>0.41550582537000968</v>
      </c>
      <c r="G439">
        <f t="shared" ca="1" si="38"/>
        <v>0.16786614785060405</v>
      </c>
      <c r="H439">
        <f t="shared" ca="1" si="38"/>
        <v>0.90891306701192642</v>
      </c>
      <c r="I439">
        <f t="shared" ca="1" si="38"/>
        <v>0.85152849812936104</v>
      </c>
      <c r="J439">
        <f t="shared" ca="1" si="38"/>
        <v>0.24051628174612671</v>
      </c>
      <c r="K439">
        <f t="shared" ca="1" si="38"/>
        <v>0.73036515639917954</v>
      </c>
      <c r="L439">
        <f t="shared" ca="1" si="38"/>
        <v>0.87394209537421796</v>
      </c>
      <c r="M439">
        <f t="shared" ca="1" si="37"/>
        <v>0.48455717017807087</v>
      </c>
      <c r="N439">
        <f t="shared" ca="1" si="37"/>
        <v>0.55242793759212472</v>
      </c>
      <c r="O439">
        <f t="shared" ca="1" si="35"/>
        <v>5.7673098795314139</v>
      </c>
    </row>
    <row r="440" spans="1:15" x14ac:dyDescent="0.25">
      <c r="A440">
        <f t="shared" si="36"/>
        <v>439</v>
      </c>
      <c r="E440">
        <f t="shared" ca="1" si="39"/>
        <v>0.74195392639900115</v>
      </c>
      <c r="F440">
        <f t="shared" ca="1" si="38"/>
        <v>9.6642678536585147E-2</v>
      </c>
      <c r="G440">
        <f t="shared" ca="1" si="38"/>
        <v>0.33615822984911836</v>
      </c>
      <c r="H440">
        <f t="shared" ca="1" si="38"/>
        <v>0.29684490559239207</v>
      </c>
      <c r="I440">
        <f t="shared" ca="1" si="38"/>
        <v>0.89503530582409774</v>
      </c>
      <c r="J440">
        <f t="shared" ca="1" si="38"/>
        <v>0.51495425123927174</v>
      </c>
      <c r="K440">
        <f t="shared" ca="1" si="38"/>
        <v>0.92360800569015777</v>
      </c>
      <c r="L440">
        <f t="shared" ca="1" si="38"/>
        <v>0.26747296519291897</v>
      </c>
      <c r="M440">
        <f t="shared" ca="1" si="37"/>
        <v>0.36342989441214424</v>
      </c>
      <c r="N440">
        <f t="shared" ca="1" si="37"/>
        <v>4.4928346759180005E-2</v>
      </c>
      <c r="O440">
        <f t="shared" ca="1" si="35"/>
        <v>4.481028509494867</v>
      </c>
    </row>
    <row r="441" spans="1:15" x14ac:dyDescent="0.25">
      <c r="A441">
        <f t="shared" si="36"/>
        <v>440</v>
      </c>
      <c r="E441">
        <f t="shared" ca="1" si="39"/>
        <v>0.63676135363794861</v>
      </c>
      <c r="F441">
        <f t="shared" ca="1" si="38"/>
        <v>0.50677239444968514</v>
      </c>
      <c r="G441">
        <f t="shared" ca="1" si="38"/>
        <v>0.56130212553421122</v>
      </c>
      <c r="H441">
        <f t="shared" ca="1" si="38"/>
        <v>0.52770593248576603</v>
      </c>
      <c r="I441">
        <f t="shared" ca="1" si="38"/>
        <v>0.54439666841120182</v>
      </c>
      <c r="J441">
        <f t="shared" ca="1" si="38"/>
        <v>0.29423136208127043</v>
      </c>
      <c r="K441">
        <f t="shared" ca="1" si="38"/>
        <v>7.763393873760549E-2</v>
      </c>
      <c r="L441">
        <f t="shared" ca="1" si="38"/>
        <v>0.94974605524080236</v>
      </c>
      <c r="M441">
        <f t="shared" ca="1" si="37"/>
        <v>8.6878603512470232E-2</v>
      </c>
      <c r="N441">
        <f t="shared" ca="1" si="37"/>
        <v>0.74234451503458099</v>
      </c>
      <c r="O441">
        <f t="shared" ca="1" si="35"/>
        <v>4.9277729491255435</v>
      </c>
    </row>
    <row r="442" spans="1:15" x14ac:dyDescent="0.25">
      <c r="A442">
        <f t="shared" si="36"/>
        <v>441</v>
      </c>
      <c r="E442">
        <f t="shared" ca="1" si="39"/>
        <v>0.38265339549601962</v>
      </c>
      <c r="F442">
        <f t="shared" ca="1" si="38"/>
        <v>0.55114194054944721</v>
      </c>
      <c r="G442">
        <f t="shared" ca="1" si="38"/>
        <v>0.25928790810240254</v>
      </c>
      <c r="H442">
        <f t="shared" ca="1" si="38"/>
        <v>0.21272747482744714</v>
      </c>
      <c r="I442">
        <f t="shared" ca="1" si="38"/>
        <v>0.52495430658877784</v>
      </c>
      <c r="J442">
        <f t="shared" ca="1" si="38"/>
        <v>0.18160421139025018</v>
      </c>
      <c r="K442">
        <f t="shared" ca="1" si="38"/>
        <v>0.95215901069876496</v>
      </c>
      <c r="L442">
        <f t="shared" ca="1" si="38"/>
        <v>5.9919750182449105E-2</v>
      </c>
      <c r="M442">
        <f t="shared" ca="1" si="37"/>
        <v>0.28283779424379663</v>
      </c>
      <c r="N442">
        <f t="shared" ca="1" si="37"/>
        <v>0.84596203055823738</v>
      </c>
      <c r="O442">
        <f t="shared" ca="1" si="35"/>
        <v>4.2532478226375918</v>
      </c>
    </row>
    <row r="443" spans="1:15" x14ac:dyDescent="0.25">
      <c r="A443">
        <f t="shared" si="36"/>
        <v>442</v>
      </c>
      <c r="E443">
        <f t="shared" ca="1" si="39"/>
        <v>0.6355675199713664</v>
      </c>
      <c r="F443">
        <f t="shared" ca="1" si="38"/>
        <v>0.75248076402049857</v>
      </c>
      <c r="G443">
        <f t="shared" ca="1" si="38"/>
        <v>0.31527122319446699</v>
      </c>
      <c r="H443">
        <f t="shared" ca="1" si="38"/>
        <v>6.8947785047357213E-2</v>
      </c>
      <c r="I443">
        <f t="shared" ca="1" si="38"/>
        <v>0.96555764186847592</v>
      </c>
      <c r="J443">
        <f t="shared" ca="1" si="38"/>
        <v>0.80762884236929033</v>
      </c>
      <c r="K443">
        <f t="shared" ca="1" si="38"/>
        <v>0.26226272512289961</v>
      </c>
      <c r="L443">
        <f t="shared" ca="1" si="38"/>
        <v>0.88711306964715819</v>
      </c>
      <c r="M443">
        <f t="shared" ca="1" si="37"/>
        <v>0.95297657044181616</v>
      </c>
      <c r="N443">
        <f t="shared" ca="1" si="37"/>
        <v>0.34700187620377909</v>
      </c>
      <c r="O443">
        <f t="shared" ca="1" si="35"/>
        <v>5.9948080178871086</v>
      </c>
    </row>
    <row r="444" spans="1:15" x14ac:dyDescent="0.25">
      <c r="A444">
        <f t="shared" si="36"/>
        <v>443</v>
      </c>
      <c r="E444">
        <f t="shared" ca="1" si="39"/>
        <v>0.28853228060022396</v>
      </c>
      <c r="F444">
        <f t="shared" ca="1" si="38"/>
        <v>0.36789525983407245</v>
      </c>
      <c r="G444">
        <f t="shared" ca="1" si="38"/>
        <v>0.14390038916005277</v>
      </c>
      <c r="H444">
        <f t="shared" ca="1" si="38"/>
        <v>0.96271495311315936</v>
      </c>
      <c r="I444">
        <f t="shared" ca="1" si="38"/>
        <v>0.59022711118737425</v>
      </c>
      <c r="J444">
        <f t="shared" ca="1" si="38"/>
        <v>0.91085399046811466</v>
      </c>
      <c r="K444">
        <f t="shared" ca="1" si="38"/>
        <v>0.1094523360678713</v>
      </c>
      <c r="L444">
        <f t="shared" ca="1" si="38"/>
        <v>0.14335402226210081</v>
      </c>
      <c r="M444">
        <f t="shared" ca="1" si="37"/>
        <v>0.34775148486379581</v>
      </c>
      <c r="N444">
        <f t="shared" ca="1" si="37"/>
        <v>0.85378778074584194</v>
      </c>
      <c r="O444">
        <f t="shared" ca="1" si="35"/>
        <v>4.7184696083026072</v>
      </c>
    </row>
    <row r="445" spans="1:15" x14ac:dyDescent="0.25">
      <c r="A445">
        <f t="shared" si="36"/>
        <v>444</v>
      </c>
      <c r="E445">
        <f t="shared" ca="1" si="39"/>
        <v>0.73236890710515667</v>
      </c>
      <c r="F445">
        <f t="shared" ca="1" si="38"/>
        <v>0.24475437442607406</v>
      </c>
      <c r="G445">
        <f t="shared" ca="1" si="38"/>
        <v>0.79877933529994327</v>
      </c>
      <c r="H445">
        <f t="shared" ca="1" si="38"/>
        <v>0.75052693500782974</v>
      </c>
      <c r="I445">
        <f t="shared" ca="1" si="38"/>
        <v>0.38736893135503436</v>
      </c>
      <c r="J445">
        <f t="shared" ca="1" si="38"/>
        <v>0.82330525349806327</v>
      </c>
      <c r="K445">
        <f t="shared" ca="1" si="38"/>
        <v>0.67836720918870663</v>
      </c>
      <c r="L445">
        <f t="shared" ca="1" si="38"/>
        <v>0.56277770622266765</v>
      </c>
      <c r="M445">
        <f t="shared" ca="1" si="37"/>
        <v>0.31113515726651586</v>
      </c>
      <c r="N445">
        <f t="shared" ca="1" si="37"/>
        <v>0.17540054409466854</v>
      </c>
      <c r="O445">
        <f t="shared" ca="1" si="35"/>
        <v>5.4647843534646601</v>
      </c>
    </row>
    <row r="446" spans="1:15" x14ac:dyDescent="0.25">
      <c r="A446">
        <f t="shared" si="36"/>
        <v>445</v>
      </c>
      <c r="E446">
        <f t="shared" ca="1" si="39"/>
        <v>0.6050288074483734</v>
      </c>
      <c r="F446">
        <f t="shared" ca="1" si="38"/>
        <v>0.60115396847617109</v>
      </c>
      <c r="G446">
        <f t="shared" ca="1" si="38"/>
        <v>0.87139684937820872</v>
      </c>
      <c r="H446">
        <f t="shared" ca="1" si="38"/>
        <v>0.6086709755917542</v>
      </c>
      <c r="I446">
        <f t="shared" ca="1" si="38"/>
        <v>0.9052834718069106</v>
      </c>
      <c r="J446">
        <f t="shared" ca="1" si="38"/>
        <v>0.54063647687689398</v>
      </c>
      <c r="K446">
        <f t="shared" ca="1" si="38"/>
        <v>0.70785681639316855</v>
      </c>
      <c r="L446">
        <f t="shared" ca="1" si="38"/>
        <v>0.73293938702390471</v>
      </c>
      <c r="M446">
        <f t="shared" ca="1" si="37"/>
        <v>0.50340271975560125</v>
      </c>
      <c r="N446">
        <f t="shared" ca="1" si="37"/>
        <v>0.69794040764479914</v>
      </c>
      <c r="O446">
        <f t="shared" ca="1" si="35"/>
        <v>6.7743098803957853</v>
      </c>
    </row>
    <row r="447" spans="1:15" x14ac:dyDescent="0.25">
      <c r="A447">
        <f t="shared" si="36"/>
        <v>446</v>
      </c>
      <c r="E447">
        <f t="shared" ca="1" si="39"/>
        <v>0.44095541434961305</v>
      </c>
      <c r="F447">
        <f t="shared" ca="1" si="38"/>
        <v>0.3590065950090533</v>
      </c>
      <c r="G447">
        <f t="shared" ca="1" si="38"/>
        <v>0.88420122772538357</v>
      </c>
      <c r="H447">
        <f t="shared" ca="1" si="38"/>
        <v>0.1617081454279834</v>
      </c>
      <c r="I447">
        <f t="shared" ca="1" si="38"/>
        <v>0.89999012023914948</v>
      </c>
      <c r="J447">
        <f t="shared" ca="1" si="38"/>
        <v>0.70878733319697684</v>
      </c>
      <c r="K447">
        <f t="shared" ca="1" si="38"/>
        <v>0.47487939794745959</v>
      </c>
      <c r="L447">
        <f t="shared" ca="1" si="38"/>
        <v>0.83994332021152884</v>
      </c>
      <c r="M447">
        <f t="shared" ca="1" si="37"/>
        <v>0.89583724088501648</v>
      </c>
      <c r="N447">
        <f t="shared" ca="1" si="37"/>
        <v>0.86968799397563223</v>
      </c>
      <c r="O447">
        <f t="shared" ca="1" si="35"/>
        <v>6.5349967889677965</v>
      </c>
    </row>
    <row r="448" spans="1:15" x14ac:dyDescent="0.25">
      <c r="A448">
        <f t="shared" si="36"/>
        <v>447</v>
      </c>
      <c r="E448">
        <f t="shared" ca="1" si="39"/>
        <v>8.8099864280640761E-3</v>
      </c>
      <c r="F448">
        <f t="shared" ca="1" si="38"/>
        <v>0.97258202090720525</v>
      </c>
      <c r="G448">
        <f t="shared" ca="1" si="38"/>
        <v>0.54539250896137115</v>
      </c>
      <c r="H448">
        <f t="shared" ca="1" si="38"/>
        <v>0.96126558436713394</v>
      </c>
      <c r="I448">
        <f t="shared" ca="1" si="38"/>
        <v>0.22236524997561014</v>
      </c>
      <c r="J448">
        <f t="shared" ca="1" si="38"/>
        <v>0.83807607958938202</v>
      </c>
      <c r="K448">
        <f t="shared" ca="1" si="38"/>
        <v>0.55838966247519839</v>
      </c>
      <c r="L448">
        <f t="shared" ca="1" si="38"/>
        <v>8.4270839717229817E-3</v>
      </c>
      <c r="M448">
        <f t="shared" ca="1" si="37"/>
        <v>0.38899423892783558</v>
      </c>
      <c r="N448">
        <f t="shared" ca="1" si="37"/>
        <v>0.97314832690602582</v>
      </c>
      <c r="O448">
        <f t="shared" ca="1" si="35"/>
        <v>5.47745074250955</v>
      </c>
    </row>
    <row r="449" spans="1:15" x14ac:dyDescent="0.25">
      <c r="A449">
        <f t="shared" si="36"/>
        <v>448</v>
      </c>
      <c r="E449">
        <f t="shared" ca="1" si="39"/>
        <v>0.21378066457545064</v>
      </c>
      <c r="F449">
        <f t="shared" ca="1" si="38"/>
        <v>0.33092355682178898</v>
      </c>
      <c r="G449">
        <f t="shared" ca="1" si="38"/>
        <v>2.0762919051253714E-3</v>
      </c>
      <c r="H449">
        <f t="shared" ca="1" si="38"/>
        <v>0.64787880299867184</v>
      </c>
      <c r="I449">
        <f t="shared" ca="1" si="38"/>
        <v>0.73826278112199628</v>
      </c>
      <c r="J449">
        <f t="shared" ref="F449:L485" ca="1" si="40">RAND()</f>
        <v>0.38638532481424581</v>
      </c>
      <c r="K449">
        <f t="shared" ca="1" si="40"/>
        <v>0.30670249592310495</v>
      </c>
      <c r="L449">
        <f t="shared" ca="1" si="40"/>
        <v>0.74918819726609864</v>
      </c>
      <c r="M449">
        <f t="shared" ca="1" si="37"/>
        <v>0.53764232629905284</v>
      </c>
      <c r="N449">
        <f t="shared" ca="1" si="37"/>
        <v>0.53932297933106554</v>
      </c>
      <c r="O449">
        <f t="shared" ca="1" si="35"/>
        <v>4.4521634210566008</v>
      </c>
    </row>
    <row r="450" spans="1:15" x14ac:dyDescent="0.25">
      <c r="A450">
        <f t="shared" si="36"/>
        <v>449</v>
      </c>
      <c r="E450">
        <f t="shared" ca="1" si="39"/>
        <v>0.32441261092476859</v>
      </c>
      <c r="F450">
        <f t="shared" ca="1" si="40"/>
        <v>0.5697076152484547</v>
      </c>
      <c r="G450">
        <f t="shared" ca="1" si="40"/>
        <v>0.26454484003666734</v>
      </c>
      <c r="H450">
        <f t="shared" ca="1" si="40"/>
        <v>0.34322691304839548</v>
      </c>
      <c r="I450">
        <f t="shared" ca="1" si="40"/>
        <v>0.24508294388384011</v>
      </c>
      <c r="J450">
        <f t="shared" ca="1" si="40"/>
        <v>1.6206747933694254E-2</v>
      </c>
      <c r="K450">
        <f t="shared" ca="1" si="40"/>
        <v>0.44909871015658831</v>
      </c>
      <c r="L450">
        <f t="shared" ca="1" si="40"/>
        <v>0.50168162461757815</v>
      </c>
      <c r="M450">
        <f t="shared" ca="1" si="37"/>
        <v>0.60758987083593563</v>
      </c>
      <c r="N450">
        <f t="shared" ca="1" si="37"/>
        <v>0.44557167302199463</v>
      </c>
      <c r="O450">
        <f t="shared" ca="1" si="35"/>
        <v>3.7671235497079172</v>
      </c>
    </row>
    <row r="451" spans="1:15" x14ac:dyDescent="0.25">
      <c r="A451">
        <f t="shared" si="36"/>
        <v>450</v>
      </c>
      <c r="E451">
        <f t="shared" ca="1" si="39"/>
        <v>0.12887016144620422</v>
      </c>
      <c r="F451">
        <f t="shared" ca="1" si="40"/>
        <v>0.78415930580264792</v>
      </c>
      <c r="G451">
        <f t="shared" ca="1" si="40"/>
        <v>0.21937854813334978</v>
      </c>
      <c r="H451">
        <f t="shared" ca="1" si="40"/>
        <v>0.58888421348253372</v>
      </c>
      <c r="I451">
        <f t="shared" ca="1" si="40"/>
        <v>0.88025654744711279</v>
      </c>
      <c r="J451">
        <f t="shared" ca="1" si="40"/>
        <v>0.45726714680534453</v>
      </c>
      <c r="K451">
        <f t="shared" ca="1" si="40"/>
        <v>0.73584815014150695</v>
      </c>
      <c r="L451">
        <f t="shared" ca="1" si="40"/>
        <v>0.52058749513220048</v>
      </c>
      <c r="M451">
        <f t="shared" ca="1" si="37"/>
        <v>3.5008054120961307E-2</v>
      </c>
      <c r="N451">
        <f t="shared" ca="1" si="37"/>
        <v>0.8442194969133775</v>
      </c>
      <c r="O451">
        <f t="shared" ref="O451:O514" ca="1" si="41">SUM(B451:N451)-D451</f>
        <v>5.1944791194252398</v>
      </c>
    </row>
    <row r="452" spans="1:15" x14ac:dyDescent="0.25">
      <c r="A452">
        <f t="shared" ref="A452:A515" si="42">1+A451</f>
        <v>451</v>
      </c>
      <c r="E452">
        <f t="shared" ca="1" si="39"/>
        <v>0.70539580621163234</v>
      </c>
      <c r="F452">
        <f t="shared" ca="1" si="40"/>
        <v>0.37272646845296198</v>
      </c>
      <c r="G452">
        <f t="shared" ca="1" si="40"/>
        <v>0.15223373329270651</v>
      </c>
      <c r="H452">
        <f t="shared" ca="1" si="40"/>
        <v>0.91411473046531166</v>
      </c>
      <c r="I452">
        <f t="shared" ca="1" si="40"/>
        <v>0.56305172130610281</v>
      </c>
      <c r="J452">
        <f t="shared" ca="1" si="40"/>
        <v>0.2822124183564475</v>
      </c>
      <c r="K452">
        <f t="shared" ca="1" si="40"/>
        <v>0.43600908146546402</v>
      </c>
      <c r="L452">
        <f t="shared" ca="1" si="40"/>
        <v>0.69545953520189996</v>
      </c>
      <c r="M452">
        <f t="shared" ca="1" si="37"/>
        <v>0.40290942122663953</v>
      </c>
      <c r="N452">
        <f t="shared" ca="1" si="37"/>
        <v>0.92166276132975555</v>
      </c>
      <c r="O452">
        <f t="shared" ca="1" si="41"/>
        <v>5.4457756773089212</v>
      </c>
    </row>
    <row r="453" spans="1:15" x14ac:dyDescent="0.25">
      <c r="A453">
        <f t="shared" si="42"/>
        <v>452</v>
      </c>
      <c r="E453">
        <f t="shared" ca="1" si="39"/>
        <v>0.82456338453173239</v>
      </c>
      <c r="F453">
        <f t="shared" ca="1" si="40"/>
        <v>0.27526311857605534</v>
      </c>
      <c r="G453">
        <f t="shared" ca="1" si="40"/>
        <v>0.99331274382591483</v>
      </c>
      <c r="H453">
        <f t="shared" ca="1" si="40"/>
        <v>0.63607533653241544</v>
      </c>
      <c r="I453">
        <f t="shared" ca="1" si="40"/>
        <v>0.22619036105342238</v>
      </c>
      <c r="J453">
        <f t="shared" ca="1" si="40"/>
        <v>0.39146545634212426</v>
      </c>
      <c r="K453">
        <f t="shared" ca="1" si="40"/>
        <v>0.30847019290817124</v>
      </c>
      <c r="L453">
        <f t="shared" ca="1" si="40"/>
        <v>3.2280923566139763E-2</v>
      </c>
      <c r="M453">
        <f t="shared" ca="1" si="37"/>
        <v>0.68754184464482027</v>
      </c>
      <c r="N453">
        <f t="shared" ca="1" si="37"/>
        <v>3.1849619847875266E-2</v>
      </c>
      <c r="O453">
        <f t="shared" ca="1" si="41"/>
        <v>4.4070129818286716</v>
      </c>
    </row>
    <row r="454" spans="1:15" x14ac:dyDescent="0.25">
      <c r="A454">
        <f t="shared" si="42"/>
        <v>453</v>
      </c>
      <c r="E454">
        <f t="shared" ca="1" si="39"/>
        <v>0.87300959421371371</v>
      </c>
      <c r="F454">
        <f t="shared" ca="1" si="40"/>
        <v>0.71140578365604057</v>
      </c>
      <c r="G454">
        <f t="shared" ca="1" si="40"/>
        <v>0.74782772775573381</v>
      </c>
      <c r="H454">
        <f t="shared" ca="1" si="40"/>
        <v>0.90539540960727849</v>
      </c>
      <c r="I454">
        <f t="shared" ca="1" si="40"/>
        <v>0.70754437567138773</v>
      </c>
      <c r="J454">
        <f t="shared" ca="1" si="40"/>
        <v>0.81716632035788916</v>
      </c>
      <c r="K454">
        <f t="shared" ca="1" si="40"/>
        <v>0.98063019981093624</v>
      </c>
      <c r="L454">
        <f t="shared" ca="1" si="40"/>
        <v>0.83232113448800404</v>
      </c>
      <c r="M454">
        <f t="shared" ca="1" si="37"/>
        <v>0.50925838838054527</v>
      </c>
      <c r="N454">
        <f t="shared" ca="1" si="37"/>
        <v>0.53868205033055327</v>
      </c>
      <c r="O454">
        <f t="shared" ca="1" si="41"/>
        <v>7.6232409842720825</v>
      </c>
    </row>
    <row r="455" spans="1:15" x14ac:dyDescent="0.25">
      <c r="A455">
        <f t="shared" si="42"/>
        <v>454</v>
      </c>
      <c r="E455">
        <f t="shared" ca="1" si="39"/>
        <v>0.89129813599964725</v>
      </c>
      <c r="F455">
        <f t="shared" ca="1" si="40"/>
        <v>0.78868910102139622</v>
      </c>
      <c r="G455">
        <f t="shared" ca="1" si="40"/>
        <v>0.44546556756693778</v>
      </c>
      <c r="H455">
        <f t="shared" ca="1" si="40"/>
        <v>0.14129561090074194</v>
      </c>
      <c r="I455">
        <f t="shared" ca="1" si="40"/>
        <v>0.56953795970155541</v>
      </c>
      <c r="J455">
        <f t="shared" ca="1" si="40"/>
        <v>0.63619123881695339</v>
      </c>
      <c r="K455">
        <f t="shared" ca="1" si="40"/>
        <v>0.56126645929586561</v>
      </c>
      <c r="L455">
        <f t="shared" ca="1" si="40"/>
        <v>0.25079495041312716</v>
      </c>
      <c r="M455">
        <f t="shared" ca="1" si="37"/>
        <v>0.57788227688756055</v>
      </c>
      <c r="N455">
        <f t="shared" ca="1" si="37"/>
        <v>0.30873813476865652</v>
      </c>
      <c r="O455">
        <f t="shared" ca="1" si="41"/>
        <v>5.1711594353724415</v>
      </c>
    </row>
    <row r="456" spans="1:15" x14ac:dyDescent="0.25">
      <c r="A456">
        <f t="shared" si="42"/>
        <v>455</v>
      </c>
      <c r="E456">
        <f t="shared" ca="1" si="39"/>
        <v>0.12786519216733983</v>
      </c>
      <c r="F456">
        <f t="shared" ca="1" si="40"/>
        <v>0.3260919950067861</v>
      </c>
      <c r="G456">
        <f t="shared" ca="1" si="40"/>
        <v>0.14577918849914173</v>
      </c>
      <c r="H456">
        <f t="shared" ca="1" si="40"/>
        <v>0.66489045864752894</v>
      </c>
      <c r="I456">
        <f t="shared" ca="1" si="40"/>
        <v>0.27448224663104548</v>
      </c>
      <c r="J456">
        <f t="shared" ca="1" si="40"/>
        <v>0.96495769596805681</v>
      </c>
      <c r="K456">
        <f t="shared" ca="1" si="40"/>
        <v>5.5261224128976938E-2</v>
      </c>
      <c r="L456">
        <f t="shared" ca="1" si="40"/>
        <v>0.48797557727360508</v>
      </c>
      <c r="M456">
        <f t="shared" ca="1" si="37"/>
        <v>0.24399561106606948</v>
      </c>
      <c r="N456">
        <f t="shared" ca="1" si="37"/>
        <v>0.27234046035443848</v>
      </c>
      <c r="O456">
        <f t="shared" ca="1" si="41"/>
        <v>3.563639649742989</v>
      </c>
    </row>
    <row r="457" spans="1:15" x14ac:dyDescent="0.25">
      <c r="A457">
        <f t="shared" si="42"/>
        <v>456</v>
      </c>
      <c r="E457">
        <f t="shared" ca="1" si="39"/>
        <v>0.73290343677073289</v>
      </c>
      <c r="F457">
        <f t="shared" ca="1" si="40"/>
        <v>0.3466140403802519</v>
      </c>
      <c r="G457">
        <f t="shared" ca="1" si="40"/>
        <v>0.81469203245614918</v>
      </c>
      <c r="H457">
        <f t="shared" ca="1" si="40"/>
        <v>0.52342425019048622</v>
      </c>
      <c r="I457">
        <f t="shared" ca="1" si="40"/>
        <v>0.89392210354876678</v>
      </c>
      <c r="J457">
        <f t="shared" ca="1" si="40"/>
        <v>0.86055928966966166</v>
      </c>
      <c r="K457">
        <f t="shared" ca="1" si="40"/>
        <v>0.33575147258699878</v>
      </c>
      <c r="L457">
        <f t="shared" ca="1" si="40"/>
        <v>0.62354193734035723</v>
      </c>
      <c r="M457">
        <f t="shared" ca="1" si="37"/>
        <v>0.61517202683423211</v>
      </c>
      <c r="N457">
        <f t="shared" ca="1" si="37"/>
        <v>0.31100148574780995</v>
      </c>
      <c r="O457">
        <f t="shared" ca="1" si="41"/>
        <v>6.0575820755254464</v>
      </c>
    </row>
    <row r="458" spans="1:15" x14ac:dyDescent="0.25">
      <c r="A458">
        <f t="shared" si="42"/>
        <v>457</v>
      </c>
      <c r="E458">
        <f t="shared" ca="1" si="39"/>
        <v>0.11866376181507099</v>
      </c>
      <c r="F458">
        <f t="shared" ca="1" si="40"/>
        <v>0.89992667782315694</v>
      </c>
      <c r="G458">
        <f t="shared" ca="1" si="40"/>
        <v>0.71802583435151202</v>
      </c>
      <c r="H458">
        <f t="shared" ca="1" si="40"/>
        <v>0.76861438912410041</v>
      </c>
      <c r="I458">
        <f t="shared" ca="1" si="40"/>
        <v>0.16146068400591651</v>
      </c>
      <c r="J458">
        <f t="shared" ca="1" si="40"/>
        <v>0.3387945334151955</v>
      </c>
      <c r="K458">
        <f t="shared" ca="1" si="40"/>
        <v>0.3076909076873221</v>
      </c>
      <c r="L458">
        <f t="shared" ca="1" si="40"/>
        <v>0.3185106818906136</v>
      </c>
      <c r="M458">
        <f t="shared" ca="1" si="37"/>
        <v>0.85560665331449492</v>
      </c>
      <c r="N458">
        <f t="shared" ca="1" si="37"/>
        <v>0.56392899911479799</v>
      </c>
      <c r="O458">
        <f t="shared" ca="1" si="41"/>
        <v>5.0512231225421811</v>
      </c>
    </row>
    <row r="459" spans="1:15" x14ac:dyDescent="0.25">
      <c r="A459">
        <f t="shared" si="42"/>
        <v>458</v>
      </c>
      <c r="E459">
        <f t="shared" ca="1" si="39"/>
        <v>0.86351446914514052</v>
      </c>
      <c r="F459">
        <f t="shared" ca="1" si="40"/>
        <v>0.85424255276326289</v>
      </c>
      <c r="G459">
        <f t="shared" ca="1" si="40"/>
        <v>0.82234708272407175</v>
      </c>
      <c r="H459">
        <f t="shared" ca="1" si="40"/>
        <v>0.55799584616395859</v>
      </c>
      <c r="I459">
        <f t="shared" ca="1" si="40"/>
        <v>0.88714185024401837</v>
      </c>
      <c r="J459">
        <f t="shared" ca="1" si="40"/>
        <v>0.89133753672546256</v>
      </c>
      <c r="K459">
        <f t="shared" ca="1" si="40"/>
        <v>0.51052172079609304</v>
      </c>
      <c r="L459">
        <f t="shared" ca="1" si="40"/>
        <v>0.9891812997763596</v>
      </c>
      <c r="M459">
        <f t="shared" ca="1" si="37"/>
        <v>0.7656955837904057</v>
      </c>
      <c r="N459">
        <f t="shared" ca="1" si="37"/>
        <v>0.92616808024570052</v>
      </c>
      <c r="O459">
        <f t="shared" ca="1" si="41"/>
        <v>8.0681460223744725</v>
      </c>
    </row>
    <row r="460" spans="1:15" x14ac:dyDescent="0.25">
      <c r="A460">
        <f t="shared" si="42"/>
        <v>459</v>
      </c>
      <c r="E460">
        <f t="shared" ca="1" si="39"/>
        <v>0.56386204500901782</v>
      </c>
      <c r="F460">
        <f t="shared" ca="1" si="40"/>
        <v>0.19724342148277563</v>
      </c>
      <c r="G460">
        <f t="shared" ca="1" si="40"/>
        <v>0.82909712023051108</v>
      </c>
      <c r="H460">
        <f t="shared" ca="1" si="40"/>
        <v>0.88958293689787626</v>
      </c>
      <c r="I460">
        <f t="shared" ca="1" si="40"/>
        <v>0.4884281316350001</v>
      </c>
      <c r="J460">
        <f t="shared" ca="1" si="40"/>
        <v>0.12247806391268501</v>
      </c>
      <c r="K460">
        <f t="shared" ca="1" si="40"/>
        <v>0.94570916860956222</v>
      </c>
      <c r="L460">
        <f t="shared" ca="1" si="40"/>
        <v>0.99792808862312476</v>
      </c>
      <c r="M460">
        <f t="shared" ca="1" si="37"/>
        <v>0.5869256700015848</v>
      </c>
      <c r="N460">
        <f t="shared" ca="1" si="37"/>
        <v>0.32096327283690351</v>
      </c>
      <c r="O460">
        <f t="shared" ca="1" si="41"/>
        <v>5.9422179192390407</v>
      </c>
    </row>
    <row r="461" spans="1:15" x14ac:dyDescent="0.25">
      <c r="A461">
        <f t="shared" si="42"/>
        <v>460</v>
      </c>
      <c r="E461">
        <f t="shared" ca="1" si="39"/>
        <v>0.16542617225585599</v>
      </c>
      <c r="F461">
        <f t="shared" ca="1" si="40"/>
        <v>0.12912193323718291</v>
      </c>
      <c r="G461">
        <f t="shared" ca="1" si="40"/>
        <v>0.64039643948015024</v>
      </c>
      <c r="H461">
        <f t="shared" ca="1" si="40"/>
        <v>0.96688159197369694</v>
      </c>
      <c r="I461">
        <f t="shared" ca="1" si="40"/>
        <v>9.8244764515164951E-2</v>
      </c>
      <c r="J461">
        <f t="shared" ca="1" si="40"/>
        <v>0.5283021804118111</v>
      </c>
      <c r="K461">
        <f t="shared" ca="1" si="40"/>
        <v>0.96809420571788396</v>
      </c>
      <c r="L461">
        <f t="shared" ca="1" si="40"/>
        <v>4.0456319140752095E-2</v>
      </c>
      <c r="M461">
        <f t="shared" ca="1" si="37"/>
        <v>0.73046113964925008</v>
      </c>
      <c r="N461">
        <f t="shared" ca="1" si="37"/>
        <v>0.95541995692453985</v>
      </c>
      <c r="O461">
        <f t="shared" ca="1" si="41"/>
        <v>5.2228047033062879</v>
      </c>
    </row>
    <row r="462" spans="1:15" x14ac:dyDescent="0.25">
      <c r="A462">
        <f t="shared" si="42"/>
        <v>461</v>
      </c>
      <c r="E462">
        <f t="shared" ca="1" si="39"/>
        <v>0.78627602215326953</v>
      </c>
      <c r="F462">
        <f t="shared" ca="1" si="40"/>
        <v>0.93229708762457419</v>
      </c>
      <c r="G462">
        <f t="shared" ca="1" si="40"/>
        <v>1.8256013384336689E-2</v>
      </c>
      <c r="H462">
        <f t="shared" ca="1" si="40"/>
        <v>0.22919135047411976</v>
      </c>
      <c r="I462">
        <f t="shared" ca="1" si="40"/>
        <v>7.3565893824866224E-3</v>
      </c>
      <c r="J462">
        <f t="shared" ca="1" si="40"/>
        <v>0.96709652120940348</v>
      </c>
      <c r="K462">
        <f t="shared" ca="1" si="40"/>
        <v>0.96135850366808628</v>
      </c>
      <c r="L462">
        <f t="shared" ca="1" si="40"/>
        <v>0.70637335344355323</v>
      </c>
      <c r="M462">
        <f t="shared" ca="1" si="37"/>
        <v>0.34323793681551384</v>
      </c>
      <c r="N462">
        <f t="shared" ca="1" si="37"/>
        <v>0.69194948559125502</v>
      </c>
      <c r="O462">
        <f t="shared" ca="1" si="41"/>
        <v>5.6433928637466</v>
      </c>
    </row>
    <row r="463" spans="1:15" x14ac:dyDescent="0.25">
      <c r="A463">
        <f t="shared" si="42"/>
        <v>462</v>
      </c>
      <c r="E463">
        <f t="shared" ca="1" si="39"/>
        <v>0.14164017473961099</v>
      </c>
      <c r="F463">
        <f t="shared" ca="1" si="40"/>
        <v>0.56974993138449037</v>
      </c>
      <c r="G463">
        <f t="shared" ca="1" si="40"/>
        <v>0.62052113789492036</v>
      </c>
      <c r="H463">
        <f t="shared" ca="1" si="40"/>
        <v>0.89515509392541648</v>
      </c>
      <c r="I463">
        <f t="shared" ca="1" si="40"/>
        <v>0.14281126200312477</v>
      </c>
      <c r="J463">
        <f t="shared" ca="1" si="40"/>
        <v>0.23574066386133408</v>
      </c>
      <c r="K463">
        <f t="shared" ca="1" si="40"/>
        <v>0.47446954714798051</v>
      </c>
      <c r="L463">
        <f t="shared" ca="1" si="40"/>
        <v>0.25990161858320804</v>
      </c>
      <c r="M463">
        <f t="shared" ca="1" si="37"/>
        <v>0.94264395098120435</v>
      </c>
      <c r="N463">
        <f t="shared" ca="1" si="37"/>
        <v>0.54779271686650111</v>
      </c>
      <c r="O463">
        <f t="shared" ca="1" si="41"/>
        <v>4.8304260973877913</v>
      </c>
    </row>
    <row r="464" spans="1:15" x14ac:dyDescent="0.25">
      <c r="A464">
        <f t="shared" si="42"/>
        <v>463</v>
      </c>
      <c r="E464">
        <f t="shared" ca="1" si="39"/>
        <v>0.9134941910979868</v>
      </c>
      <c r="F464">
        <f t="shared" ca="1" si="40"/>
        <v>0.47369309379244706</v>
      </c>
      <c r="G464">
        <f t="shared" ca="1" si="40"/>
        <v>0.78384454409214999</v>
      </c>
      <c r="H464">
        <f t="shared" ca="1" si="40"/>
        <v>4.479009956697777E-2</v>
      </c>
      <c r="I464">
        <f t="shared" ca="1" si="40"/>
        <v>0.81278998761764421</v>
      </c>
      <c r="J464">
        <f t="shared" ca="1" si="40"/>
        <v>0.76137781810679006</v>
      </c>
      <c r="K464">
        <f t="shared" ca="1" si="40"/>
        <v>4.0755581765901105E-3</v>
      </c>
      <c r="L464">
        <f t="shared" ca="1" si="40"/>
        <v>0.53739664188156855</v>
      </c>
      <c r="M464">
        <f t="shared" ca="1" si="37"/>
        <v>0.10917411430134338</v>
      </c>
      <c r="N464">
        <f t="shared" ca="1" si="37"/>
        <v>0.304842067172166</v>
      </c>
      <c r="O464">
        <f t="shared" ca="1" si="41"/>
        <v>4.7454781158056631</v>
      </c>
    </row>
    <row r="465" spans="1:15" x14ac:dyDescent="0.25">
      <c r="A465">
        <f t="shared" si="42"/>
        <v>464</v>
      </c>
      <c r="E465">
        <f t="shared" ca="1" si="39"/>
        <v>0.26182308297731249</v>
      </c>
      <c r="F465">
        <f t="shared" ca="1" si="40"/>
        <v>6.2419585759858953E-2</v>
      </c>
      <c r="G465">
        <f t="shared" ca="1" si="40"/>
        <v>0.94263576095512458</v>
      </c>
      <c r="H465">
        <f t="shared" ca="1" si="40"/>
        <v>0.47266485033451933</v>
      </c>
      <c r="I465">
        <f t="shared" ca="1" si="40"/>
        <v>0.93203452605603188</v>
      </c>
      <c r="J465">
        <f t="shared" ca="1" si="40"/>
        <v>0.5750081333773801</v>
      </c>
      <c r="K465">
        <f t="shared" ca="1" si="40"/>
        <v>0.79609568981742707</v>
      </c>
      <c r="L465">
        <f t="shared" ca="1" si="40"/>
        <v>0.92827953645321903</v>
      </c>
      <c r="M465">
        <f t="shared" ca="1" si="37"/>
        <v>0.33328904197538611</v>
      </c>
      <c r="N465">
        <f t="shared" ca="1" si="37"/>
        <v>0.6779660224147811</v>
      </c>
      <c r="O465">
        <f t="shared" ca="1" si="41"/>
        <v>5.9822162301210406</v>
      </c>
    </row>
    <row r="466" spans="1:15" x14ac:dyDescent="0.25">
      <c r="A466">
        <f t="shared" si="42"/>
        <v>465</v>
      </c>
      <c r="E466">
        <f t="shared" ca="1" si="39"/>
        <v>0.31160314381195842</v>
      </c>
      <c r="F466">
        <f t="shared" ca="1" si="40"/>
        <v>0.91397985390605907</v>
      </c>
      <c r="G466">
        <f t="shared" ca="1" si="40"/>
        <v>0.79375967539092684</v>
      </c>
      <c r="H466">
        <f t="shared" ca="1" si="40"/>
        <v>0.91666358097563094</v>
      </c>
      <c r="I466">
        <f t="shared" ca="1" si="40"/>
        <v>0.50488539852130732</v>
      </c>
      <c r="J466">
        <f t="shared" ca="1" si="40"/>
        <v>0.40207626548527686</v>
      </c>
      <c r="K466">
        <f t="shared" ca="1" si="40"/>
        <v>0.53065256013235429</v>
      </c>
      <c r="L466">
        <f t="shared" ca="1" si="40"/>
        <v>0.24296928953996544</v>
      </c>
      <c r="M466">
        <f t="shared" ref="M466:N529" ca="1" si="43">RAND()</f>
        <v>0.14458144527823991</v>
      </c>
      <c r="N466">
        <f t="shared" ca="1" si="43"/>
        <v>0.71067480439484643</v>
      </c>
      <c r="O466">
        <f t="shared" ca="1" si="41"/>
        <v>5.4718460174365662</v>
      </c>
    </row>
    <row r="467" spans="1:15" x14ac:dyDescent="0.25">
      <c r="A467">
        <f t="shared" si="42"/>
        <v>466</v>
      </c>
      <c r="E467">
        <f t="shared" ca="1" si="39"/>
        <v>0.21242207845238736</v>
      </c>
      <c r="F467">
        <f t="shared" ca="1" si="40"/>
        <v>0.29602064461590183</v>
      </c>
      <c r="G467">
        <f t="shared" ca="1" si="40"/>
        <v>8.5463594410731702E-2</v>
      </c>
      <c r="H467">
        <f t="shared" ca="1" si="40"/>
        <v>0.9736082592405465</v>
      </c>
      <c r="I467">
        <f t="shared" ca="1" si="40"/>
        <v>0.64165276086116063</v>
      </c>
      <c r="J467">
        <f t="shared" ca="1" si="40"/>
        <v>1.8950969292252928E-2</v>
      </c>
      <c r="K467">
        <f t="shared" ca="1" si="40"/>
        <v>0.30301644081149504</v>
      </c>
      <c r="L467">
        <f t="shared" ca="1" si="40"/>
        <v>0.715227551876217</v>
      </c>
      <c r="M467">
        <f t="shared" ca="1" si="43"/>
        <v>0.67005201480953591</v>
      </c>
      <c r="N467">
        <f t="shared" ca="1" si="43"/>
        <v>0.88323043185578742</v>
      </c>
      <c r="O467">
        <f t="shared" ca="1" si="41"/>
        <v>4.7996447462260168</v>
      </c>
    </row>
    <row r="468" spans="1:15" x14ac:dyDescent="0.25">
      <c r="A468">
        <f t="shared" si="42"/>
        <v>467</v>
      </c>
      <c r="E468">
        <f t="shared" ca="1" si="39"/>
        <v>0.72162833987969621</v>
      </c>
      <c r="F468">
        <f t="shared" ca="1" si="40"/>
        <v>0.64931821781611287</v>
      </c>
      <c r="G468">
        <f t="shared" ca="1" si="40"/>
        <v>0.22665479903463881</v>
      </c>
      <c r="H468">
        <f t="shared" ca="1" si="40"/>
        <v>0.51967244167970184</v>
      </c>
      <c r="I468">
        <f t="shared" ca="1" si="40"/>
        <v>0.86355909693645727</v>
      </c>
      <c r="J468">
        <f t="shared" ca="1" si="40"/>
        <v>0.29025403336499223</v>
      </c>
      <c r="K468">
        <f t="shared" ca="1" si="40"/>
        <v>3.0279740094715346E-2</v>
      </c>
      <c r="L468">
        <f t="shared" ca="1" si="40"/>
        <v>0.79083174971336512</v>
      </c>
      <c r="M468">
        <f t="shared" ca="1" si="43"/>
        <v>0.55547681884058986</v>
      </c>
      <c r="N468">
        <f t="shared" ca="1" si="43"/>
        <v>1.6444666278143671E-3</v>
      </c>
      <c r="O468">
        <f t="shared" ca="1" si="41"/>
        <v>4.649319703988084</v>
      </c>
    </row>
    <row r="469" spans="1:15" x14ac:dyDescent="0.25">
      <c r="A469">
        <f t="shared" si="42"/>
        <v>468</v>
      </c>
      <c r="E469">
        <f t="shared" ca="1" si="39"/>
        <v>0.2167626955275469</v>
      </c>
      <c r="F469">
        <f t="shared" ca="1" si="40"/>
        <v>0.99681264628645194</v>
      </c>
      <c r="G469">
        <f t="shared" ca="1" si="40"/>
        <v>0.4839201155417846</v>
      </c>
      <c r="H469">
        <f t="shared" ca="1" si="40"/>
        <v>0.52782664712095595</v>
      </c>
      <c r="I469">
        <f t="shared" ca="1" si="40"/>
        <v>0.5776616792566367</v>
      </c>
      <c r="J469">
        <f t="shared" ca="1" si="40"/>
        <v>0.9613586709533305</v>
      </c>
      <c r="K469">
        <f t="shared" ca="1" si="40"/>
        <v>6.9718969616424986E-2</v>
      </c>
      <c r="L469">
        <f t="shared" ca="1" si="40"/>
        <v>0.38931553452986789</v>
      </c>
      <c r="M469">
        <f t="shared" ca="1" si="43"/>
        <v>0.54722663431489216</v>
      </c>
      <c r="N469">
        <f t="shared" ca="1" si="43"/>
        <v>0.61457513957365617</v>
      </c>
      <c r="O469">
        <f t="shared" ca="1" si="41"/>
        <v>5.3851787327215481</v>
      </c>
    </row>
    <row r="470" spans="1:15" x14ac:dyDescent="0.25">
      <c r="A470">
        <f t="shared" si="42"/>
        <v>469</v>
      </c>
      <c r="E470">
        <f t="shared" ca="1" si="39"/>
        <v>1.3213729130969964E-2</v>
      </c>
      <c r="F470">
        <f t="shared" ca="1" si="40"/>
        <v>0.33204892729260549</v>
      </c>
      <c r="G470">
        <f t="shared" ca="1" si="40"/>
        <v>0.24339300402458797</v>
      </c>
      <c r="H470">
        <f t="shared" ca="1" si="40"/>
        <v>1.9786165686892843E-2</v>
      </c>
      <c r="I470">
        <f t="shared" ca="1" si="40"/>
        <v>0.7418952626000096</v>
      </c>
      <c r="J470">
        <f t="shared" ca="1" si="40"/>
        <v>0.37026811417277428</v>
      </c>
      <c r="K470">
        <f t="shared" ca="1" si="40"/>
        <v>0.24856726611873359</v>
      </c>
      <c r="L470">
        <f t="shared" ca="1" si="40"/>
        <v>0.35612890481407011</v>
      </c>
      <c r="M470">
        <f t="shared" ca="1" si="43"/>
        <v>0.13629105374509976</v>
      </c>
      <c r="N470">
        <f t="shared" ca="1" si="43"/>
        <v>0.56260972767220063</v>
      </c>
      <c r="O470">
        <f t="shared" ca="1" si="41"/>
        <v>3.024202155257945</v>
      </c>
    </row>
    <row r="471" spans="1:15" x14ac:dyDescent="0.25">
      <c r="A471">
        <f t="shared" si="42"/>
        <v>470</v>
      </c>
      <c r="E471">
        <f t="shared" ca="1" si="39"/>
        <v>0.9070477199592154</v>
      </c>
      <c r="F471">
        <f t="shared" ca="1" si="40"/>
        <v>0.64673129428622034</v>
      </c>
      <c r="G471">
        <f t="shared" ca="1" si="40"/>
        <v>0.52333047293285129</v>
      </c>
      <c r="H471">
        <f t="shared" ca="1" si="40"/>
        <v>0.74450625298575035</v>
      </c>
      <c r="I471">
        <f t="shared" ca="1" si="40"/>
        <v>7.1677894853642843E-2</v>
      </c>
      <c r="J471">
        <f t="shared" ca="1" si="40"/>
        <v>0.70308677563110999</v>
      </c>
      <c r="K471">
        <f t="shared" ca="1" si="40"/>
        <v>0.41453080125211139</v>
      </c>
      <c r="L471">
        <f t="shared" ca="1" si="40"/>
        <v>0.23423849218643578</v>
      </c>
      <c r="M471">
        <f t="shared" ca="1" si="43"/>
        <v>0.9498329188147836</v>
      </c>
      <c r="N471">
        <f t="shared" ca="1" si="43"/>
        <v>0.81776672083827018</v>
      </c>
      <c r="O471">
        <f t="shared" ca="1" si="41"/>
        <v>6.012749343740392</v>
      </c>
    </row>
    <row r="472" spans="1:15" x14ac:dyDescent="0.25">
      <c r="A472">
        <f t="shared" si="42"/>
        <v>471</v>
      </c>
      <c r="E472">
        <f t="shared" ca="1" si="39"/>
        <v>0.73079029482379865</v>
      </c>
      <c r="F472">
        <f t="shared" ca="1" si="40"/>
        <v>0.36142542586769544</v>
      </c>
      <c r="G472">
        <f t="shared" ca="1" si="40"/>
        <v>0.85654736911642149</v>
      </c>
      <c r="H472">
        <f t="shared" ca="1" si="40"/>
        <v>0.5617885305425685</v>
      </c>
      <c r="I472">
        <f t="shared" ca="1" si="40"/>
        <v>0.36682771368593137</v>
      </c>
      <c r="J472">
        <f t="shared" ca="1" si="40"/>
        <v>0.75153117466155717</v>
      </c>
      <c r="K472">
        <f t="shared" ca="1" si="40"/>
        <v>0.14297384044141936</v>
      </c>
      <c r="L472">
        <f t="shared" ca="1" si="40"/>
        <v>8.1887186906556719E-2</v>
      </c>
      <c r="M472">
        <f t="shared" ca="1" si="43"/>
        <v>0.54888796104339321</v>
      </c>
      <c r="N472">
        <f t="shared" ca="1" si="43"/>
        <v>0.66687869350829476</v>
      </c>
      <c r="O472">
        <f t="shared" ca="1" si="41"/>
        <v>5.0695381905976369</v>
      </c>
    </row>
    <row r="473" spans="1:15" x14ac:dyDescent="0.25">
      <c r="A473">
        <f t="shared" si="42"/>
        <v>472</v>
      </c>
      <c r="E473">
        <f t="shared" ca="1" si="39"/>
        <v>0.60534680033471</v>
      </c>
      <c r="F473">
        <f t="shared" ca="1" si="40"/>
        <v>0.1835718314157232</v>
      </c>
      <c r="G473">
        <f t="shared" ca="1" si="40"/>
        <v>9.3131649864158117E-2</v>
      </c>
      <c r="H473">
        <f t="shared" ca="1" si="40"/>
        <v>0.79475852551177861</v>
      </c>
      <c r="I473">
        <f t="shared" ca="1" si="40"/>
        <v>0.79145060885665675</v>
      </c>
      <c r="J473">
        <f t="shared" ca="1" si="40"/>
        <v>0.12779344982050334</v>
      </c>
      <c r="K473">
        <f t="shared" ca="1" si="40"/>
        <v>0.54775183630359936</v>
      </c>
      <c r="L473">
        <f t="shared" ca="1" si="40"/>
        <v>0.32604640692494302</v>
      </c>
      <c r="M473">
        <f t="shared" ca="1" si="43"/>
        <v>0.94229667287607077</v>
      </c>
      <c r="N473">
        <f t="shared" ca="1" si="43"/>
        <v>0.55366887494165673</v>
      </c>
      <c r="O473">
        <f t="shared" ca="1" si="41"/>
        <v>4.9658166568498006</v>
      </c>
    </row>
    <row r="474" spans="1:15" x14ac:dyDescent="0.25">
      <c r="A474">
        <f t="shared" si="42"/>
        <v>473</v>
      </c>
      <c r="E474">
        <f t="shared" ca="1" si="39"/>
        <v>0.40416536828457372</v>
      </c>
      <c r="F474">
        <f t="shared" ca="1" si="40"/>
        <v>0.27073051827897532</v>
      </c>
      <c r="G474">
        <f t="shared" ca="1" si="40"/>
        <v>0.36160705116346437</v>
      </c>
      <c r="H474">
        <f t="shared" ca="1" si="40"/>
        <v>0.32847379451467451</v>
      </c>
      <c r="I474">
        <f t="shared" ca="1" si="40"/>
        <v>0.98282198090727457</v>
      </c>
      <c r="J474">
        <f t="shared" ca="1" si="40"/>
        <v>0.99334853614751495</v>
      </c>
      <c r="K474">
        <f t="shared" ca="1" si="40"/>
        <v>0.49189825080934446</v>
      </c>
      <c r="L474">
        <f t="shared" ca="1" si="40"/>
        <v>0.90651291727093142</v>
      </c>
      <c r="M474">
        <f t="shared" ca="1" si="43"/>
        <v>0.47760226089836511</v>
      </c>
      <c r="N474">
        <f t="shared" ca="1" si="43"/>
        <v>0.76189698673426087</v>
      </c>
      <c r="O474">
        <f t="shared" ca="1" si="41"/>
        <v>5.9790576650093792</v>
      </c>
    </row>
    <row r="475" spans="1:15" x14ac:dyDescent="0.25">
      <c r="A475">
        <f t="shared" si="42"/>
        <v>474</v>
      </c>
      <c r="E475">
        <f t="shared" ca="1" si="39"/>
        <v>0.54884130773205697</v>
      </c>
      <c r="F475">
        <f t="shared" ca="1" si="40"/>
        <v>0.92266658650972921</v>
      </c>
      <c r="G475">
        <f t="shared" ca="1" si="40"/>
        <v>0.92781934474884997</v>
      </c>
      <c r="H475">
        <f t="shared" ca="1" si="40"/>
        <v>0.33835954952120606</v>
      </c>
      <c r="I475">
        <f t="shared" ca="1" si="40"/>
        <v>0.25298710208743214</v>
      </c>
      <c r="J475">
        <f t="shared" ca="1" si="40"/>
        <v>8.7235439941303561E-2</v>
      </c>
      <c r="K475">
        <f t="shared" ca="1" si="40"/>
        <v>0.13197220386269792</v>
      </c>
      <c r="L475">
        <f t="shared" ca="1" si="40"/>
        <v>0.64696426891565939</v>
      </c>
      <c r="M475">
        <f t="shared" ca="1" si="43"/>
        <v>0.82616960618936852</v>
      </c>
      <c r="N475">
        <f t="shared" ca="1" si="43"/>
        <v>0.59848191998011679</v>
      </c>
      <c r="O475">
        <f t="shared" ca="1" si="41"/>
        <v>5.2814973294884204</v>
      </c>
    </row>
    <row r="476" spans="1:15" x14ac:dyDescent="0.25">
      <c r="A476">
        <f t="shared" si="42"/>
        <v>475</v>
      </c>
      <c r="E476">
        <f t="shared" ca="1" si="39"/>
        <v>0.35199861014696621</v>
      </c>
      <c r="F476">
        <f t="shared" ca="1" si="40"/>
        <v>0.17654035372447352</v>
      </c>
      <c r="G476">
        <f t="shared" ca="1" si="40"/>
        <v>0.93571208208780132</v>
      </c>
      <c r="H476">
        <f t="shared" ca="1" si="40"/>
        <v>3.5640825308537072E-2</v>
      </c>
      <c r="I476">
        <f t="shared" ca="1" si="40"/>
        <v>7.7201766167201646E-2</v>
      </c>
      <c r="J476">
        <f t="shared" ca="1" si="40"/>
        <v>0.83000196549923311</v>
      </c>
      <c r="K476">
        <f t="shared" ca="1" si="40"/>
        <v>0.79775979760596039</v>
      </c>
      <c r="L476">
        <f t="shared" ca="1" si="40"/>
        <v>0.64694054771648213</v>
      </c>
      <c r="M476">
        <f t="shared" ca="1" si="43"/>
        <v>0.48705018366438024</v>
      </c>
      <c r="N476">
        <f t="shared" ca="1" si="43"/>
        <v>0.68534836817029554</v>
      </c>
      <c r="O476">
        <f t="shared" ca="1" si="41"/>
        <v>5.0241945000913315</v>
      </c>
    </row>
    <row r="477" spans="1:15" x14ac:dyDescent="0.25">
      <c r="A477">
        <f t="shared" si="42"/>
        <v>476</v>
      </c>
      <c r="E477">
        <f t="shared" ca="1" si="39"/>
        <v>0.19773131417339318</v>
      </c>
      <c r="F477">
        <f t="shared" ca="1" si="40"/>
        <v>0.43073551061796178</v>
      </c>
      <c r="G477">
        <f t="shared" ca="1" si="40"/>
        <v>0.7126165082410405</v>
      </c>
      <c r="H477">
        <f t="shared" ca="1" si="40"/>
        <v>0.59421384048479586</v>
      </c>
      <c r="I477">
        <f t="shared" ca="1" si="40"/>
        <v>0.37772450060482399</v>
      </c>
      <c r="J477">
        <f t="shared" ca="1" si="40"/>
        <v>0.95975540368751533</v>
      </c>
      <c r="K477">
        <f t="shared" ca="1" si="40"/>
        <v>0.20729907159026206</v>
      </c>
      <c r="L477">
        <f t="shared" ca="1" si="40"/>
        <v>5.2213837550258657E-2</v>
      </c>
      <c r="M477">
        <f t="shared" ca="1" si="43"/>
        <v>0.47528557302624364</v>
      </c>
      <c r="N477">
        <f t="shared" ca="1" si="43"/>
        <v>1.9915924704433152E-2</v>
      </c>
      <c r="O477">
        <f t="shared" ca="1" si="41"/>
        <v>4.0274914846807279</v>
      </c>
    </row>
    <row r="478" spans="1:15" x14ac:dyDescent="0.25">
      <c r="A478">
        <f t="shared" si="42"/>
        <v>477</v>
      </c>
      <c r="E478">
        <f t="shared" ca="1" si="39"/>
        <v>0.10125630097511962</v>
      </c>
      <c r="F478">
        <f t="shared" ca="1" si="40"/>
        <v>0.68383455912764124</v>
      </c>
      <c r="G478">
        <f t="shared" ca="1" si="40"/>
        <v>0.85980799586634016</v>
      </c>
      <c r="H478">
        <f t="shared" ca="1" si="40"/>
        <v>0.31913300807902711</v>
      </c>
      <c r="I478">
        <f t="shared" ca="1" si="40"/>
        <v>0.34248232781475696</v>
      </c>
      <c r="J478">
        <f t="shared" ca="1" si="40"/>
        <v>0.35787576571203861</v>
      </c>
      <c r="K478">
        <f t="shared" ca="1" si="40"/>
        <v>0.14427111767337919</v>
      </c>
      <c r="L478">
        <f t="shared" ca="1" si="40"/>
        <v>0.22522952712268329</v>
      </c>
      <c r="M478">
        <f t="shared" ca="1" si="43"/>
        <v>3.2200492909060685E-2</v>
      </c>
      <c r="N478">
        <f t="shared" ca="1" si="43"/>
        <v>0.56191326564719823</v>
      </c>
      <c r="O478">
        <f t="shared" ca="1" si="41"/>
        <v>3.6280043609272452</v>
      </c>
    </row>
    <row r="479" spans="1:15" x14ac:dyDescent="0.25">
      <c r="A479">
        <f t="shared" si="42"/>
        <v>478</v>
      </c>
      <c r="E479">
        <f t="shared" ca="1" si="39"/>
        <v>0.64885735157720148</v>
      </c>
      <c r="F479">
        <f t="shared" ca="1" si="40"/>
        <v>0.20411113193363384</v>
      </c>
      <c r="G479">
        <f t="shared" ca="1" si="40"/>
        <v>0.89662764619130209</v>
      </c>
      <c r="H479">
        <f t="shared" ca="1" si="40"/>
        <v>0.33442987383874201</v>
      </c>
      <c r="I479">
        <f t="shared" ca="1" si="40"/>
        <v>0.34939958737918686</v>
      </c>
      <c r="J479">
        <f t="shared" ca="1" si="40"/>
        <v>0.51097783005062603</v>
      </c>
      <c r="K479">
        <f t="shared" ca="1" si="40"/>
        <v>0.32419199787426622</v>
      </c>
      <c r="L479">
        <f t="shared" ca="1" si="40"/>
        <v>0.1690759991430022</v>
      </c>
      <c r="M479">
        <f t="shared" ca="1" si="43"/>
        <v>0.67558852016106041</v>
      </c>
      <c r="N479">
        <f t="shared" ca="1" si="43"/>
        <v>0.74485036114648584</v>
      </c>
      <c r="O479">
        <f t="shared" ca="1" si="41"/>
        <v>4.8581102992955065</v>
      </c>
    </row>
    <row r="480" spans="1:15" x14ac:dyDescent="0.25">
      <c r="A480">
        <f t="shared" si="42"/>
        <v>479</v>
      </c>
      <c r="E480">
        <f t="shared" ca="1" si="39"/>
        <v>0.5875226844569249</v>
      </c>
      <c r="F480">
        <f t="shared" ca="1" si="40"/>
        <v>0.24083382179978852</v>
      </c>
      <c r="G480">
        <f t="shared" ca="1" si="40"/>
        <v>0.85030230451314348</v>
      </c>
      <c r="H480">
        <f t="shared" ca="1" si="40"/>
        <v>0.16065151987993664</v>
      </c>
      <c r="I480">
        <f t="shared" ca="1" si="40"/>
        <v>0.35319595387243574</v>
      </c>
      <c r="J480">
        <f t="shared" ca="1" si="40"/>
        <v>0.12140837556524742</v>
      </c>
      <c r="K480">
        <f t="shared" ca="1" si="40"/>
        <v>0.78000216312530535</v>
      </c>
      <c r="L480">
        <f t="shared" ca="1" si="40"/>
        <v>0.95500101420348926</v>
      </c>
      <c r="M480">
        <f t="shared" ca="1" si="43"/>
        <v>0.37397491624450041</v>
      </c>
      <c r="N480">
        <f t="shared" ca="1" si="43"/>
        <v>8.1713277680026897E-2</v>
      </c>
      <c r="O480">
        <f t="shared" ca="1" si="41"/>
        <v>4.5046060313407983</v>
      </c>
    </row>
    <row r="481" spans="1:15" x14ac:dyDescent="0.25">
      <c r="A481">
        <f t="shared" si="42"/>
        <v>480</v>
      </c>
      <c r="E481">
        <f t="shared" ca="1" si="39"/>
        <v>0.9490795960809203</v>
      </c>
      <c r="F481">
        <f t="shared" ca="1" si="40"/>
        <v>0.45542659172994426</v>
      </c>
      <c r="G481">
        <f t="shared" ca="1" si="40"/>
        <v>0.16287663984798362</v>
      </c>
      <c r="H481">
        <f t="shared" ca="1" si="40"/>
        <v>0.46973486197827974</v>
      </c>
      <c r="I481">
        <f t="shared" ca="1" si="40"/>
        <v>0.62650992868975652</v>
      </c>
      <c r="J481">
        <f t="shared" ca="1" si="40"/>
        <v>0.70648063582036202</v>
      </c>
      <c r="K481">
        <f t="shared" ca="1" si="40"/>
        <v>0.6022530006238741</v>
      </c>
      <c r="L481">
        <f t="shared" ca="1" si="40"/>
        <v>0.98728773994062236</v>
      </c>
      <c r="M481">
        <f t="shared" ca="1" si="43"/>
        <v>0.86042473992412127</v>
      </c>
      <c r="N481">
        <f t="shared" ca="1" si="43"/>
        <v>4.4983034289360901E-2</v>
      </c>
      <c r="O481">
        <f t="shared" ca="1" si="41"/>
        <v>5.8650567689252258</v>
      </c>
    </row>
    <row r="482" spans="1:15" x14ac:dyDescent="0.25">
      <c r="A482">
        <f t="shared" si="42"/>
        <v>481</v>
      </c>
      <c r="E482">
        <f t="shared" ca="1" si="39"/>
        <v>0.10057682084949504</v>
      </c>
      <c r="F482">
        <f t="shared" ca="1" si="40"/>
        <v>0.32982272362053977</v>
      </c>
      <c r="G482">
        <f t="shared" ca="1" si="40"/>
        <v>0.11201317327735605</v>
      </c>
      <c r="H482">
        <f t="shared" ca="1" si="40"/>
        <v>0.61194408516551402</v>
      </c>
      <c r="I482">
        <f t="shared" ca="1" si="40"/>
        <v>0.79709684108415946</v>
      </c>
      <c r="J482">
        <f t="shared" ca="1" si="40"/>
        <v>0.82570397128126993</v>
      </c>
      <c r="K482">
        <f t="shared" ca="1" si="40"/>
        <v>0.74929860780478408</v>
      </c>
      <c r="L482">
        <f t="shared" ca="1" si="40"/>
        <v>0.27413765877892426</v>
      </c>
      <c r="M482">
        <f t="shared" ca="1" si="43"/>
        <v>0.98749400011882127</v>
      </c>
      <c r="N482">
        <f t="shared" ca="1" si="43"/>
        <v>0.95397932018353326</v>
      </c>
      <c r="O482">
        <f t="shared" ca="1" si="41"/>
        <v>5.7420672021643977</v>
      </c>
    </row>
    <row r="483" spans="1:15" x14ac:dyDescent="0.25">
      <c r="A483">
        <f t="shared" si="42"/>
        <v>482</v>
      </c>
      <c r="E483">
        <f t="shared" ca="1" si="39"/>
        <v>0.14956410429012368</v>
      </c>
      <c r="F483">
        <f t="shared" ca="1" si="40"/>
        <v>9.1117658883218766E-2</v>
      </c>
      <c r="G483">
        <f t="shared" ca="1" si="40"/>
        <v>0.20913329360679334</v>
      </c>
      <c r="H483">
        <f t="shared" ca="1" si="40"/>
        <v>0.27103032967899643</v>
      </c>
      <c r="I483">
        <f t="shared" ca="1" si="40"/>
        <v>0.24954590367473883</v>
      </c>
      <c r="J483">
        <f t="shared" ca="1" si="40"/>
        <v>0.54836041370993371</v>
      </c>
      <c r="K483">
        <f t="shared" ca="1" si="40"/>
        <v>0.45920690443485623</v>
      </c>
      <c r="L483">
        <f t="shared" ca="1" si="40"/>
        <v>0.34729375544162577</v>
      </c>
      <c r="M483">
        <f t="shared" ca="1" si="43"/>
        <v>0.22657597551570896</v>
      </c>
      <c r="N483">
        <f t="shared" ca="1" si="43"/>
        <v>0.92556745705517229</v>
      </c>
      <c r="O483">
        <f t="shared" ca="1" si="41"/>
        <v>3.4773957962911681</v>
      </c>
    </row>
    <row r="484" spans="1:15" x14ac:dyDescent="0.25">
      <c r="A484">
        <f t="shared" si="42"/>
        <v>483</v>
      </c>
      <c r="E484">
        <f t="shared" ca="1" si="39"/>
        <v>0.72739719997085706</v>
      </c>
      <c r="F484">
        <f t="shared" ca="1" si="40"/>
        <v>0.25245001475487616</v>
      </c>
      <c r="G484">
        <f t="shared" ca="1" si="40"/>
        <v>0.45892023264152615</v>
      </c>
      <c r="H484">
        <f t="shared" ca="1" si="40"/>
        <v>0.26528367886094328</v>
      </c>
      <c r="I484">
        <f t="shared" ca="1" si="40"/>
        <v>0.69400642376486676</v>
      </c>
      <c r="J484">
        <f t="shared" ca="1" si="40"/>
        <v>0.17392887359669806</v>
      </c>
      <c r="K484">
        <f t="shared" ca="1" si="40"/>
        <v>0.16138929184611273</v>
      </c>
      <c r="L484">
        <f t="shared" ca="1" si="40"/>
        <v>0.50930239252924925</v>
      </c>
      <c r="M484">
        <f t="shared" ca="1" si="43"/>
        <v>0.38073107386186844</v>
      </c>
      <c r="N484">
        <f t="shared" ca="1" si="43"/>
        <v>0.56502230443148815</v>
      </c>
      <c r="O484">
        <f t="shared" ca="1" si="41"/>
        <v>4.1884314862584864</v>
      </c>
    </row>
    <row r="485" spans="1:15" x14ac:dyDescent="0.25">
      <c r="A485">
        <f t="shared" si="42"/>
        <v>484</v>
      </c>
      <c r="E485">
        <f t="shared" ca="1" si="39"/>
        <v>0.4071641331760969</v>
      </c>
      <c r="F485">
        <f t="shared" ca="1" si="40"/>
        <v>0.14556249654755082</v>
      </c>
      <c r="G485">
        <f t="shared" ca="1" si="40"/>
        <v>0.32615416436301081</v>
      </c>
      <c r="H485">
        <f t="shared" ca="1" si="40"/>
        <v>0.74740861348501708</v>
      </c>
      <c r="I485">
        <f t="shared" ca="1" si="40"/>
        <v>0.35893809201971683</v>
      </c>
      <c r="J485">
        <f t="shared" ca="1" si="40"/>
        <v>0.29728650917166133</v>
      </c>
      <c r="K485">
        <f t="shared" ca="1" si="40"/>
        <v>5.7091881974836722E-3</v>
      </c>
      <c r="L485">
        <f t="shared" ca="1" si="40"/>
        <v>0.74002878570302877</v>
      </c>
      <c r="M485">
        <f t="shared" ca="1" si="43"/>
        <v>0.94884348932537954</v>
      </c>
      <c r="N485">
        <f t="shared" ca="1" si="43"/>
        <v>6.3515688433582129E-2</v>
      </c>
      <c r="O485">
        <f t="shared" ca="1" si="41"/>
        <v>4.0406111604225279</v>
      </c>
    </row>
    <row r="486" spans="1:15" x14ac:dyDescent="0.25">
      <c r="A486">
        <f t="shared" si="42"/>
        <v>485</v>
      </c>
      <c r="E486">
        <f t="shared" ca="1" si="39"/>
        <v>0.60276950222852765</v>
      </c>
      <c r="F486">
        <f t="shared" ca="1" si="39"/>
        <v>0.80719756385974772</v>
      </c>
      <c r="G486">
        <f t="shared" ca="1" si="39"/>
        <v>0.32091944462864497</v>
      </c>
      <c r="H486">
        <f t="shared" ca="1" si="39"/>
        <v>0.69126311496765147</v>
      </c>
      <c r="I486">
        <f t="shared" ca="1" si="39"/>
        <v>0.69675635050984874</v>
      </c>
      <c r="J486">
        <f t="shared" ca="1" si="39"/>
        <v>0.59815211174608118</v>
      </c>
      <c r="K486">
        <f t="shared" ca="1" si="39"/>
        <v>0.17932786686616031</v>
      </c>
      <c r="L486">
        <f t="shared" ca="1" si="39"/>
        <v>0.31985347104705264</v>
      </c>
      <c r="M486">
        <f t="shared" ca="1" si="43"/>
        <v>0.39421391867180533</v>
      </c>
      <c r="N486">
        <f t="shared" ca="1" si="43"/>
        <v>0.33092731590818303</v>
      </c>
      <c r="O486">
        <f t="shared" ca="1" si="41"/>
        <v>4.9413806604337029</v>
      </c>
    </row>
    <row r="487" spans="1:15" x14ac:dyDescent="0.25">
      <c r="A487">
        <f t="shared" si="42"/>
        <v>486</v>
      </c>
      <c r="E487">
        <f t="shared" ca="1" si="39"/>
        <v>0.99574315280816339</v>
      </c>
      <c r="F487">
        <f t="shared" ca="1" si="39"/>
        <v>3.7392747493546707E-2</v>
      </c>
      <c r="G487">
        <f t="shared" ca="1" si="39"/>
        <v>0.99895890910929552</v>
      </c>
      <c r="H487">
        <f t="shared" ca="1" si="39"/>
        <v>0.46907501327674916</v>
      </c>
      <c r="I487">
        <f t="shared" ca="1" si="39"/>
        <v>7.3879782444397524E-2</v>
      </c>
      <c r="J487">
        <f t="shared" ca="1" si="39"/>
        <v>0.49532810779982461</v>
      </c>
      <c r="K487">
        <f t="shared" ca="1" si="39"/>
        <v>9.2792613197850704E-3</v>
      </c>
      <c r="L487">
        <f t="shared" ca="1" si="39"/>
        <v>0.46615116188968286</v>
      </c>
      <c r="M487">
        <f t="shared" ca="1" si="43"/>
        <v>0.19861354227414718</v>
      </c>
      <c r="N487">
        <f t="shared" ca="1" si="43"/>
        <v>0.43793631650917864</v>
      </c>
      <c r="O487">
        <f t="shared" ca="1" si="41"/>
        <v>4.1823579949247716</v>
      </c>
    </row>
    <row r="488" spans="1:15" x14ac:dyDescent="0.25">
      <c r="A488">
        <f t="shared" si="42"/>
        <v>487</v>
      </c>
      <c r="E488">
        <f t="shared" ca="1" si="39"/>
        <v>0.22661006906627701</v>
      </c>
      <c r="F488">
        <f t="shared" ca="1" si="39"/>
        <v>0.62451496319152866</v>
      </c>
      <c r="G488">
        <f t="shared" ca="1" si="39"/>
        <v>0.95850289221670881</v>
      </c>
      <c r="H488">
        <f t="shared" ca="1" si="39"/>
        <v>0.25267631725632456</v>
      </c>
      <c r="I488">
        <f t="shared" ca="1" si="39"/>
        <v>0.80061363876796987</v>
      </c>
      <c r="J488">
        <f t="shared" ca="1" si="39"/>
        <v>0.72997361979027797</v>
      </c>
      <c r="K488">
        <f t="shared" ca="1" si="39"/>
        <v>0.11821828047715199</v>
      </c>
      <c r="L488">
        <f t="shared" ca="1" si="39"/>
        <v>0.6166098070213285</v>
      </c>
      <c r="M488">
        <f t="shared" ca="1" si="43"/>
        <v>0.88210398764543818</v>
      </c>
      <c r="N488">
        <f t="shared" ca="1" si="43"/>
        <v>0.92821216536732232</v>
      </c>
      <c r="O488">
        <f t="shared" ca="1" si="41"/>
        <v>6.1380357408003281</v>
      </c>
    </row>
    <row r="489" spans="1:15" x14ac:dyDescent="0.25">
      <c r="A489">
        <f t="shared" si="42"/>
        <v>488</v>
      </c>
      <c r="E489">
        <f t="shared" ca="1" si="39"/>
        <v>0.34764616705626217</v>
      </c>
      <c r="F489">
        <f t="shared" ca="1" si="39"/>
        <v>0.93875873044932856</v>
      </c>
      <c r="G489">
        <f t="shared" ca="1" si="39"/>
        <v>0.90270059810182568</v>
      </c>
      <c r="H489">
        <f t="shared" ca="1" si="39"/>
        <v>0.1377797991697649</v>
      </c>
      <c r="I489">
        <f t="shared" ca="1" si="39"/>
        <v>8.7196333195271869E-2</v>
      </c>
      <c r="J489">
        <f t="shared" ca="1" si="39"/>
        <v>0.41969942835524365</v>
      </c>
      <c r="K489">
        <f t="shared" ca="1" si="39"/>
        <v>0.84012055005349739</v>
      </c>
      <c r="L489">
        <f t="shared" ca="1" si="39"/>
        <v>0.4946248402996325</v>
      </c>
      <c r="M489">
        <f t="shared" ca="1" si="43"/>
        <v>0.33016226576029528</v>
      </c>
      <c r="N489">
        <f t="shared" ca="1" si="43"/>
        <v>0.58508908645402968</v>
      </c>
      <c r="O489">
        <f t="shared" ca="1" si="41"/>
        <v>5.0837777988951514</v>
      </c>
    </row>
    <row r="490" spans="1:15" x14ac:dyDescent="0.25">
      <c r="A490">
        <f t="shared" si="42"/>
        <v>489</v>
      </c>
      <c r="E490">
        <f t="shared" ca="1" si="39"/>
        <v>0.61822580890605805</v>
      </c>
      <c r="F490">
        <f t="shared" ca="1" si="39"/>
        <v>0.81124023624366193</v>
      </c>
      <c r="G490">
        <f t="shared" ca="1" si="39"/>
        <v>0.79100703394815042</v>
      </c>
      <c r="H490">
        <f t="shared" ca="1" si="39"/>
        <v>0.84250895843485085</v>
      </c>
      <c r="I490">
        <f t="shared" ca="1" si="39"/>
        <v>0.64205468294089674</v>
      </c>
      <c r="J490">
        <f t="shared" ca="1" si="39"/>
        <v>0.5435709104816423</v>
      </c>
      <c r="K490">
        <f t="shared" ca="1" si="39"/>
        <v>0.14971870062156722</v>
      </c>
      <c r="L490">
        <f t="shared" ca="1" si="39"/>
        <v>0.72024632247872056</v>
      </c>
      <c r="M490">
        <f t="shared" ca="1" si="43"/>
        <v>0.79079791854486137</v>
      </c>
      <c r="N490">
        <f t="shared" ca="1" si="43"/>
        <v>0.42982107877900988</v>
      </c>
      <c r="O490">
        <f t="shared" ca="1" si="41"/>
        <v>6.3391916513794184</v>
      </c>
    </row>
    <row r="491" spans="1:15" x14ac:dyDescent="0.25">
      <c r="A491">
        <f t="shared" si="42"/>
        <v>490</v>
      </c>
      <c r="E491">
        <f t="shared" ca="1" si="39"/>
        <v>0.78298029385582302</v>
      </c>
      <c r="F491">
        <f t="shared" ca="1" si="39"/>
        <v>0.18150108286160072</v>
      </c>
      <c r="G491">
        <f t="shared" ca="1" si="39"/>
        <v>7.1281149555594281E-2</v>
      </c>
      <c r="H491">
        <f t="shared" ca="1" si="39"/>
        <v>0.34679561642947931</v>
      </c>
      <c r="I491">
        <f t="shared" ca="1" si="39"/>
        <v>0.92272767439881809</v>
      </c>
      <c r="J491">
        <f t="shared" ca="1" si="39"/>
        <v>0.72146386060377632</v>
      </c>
      <c r="K491">
        <f t="shared" ca="1" si="39"/>
        <v>0.48367443178355785</v>
      </c>
      <c r="L491">
        <f t="shared" ca="1" si="39"/>
        <v>0.20411955170510421</v>
      </c>
      <c r="M491">
        <f t="shared" ca="1" si="43"/>
        <v>0.69079827643550484</v>
      </c>
      <c r="N491">
        <f t="shared" ca="1" si="43"/>
        <v>0.44907725073943394</v>
      </c>
      <c r="O491">
        <f t="shared" ca="1" si="41"/>
        <v>4.8544191883686922</v>
      </c>
    </row>
    <row r="492" spans="1:15" x14ac:dyDescent="0.25">
      <c r="A492">
        <f t="shared" si="42"/>
        <v>491</v>
      </c>
      <c r="E492">
        <f t="shared" ca="1" si="39"/>
        <v>8.9551293492221906E-2</v>
      </c>
      <c r="F492">
        <f t="shared" ca="1" si="39"/>
        <v>0.37769758353408733</v>
      </c>
      <c r="G492">
        <f t="shared" ca="1" si="39"/>
        <v>0.63766328710490128</v>
      </c>
      <c r="H492">
        <f t="shared" ca="1" si="39"/>
        <v>0.86988003134708458</v>
      </c>
      <c r="I492">
        <f t="shared" ca="1" si="39"/>
        <v>0.36548599256413461</v>
      </c>
      <c r="J492">
        <f t="shared" ca="1" si="39"/>
        <v>0.87103513989579207</v>
      </c>
      <c r="K492">
        <f t="shared" ca="1" si="39"/>
        <v>0.97117635472653829</v>
      </c>
      <c r="L492">
        <f t="shared" ca="1" si="39"/>
        <v>9.4772894041016409E-2</v>
      </c>
      <c r="M492">
        <f t="shared" ca="1" si="43"/>
        <v>0.72626000306335903</v>
      </c>
      <c r="N492">
        <f t="shared" ca="1" si="43"/>
        <v>0.95237150087810996</v>
      </c>
      <c r="O492">
        <f t="shared" ca="1" si="41"/>
        <v>5.955894080647246</v>
      </c>
    </row>
    <row r="493" spans="1:15" x14ac:dyDescent="0.25">
      <c r="A493">
        <f t="shared" si="42"/>
        <v>492</v>
      </c>
      <c r="E493">
        <f t="shared" ca="1" si="39"/>
        <v>0.23460688996944679</v>
      </c>
      <c r="F493">
        <f t="shared" ca="1" si="39"/>
        <v>0.25361047312487917</v>
      </c>
      <c r="G493">
        <f t="shared" ca="1" si="39"/>
        <v>0.20811105360934756</v>
      </c>
      <c r="H493">
        <f t="shared" ca="1" si="39"/>
        <v>0.15953656988601583</v>
      </c>
      <c r="I493">
        <f t="shared" ca="1" si="39"/>
        <v>0.73793409015502764</v>
      </c>
      <c r="J493">
        <f t="shared" ca="1" si="39"/>
        <v>0.79594551267234737</v>
      </c>
      <c r="K493">
        <f t="shared" ca="1" si="39"/>
        <v>0.3273498926293632</v>
      </c>
      <c r="L493">
        <f t="shared" ca="1" si="39"/>
        <v>0.43265020997474102</v>
      </c>
      <c r="M493">
        <f t="shared" ca="1" si="43"/>
        <v>0.4971943156303239</v>
      </c>
      <c r="N493">
        <f t="shared" ca="1" si="43"/>
        <v>0.18654272686676476</v>
      </c>
      <c r="O493">
        <f t="shared" ca="1" si="41"/>
        <v>3.8334817345182572</v>
      </c>
    </row>
    <row r="494" spans="1:15" x14ac:dyDescent="0.25">
      <c r="A494">
        <f t="shared" si="42"/>
        <v>493</v>
      </c>
      <c r="E494">
        <f t="shared" ca="1" si="39"/>
        <v>0.32160003701147222</v>
      </c>
      <c r="F494">
        <f t="shared" ca="1" si="39"/>
        <v>0.42269337642808791</v>
      </c>
      <c r="G494">
        <f t="shared" ca="1" si="39"/>
        <v>0.65153700382796043</v>
      </c>
      <c r="H494">
        <f t="shared" ca="1" si="39"/>
        <v>0.78208355880372415</v>
      </c>
      <c r="I494">
        <f t="shared" ca="1" si="39"/>
        <v>0.71355374997493415</v>
      </c>
      <c r="J494">
        <f t="shared" ca="1" si="39"/>
        <v>0.42121319508936472</v>
      </c>
      <c r="K494">
        <f t="shared" ca="1" si="39"/>
        <v>0.24526246483058534</v>
      </c>
      <c r="L494">
        <f t="shared" ca="1" si="39"/>
        <v>0.40440080647936172</v>
      </c>
      <c r="M494">
        <f t="shared" ca="1" si="43"/>
        <v>0.38410748273972484</v>
      </c>
      <c r="N494">
        <f t="shared" ca="1" si="43"/>
        <v>0.19871685939591044</v>
      </c>
      <c r="O494">
        <f t="shared" ca="1" si="41"/>
        <v>4.5451685345811264</v>
      </c>
    </row>
    <row r="495" spans="1:15" x14ac:dyDescent="0.25">
      <c r="A495">
        <f t="shared" si="42"/>
        <v>494</v>
      </c>
      <c r="E495">
        <f t="shared" ca="1" si="39"/>
        <v>0.463730012496405</v>
      </c>
      <c r="F495">
        <f t="shared" ca="1" si="39"/>
        <v>0.20168637501100239</v>
      </c>
      <c r="G495">
        <f t="shared" ca="1" si="39"/>
        <v>0.98223623272305105</v>
      </c>
      <c r="H495">
        <f t="shared" ca="1" si="39"/>
        <v>0.47799229400819987</v>
      </c>
      <c r="I495">
        <f t="shared" ca="1" si="39"/>
        <v>0.29133386565061103</v>
      </c>
      <c r="J495">
        <f t="shared" ca="1" si="39"/>
        <v>0.32281733850343208</v>
      </c>
      <c r="K495">
        <f t="shared" ca="1" si="39"/>
        <v>0.51494942295130064</v>
      </c>
      <c r="L495">
        <f t="shared" ca="1" si="39"/>
        <v>0.61641488407148903</v>
      </c>
      <c r="M495">
        <f t="shared" ca="1" si="43"/>
        <v>0.18554532911033772</v>
      </c>
      <c r="N495">
        <f t="shared" ca="1" si="43"/>
        <v>0.84902396905301025</v>
      </c>
      <c r="O495">
        <f t="shared" ca="1" si="41"/>
        <v>4.9057297235788395</v>
      </c>
    </row>
    <row r="496" spans="1:15" x14ac:dyDescent="0.25">
      <c r="A496">
        <f t="shared" si="42"/>
        <v>495</v>
      </c>
      <c r="E496">
        <f t="shared" ref="E496:L527" ca="1" si="44">RAND()</f>
        <v>0.33076976035855976</v>
      </c>
      <c r="F496">
        <f t="shared" ca="1" si="44"/>
        <v>0.73706851911280913</v>
      </c>
      <c r="G496">
        <f t="shared" ca="1" si="44"/>
        <v>0.49517458526733416</v>
      </c>
      <c r="H496">
        <f t="shared" ca="1" si="44"/>
        <v>0.73492618858764747</v>
      </c>
      <c r="I496">
        <f t="shared" ca="1" si="44"/>
        <v>0.77998058011147586</v>
      </c>
      <c r="J496">
        <f t="shared" ca="1" si="44"/>
        <v>0.40458207802009383</v>
      </c>
      <c r="K496">
        <f t="shared" ca="1" si="44"/>
        <v>0.60946584848034546</v>
      </c>
      <c r="L496">
        <f t="shared" ca="1" si="44"/>
        <v>0.59583164588380655</v>
      </c>
      <c r="M496">
        <f t="shared" ca="1" si="43"/>
        <v>0.99754009170712876</v>
      </c>
      <c r="N496">
        <f t="shared" ca="1" si="43"/>
        <v>0.4492969468143555</v>
      </c>
      <c r="O496">
        <f t="shared" ca="1" si="41"/>
        <v>6.1346362443435565</v>
      </c>
    </row>
    <row r="497" spans="1:15" x14ac:dyDescent="0.25">
      <c r="A497">
        <f t="shared" si="42"/>
        <v>496</v>
      </c>
      <c r="E497">
        <f t="shared" ca="1" si="44"/>
        <v>0.54073407311084531</v>
      </c>
      <c r="F497">
        <f t="shared" ca="1" si="44"/>
        <v>0.14462236891517599</v>
      </c>
      <c r="G497">
        <f t="shared" ca="1" si="44"/>
        <v>0.78392062651924699</v>
      </c>
      <c r="H497">
        <f t="shared" ca="1" si="44"/>
        <v>0.31502839524922532</v>
      </c>
      <c r="I497">
        <f t="shared" ca="1" si="44"/>
        <v>0.13298808994088973</v>
      </c>
      <c r="J497">
        <f t="shared" ca="1" si="44"/>
        <v>0.81327212731855569</v>
      </c>
      <c r="K497">
        <f t="shared" ca="1" si="44"/>
        <v>0.23212656332066539</v>
      </c>
      <c r="L497">
        <f t="shared" ca="1" si="44"/>
        <v>0.81643584418453174</v>
      </c>
      <c r="M497">
        <f t="shared" ca="1" si="43"/>
        <v>0.82187071726467875</v>
      </c>
      <c r="N497">
        <f t="shared" ca="1" si="43"/>
        <v>0.18390020428791887</v>
      </c>
      <c r="O497">
        <f t="shared" ca="1" si="41"/>
        <v>4.784899010111733</v>
      </c>
    </row>
    <row r="498" spans="1:15" x14ac:dyDescent="0.25">
      <c r="A498">
        <f t="shared" si="42"/>
        <v>497</v>
      </c>
      <c r="E498">
        <f t="shared" ca="1" si="44"/>
        <v>0.25436452984875124</v>
      </c>
      <c r="F498">
        <f t="shared" ca="1" si="44"/>
        <v>0.88075307548243542</v>
      </c>
      <c r="G498">
        <f t="shared" ca="1" si="44"/>
        <v>0.45596043269476161</v>
      </c>
      <c r="H498">
        <f t="shared" ca="1" si="44"/>
        <v>0.34692753377624475</v>
      </c>
      <c r="I498">
        <f t="shared" ca="1" si="44"/>
        <v>0.1662549416015201</v>
      </c>
      <c r="J498">
        <f t="shared" ca="1" si="44"/>
        <v>0.79209191886032704</v>
      </c>
      <c r="K498">
        <f t="shared" ca="1" si="44"/>
        <v>0.43752734538971128</v>
      </c>
      <c r="L498">
        <f t="shared" ca="1" si="44"/>
        <v>0.74496300351545097</v>
      </c>
      <c r="M498">
        <f t="shared" ca="1" si="43"/>
        <v>0.11142052298400029</v>
      </c>
      <c r="N498">
        <f t="shared" ca="1" si="43"/>
        <v>0.12613041068487651</v>
      </c>
      <c r="O498">
        <f t="shared" ca="1" si="41"/>
        <v>4.3163937148380782</v>
      </c>
    </row>
    <row r="499" spans="1:15" x14ac:dyDescent="0.25">
      <c r="A499">
        <f t="shared" si="42"/>
        <v>498</v>
      </c>
      <c r="E499">
        <f t="shared" ca="1" si="44"/>
        <v>0.17224404657403958</v>
      </c>
      <c r="F499">
        <f t="shared" ca="1" si="44"/>
        <v>0.57997843183802011</v>
      </c>
      <c r="G499">
        <f t="shared" ca="1" si="44"/>
        <v>0.67799240489378687</v>
      </c>
      <c r="H499">
        <f t="shared" ca="1" si="44"/>
        <v>0.91664463108136462</v>
      </c>
      <c r="I499">
        <f t="shared" ca="1" si="44"/>
        <v>0.51182088920308022</v>
      </c>
      <c r="J499">
        <f t="shared" ca="1" si="44"/>
        <v>0.22162305137339589</v>
      </c>
      <c r="K499">
        <f t="shared" ca="1" si="44"/>
        <v>0.34668655369782464</v>
      </c>
      <c r="L499">
        <f t="shared" ca="1" si="44"/>
        <v>0.90072011390024453</v>
      </c>
      <c r="M499">
        <f t="shared" ca="1" si="43"/>
        <v>4.8299305549824756E-2</v>
      </c>
      <c r="N499">
        <f t="shared" ca="1" si="43"/>
        <v>0.43757584817483086</v>
      </c>
      <c r="O499">
        <f t="shared" ca="1" si="41"/>
        <v>4.8135852762864113</v>
      </c>
    </row>
    <row r="500" spans="1:15" x14ac:dyDescent="0.25">
      <c r="A500">
        <f t="shared" si="42"/>
        <v>499</v>
      </c>
      <c r="E500">
        <f t="shared" ca="1" si="44"/>
        <v>0.44714417575432019</v>
      </c>
      <c r="F500">
        <f t="shared" ca="1" si="44"/>
        <v>0.63063071493326883</v>
      </c>
      <c r="G500">
        <f t="shared" ca="1" si="44"/>
        <v>0.76973837372619824</v>
      </c>
      <c r="H500">
        <f t="shared" ca="1" si="44"/>
        <v>0.41329619255758088</v>
      </c>
      <c r="I500">
        <f t="shared" ca="1" si="44"/>
        <v>0.1666912343561977</v>
      </c>
      <c r="J500">
        <f t="shared" ca="1" si="44"/>
        <v>0.39641761818741572</v>
      </c>
      <c r="K500">
        <f t="shared" ca="1" si="44"/>
        <v>0.37386659728407579</v>
      </c>
      <c r="L500">
        <f t="shared" ca="1" si="44"/>
        <v>0.78520150295596869</v>
      </c>
      <c r="M500">
        <f t="shared" ca="1" si="43"/>
        <v>0.43633939768248364</v>
      </c>
      <c r="N500">
        <f t="shared" ca="1" si="43"/>
        <v>0.62741381061991741</v>
      </c>
      <c r="O500">
        <f t="shared" ca="1" si="41"/>
        <v>5.0467396180574271</v>
      </c>
    </row>
    <row r="501" spans="1:15" x14ac:dyDescent="0.25">
      <c r="A501">
        <f t="shared" si="42"/>
        <v>500</v>
      </c>
      <c r="E501">
        <f t="shared" ca="1" si="44"/>
        <v>5.7832516667198575E-2</v>
      </c>
      <c r="F501">
        <f t="shared" ca="1" si="44"/>
        <v>0.32760868513126251</v>
      </c>
      <c r="G501">
        <f t="shared" ca="1" si="44"/>
        <v>0.33487161926261366</v>
      </c>
      <c r="H501">
        <f t="shared" ca="1" si="44"/>
        <v>0.34046081872686151</v>
      </c>
      <c r="I501">
        <f t="shared" ca="1" si="44"/>
        <v>0.79257689648531182</v>
      </c>
      <c r="J501">
        <f t="shared" ca="1" si="44"/>
        <v>0.90762205733193269</v>
      </c>
      <c r="K501">
        <f t="shared" ca="1" si="44"/>
        <v>0.16444810991081826</v>
      </c>
      <c r="L501">
        <f t="shared" ca="1" si="44"/>
        <v>0.68009166651975195</v>
      </c>
      <c r="M501">
        <f t="shared" ca="1" si="43"/>
        <v>0.28639519136527114</v>
      </c>
      <c r="N501">
        <f t="shared" ca="1" si="43"/>
        <v>0.57933603954962654</v>
      </c>
      <c r="O501">
        <f t="shared" ca="1" si="41"/>
        <v>4.4712436009506487</v>
      </c>
    </row>
    <row r="502" spans="1:15" x14ac:dyDescent="0.25">
      <c r="A502">
        <f t="shared" si="42"/>
        <v>501</v>
      </c>
      <c r="E502">
        <f t="shared" ca="1" si="44"/>
        <v>0.92305152522309342</v>
      </c>
      <c r="F502">
        <f t="shared" ca="1" si="44"/>
        <v>0.86476652960610101</v>
      </c>
      <c r="G502">
        <f t="shared" ca="1" si="44"/>
        <v>0.89048855297476237</v>
      </c>
      <c r="H502">
        <f t="shared" ca="1" si="44"/>
        <v>0.4108047207049299</v>
      </c>
      <c r="I502">
        <f t="shared" ca="1" si="44"/>
        <v>0.39600671094276985</v>
      </c>
      <c r="J502">
        <f t="shared" ca="1" si="44"/>
        <v>0.58623973853592415</v>
      </c>
      <c r="K502">
        <f t="shared" ca="1" si="44"/>
        <v>0.87456731915858665</v>
      </c>
      <c r="L502">
        <f t="shared" ca="1" si="44"/>
        <v>0.450499977993564</v>
      </c>
      <c r="M502">
        <f t="shared" ca="1" si="43"/>
        <v>0.15994625630340786</v>
      </c>
      <c r="N502">
        <f t="shared" ca="1" si="43"/>
        <v>0.42935797706429268</v>
      </c>
      <c r="O502">
        <f t="shared" ca="1" si="41"/>
        <v>5.9857293085074321</v>
      </c>
    </row>
    <row r="503" spans="1:15" x14ac:dyDescent="0.25">
      <c r="A503">
        <f t="shared" si="42"/>
        <v>502</v>
      </c>
      <c r="E503">
        <f t="shared" ca="1" si="44"/>
        <v>0.50246581549557556</v>
      </c>
      <c r="F503">
        <f t="shared" ca="1" si="44"/>
        <v>0.22450401038250467</v>
      </c>
      <c r="G503">
        <f t="shared" ca="1" si="44"/>
        <v>5.0490774879636491E-2</v>
      </c>
      <c r="H503">
        <f t="shared" ca="1" si="44"/>
        <v>0.12688999855054395</v>
      </c>
      <c r="I503">
        <f t="shared" ca="1" si="44"/>
        <v>0.90827097174555138</v>
      </c>
      <c r="J503">
        <f t="shared" ca="1" si="44"/>
        <v>0.7031166457981407</v>
      </c>
      <c r="K503">
        <f t="shared" ca="1" si="44"/>
        <v>0.57602127824425176</v>
      </c>
      <c r="L503">
        <f t="shared" ca="1" si="44"/>
        <v>0.92845914858926681</v>
      </c>
      <c r="M503">
        <f t="shared" ca="1" si="43"/>
        <v>0.20212016804574162</v>
      </c>
      <c r="N503">
        <f t="shared" ca="1" si="43"/>
        <v>0.86793093610934635</v>
      </c>
      <c r="O503">
        <f t="shared" ca="1" si="41"/>
        <v>5.0902697478405585</v>
      </c>
    </row>
    <row r="504" spans="1:15" x14ac:dyDescent="0.25">
      <c r="A504">
        <f t="shared" si="42"/>
        <v>503</v>
      </c>
      <c r="E504">
        <f t="shared" ca="1" si="44"/>
        <v>0.58955716966334037</v>
      </c>
      <c r="F504">
        <f t="shared" ca="1" si="44"/>
        <v>0.18959304026407908</v>
      </c>
      <c r="G504">
        <f t="shared" ca="1" si="44"/>
        <v>0.62155796092602089</v>
      </c>
      <c r="H504">
        <f t="shared" ca="1" si="44"/>
        <v>0.17371382391961165</v>
      </c>
      <c r="I504">
        <f t="shared" ca="1" si="44"/>
        <v>0.86763974925719156</v>
      </c>
      <c r="J504">
        <f t="shared" ca="1" si="44"/>
        <v>0.20903281350895697</v>
      </c>
      <c r="K504">
        <f t="shared" ca="1" si="44"/>
        <v>7.5852360415913478E-2</v>
      </c>
      <c r="L504">
        <f t="shared" ca="1" si="44"/>
        <v>0.12300196697583698</v>
      </c>
      <c r="M504">
        <f t="shared" ca="1" si="43"/>
        <v>0.74514094883977977</v>
      </c>
      <c r="N504">
        <f t="shared" ca="1" si="43"/>
        <v>0.31616320960812039</v>
      </c>
      <c r="O504">
        <f t="shared" ca="1" si="41"/>
        <v>3.911253043378851</v>
      </c>
    </row>
    <row r="505" spans="1:15" x14ac:dyDescent="0.25">
      <c r="A505">
        <f t="shared" si="42"/>
        <v>504</v>
      </c>
      <c r="E505">
        <f t="shared" ca="1" si="44"/>
        <v>0.50919018505940605</v>
      </c>
      <c r="F505">
        <f t="shared" ca="1" si="44"/>
        <v>0.17530557510788614</v>
      </c>
      <c r="G505">
        <f t="shared" ca="1" si="44"/>
        <v>0.38691270973633374</v>
      </c>
      <c r="H505">
        <f t="shared" ca="1" si="44"/>
        <v>0.90097981906757418</v>
      </c>
      <c r="I505">
        <f t="shared" ca="1" si="44"/>
        <v>0.38176736400547695</v>
      </c>
      <c r="J505">
        <f t="shared" ca="1" si="44"/>
        <v>0.9218166006280748</v>
      </c>
      <c r="K505">
        <f t="shared" ca="1" si="44"/>
        <v>6.6474938889996893E-2</v>
      </c>
      <c r="L505">
        <f t="shared" ca="1" si="44"/>
        <v>0.85012733352895986</v>
      </c>
      <c r="M505">
        <f t="shared" ca="1" si="43"/>
        <v>0.86093552664665651</v>
      </c>
      <c r="N505">
        <f t="shared" ca="1" si="43"/>
        <v>0.5197920690201937</v>
      </c>
      <c r="O505">
        <f t="shared" ca="1" si="41"/>
        <v>5.5733021216905589</v>
      </c>
    </row>
    <row r="506" spans="1:15" x14ac:dyDescent="0.25">
      <c r="A506">
        <f t="shared" si="42"/>
        <v>505</v>
      </c>
      <c r="E506">
        <f t="shared" ca="1" si="44"/>
        <v>0.66641023091161355</v>
      </c>
      <c r="F506">
        <f t="shared" ca="1" si="44"/>
        <v>0.20982859484654437</v>
      </c>
      <c r="G506">
        <f t="shared" ca="1" si="44"/>
        <v>0.38919079463065653</v>
      </c>
      <c r="H506">
        <f t="shared" ca="1" si="44"/>
        <v>0.87651309756488127</v>
      </c>
      <c r="I506">
        <f t="shared" ca="1" si="44"/>
        <v>0.76471871677881453</v>
      </c>
      <c r="J506">
        <f t="shared" ca="1" si="44"/>
        <v>0.29037455770676923</v>
      </c>
      <c r="K506">
        <f t="shared" ca="1" si="44"/>
        <v>6.5571291637630424E-2</v>
      </c>
      <c r="L506">
        <f t="shared" ca="1" si="44"/>
        <v>0.65965459115242397</v>
      </c>
      <c r="M506">
        <f t="shared" ca="1" si="43"/>
        <v>0.9685003323475132</v>
      </c>
      <c r="N506">
        <f t="shared" ca="1" si="43"/>
        <v>0.1329967892243068</v>
      </c>
      <c r="O506">
        <f t="shared" ca="1" si="41"/>
        <v>5.0237589968011536</v>
      </c>
    </row>
    <row r="507" spans="1:15" x14ac:dyDescent="0.25">
      <c r="A507">
        <f t="shared" si="42"/>
        <v>506</v>
      </c>
      <c r="E507">
        <f t="shared" ca="1" si="44"/>
        <v>0.97952846918884839</v>
      </c>
      <c r="F507">
        <f t="shared" ca="1" si="44"/>
        <v>0.83503949022049095</v>
      </c>
      <c r="G507">
        <f t="shared" ca="1" si="44"/>
        <v>0.47097565047190515</v>
      </c>
      <c r="H507">
        <f t="shared" ca="1" si="44"/>
        <v>0.97327348816109238</v>
      </c>
      <c r="I507">
        <f t="shared" ca="1" si="44"/>
        <v>0.84537016822823852</v>
      </c>
      <c r="J507">
        <f t="shared" ca="1" si="44"/>
        <v>0.40511668377839727</v>
      </c>
      <c r="K507">
        <f t="shared" ca="1" si="44"/>
        <v>0.55369344549027344</v>
      </c>
      <c r="L507">
        <f t="shared" ca="1" si="44"/>
        <v>7.3685653138565343E-2</v>
      </c>
      <c r="M507">
        <f t="shared" ca="1" si="43"/>
        <v>0.76122813723412119</v>
      </c>
      <c r="N507">
        <f t="shared" ca="1" si="43"/>
        <v>0.3541535960162675</v>
      </c>
      <c r="O507">
        <f t="shared" ca="1" si="41"/>
        <v>6.2520647819282003</v>
      </c>
    </row>
    <row r="508" spans="1:15" x14ac:dyDescent="0.25">
      <c r="A508">
        <f t="shared" si="42"/>
        <v>507</v>
      </c>
      <c r="E508">
        <f t="shared" ca="1" si="44"/>
        <v>0.56686157095361789</v>
      </c>
      <c r="F508">
        <f t="shared" ca="1" si="44"/>
        <v>0.16193189550530884</v>
      </c>
      <c r="G508">
        <f t="shared" ca="1" si="44"/>
        <v>0.83508305194657406</v>
      </c>
      <c r="H508">
        <f t="shared" ca="1" si="44"/>
        <v>0.80693445974698552</v>
      </c>
      <c r="I508">
        <f t="shared" ca="1" si="44"/>
        <v>0.79779854648247805</v>
      </c>
      <c r="J508">
        <f t="shared" ca="1" si="44"/>
        <v>0.76292544003807805</v>
      </c>
      <c r="K508">
        <f t="shared" ca="1" si="44"/>
        <v>0.15915212154142833</v>
      </c>
      <c r="L508">
        <f t="shared" ca="1" si="44"/>
        <v>0.70582942570186735</v>
      </c>
      <c r="M508">
        <f t="shared" ca="1" si="43"/>
        <v>0.48948925146452793</v>
      </c>
      <c r="N508">
        <f t="shared" ca="1" si="43"/>
        <v>0.32248755063941958</v>
      </c>
      <c r="O508">
        <f t="shared" ca="1" si="41"/>
        <v>5.6084933140202864</v>
      </c>
    </row>
    <row r="509" spans="1:15" x14ac:dyDescent="0.25">
      <c r="A509">
        <f t="shared" si="42"/>
        <v>508</v>
      </c>
      <c r="E509">
        <f t="shared" ca="1" si="44"/>
        <v>0.54594099288703368</v>
      </c>
      <c r="F509">
        <f t="shared" ca="1" si="44"/>
        <v>0.11790329727301641</v>
      </c>
      <c r="G509">
        <f t="shared" ca="1" si="44"/>
        <v>0.57684367634332456</v>
      </c>
      <c r="H509">
        <f t="shared" ca="1" si="44"/>
        <v>0.15328535926254583</v>
      </c>
      <c r="I509">
        <f t="shared" ca="1" si="44"/>
        <v>5.7036415034286136E-2</v>
      </c>
      <c r="J509">
        <f t="shared" ca="1" si="44"/>
        <v>0.88005192736594684</v>
      </c>
      <c r="K509">
        <f t="shared" ca="1" si="44"/>
        <v>0.24765942446926337</v>
      </c>
      <c r="L509">
        <f t="shared" ca="1" si="44"/>
        <v>0.80216096712477614</v>
      </c>
      <c r="M509">
        <f t="shared" ca="1" si="43"/>
        <v>0.11428671205211527</v>
      </c>
      <c r="N509">
        <f t="shared" ca="1" si="43"/>
        <v>0.4738122020088954</v>
      </c>
      <c r="O509">
        <f t="shared" ca="1" si="41"/>
        <v>3.9689809738212039</v>
      </c>
    </row>
    <row r="510" spans="1:15" x14ac:dyDescent="0.25">
      <c r="A510">
        <f t="shared" si="42"/>
        <v>509</v>
      </c>
      <c r="E510">
        <f t="shared" ca="1" si="44"/>
        <v>0.81710329592901398</v>
      </c>
      <c r="F510">
        <f t="shared" ca="1" si="44"/>
        <v>3.7665562633899197E-2</v>
      </c>
      <c r="G510">
        <f t="shared" ca="1" si="44"/>
        <v>4.5573748844623951E-3</v>
      </c>
      <c r="H510">
        <f t="shared" ca="1" si="44"/>
        <v>0.38785976543929612</v>
      </c>
      <c r="I510">
        <f t="shared" ca="1" si="44"/>
        <v>0.23309914129474807</v>
      </c>
      <c r="J510">
        <f t="shared" ca="1" si="44"/>
        <v>0.52003243655999065</v>
      </c>
      <c r="K510">
        <f t="shared" ca="1" si="44"/>
        <v>0.58169418402635586</v>
      </c>
      <c r="L510">
        <f t="shared" ca="1" si="44"/>
        <v>0.7922048404543236</v>
      </c>
      <c r="M510">
        <f t="shared" ca="1" si="43"/>
        <v>0.42886344023302625</v>
      </c>
      <c r="N510">
        <f t="shared" ca="1" si="43"/>
        <v>0.36298999623620265</v>
      </c>
      <c r="O510">
        <f t="shared" ca="1" si="41"/>
        <v>4.166070037691318</v>
      </c>
    </row>
    <row r="511" spans="1:15" x14ac:dyDescent="0.25">
      <c r="A511">
        <f t="shared" si="42"/>
        <v>510</v>
      </c>
      <c r="E511">
        <f t="shared" ca="1" si="44"/>
        <v>0.43657525627296534</v>
      </c>
      <c r="F511">
        <f t="shared" ca="1" si="44"/>
        <v>0.8447569568498815</v>
      </c>
      <c r="G511">
        <f t="shared" ca="1" si="44"/>
        <v>0.47105114649354773</v>
      </c>
      <c r="H511">
        <f t="shared" ca="1" si="44"/>
        <v>0.94153383091283049</v>
      </c>
      <c r="I511">
        <f t="shared" ca="1" si="44"/>
        <v>0.83126873124864453</v>
      </c>
      <c r="J511">
        <f t="shared" ca="1" si="44"/>
        <v>0.70487305532905353</v>
      </c>
      <c r="K511">
        <f t="shared" ca="1" si="44"/>
        <v>0.23767848468066821</v>
      </c>
      <c r="L511">
        <f t="shared" ca="1" si="44"/>
        <v>0.15380867810596555</v>
      </c>
      <c r="M511">
        <f t="shared" ca="1" si="43"/>
        <v>0.47105868610278123</v>
      </c>
      <c r="N511">
        <f t="shared" ca="1" si="43"/>
        <v>0.66435441458410061</v>
      </c>
      <c r="O511">
        <f t="shared" ca="1" si="41"/>
        <v>5.7569592405804384</v>
      </c>
    </row>
    <row r="512" spans="1:15" x14ac:dyDescent="0.25">
      <c r="A512">
        <f t="shared" si="42"/>
        <v>511</v>
      </c>
      <c r="E512">
        <f t="shared" ca="1" si="44"/>
        <v>0.59898100001898547</v>
      </c>
      <c r="F512">
        <f t="shared" ca="1" si="44"/>
        <v>0.46604294875943741</v>
      </c>
      <c r="G512">
        <f t="shared" ca="1" si="44"/>
        <v>7.270588559733504E-4</v>
      </c>
      <c r="H512">
        <f t="shared" ca="1" si="44"/>
        <v>0.89645480237493103</v>
      </c>
      <c r="I512">
        <f t="shared" ca="1" si="44"/>
        <v>0.424100785787069</v>
      </c>
      <c r="J512">
        <f t="shared" ca="1" si="44"/>
        <v>0.53838249497793422</v>
      </c>
      <c r="K512">
        <f t="shared" ca="1" si="44"/>
        <v>0.3096928644793957</v>
      </c>
      <c r="L512">
        <f t="shared" ca="1" si="44"/>
        <v>0.22043348832045517</v>
      </c>
      <c r="M512">
        <f t="shared" ca="1" si="43"/>
        <v>0.82859194626181198</v>
      </c>
      <c r="N512">
        <f t="shared" ca="1" si="43"/>
        <v>0.70177967249172424</v>
      </c>
      <c r="O512">
        <f t="shared" ca="1" si="41"/>
        <v>4.9851870623277179</v>
      </c>
    </row>
    <row r="513" spans="1:15" x14ac:dyDescent="0.25">
      <c r="A513">
        <f t="shared" si="42"/>
        <v>512</v>
      </c>
      <c r="E513">
        <f t="shared" ca="1" si="44"/>
        <v>0.14328240100921086</v>
      </c>
      <c r="F513">
        <f t="shared" ca="1" si="44"/>
        <v>0.61165995131265116</v>
      </c>
      <c r="G513">
        <f t="shared" ca="1" si="44"/>
        <v>0.92211709335052616</v>
      </c>
      <c r="H513">
        <f t="shared" ca="1" si="44"/>
        <v>0.65585474702124935</v>
      </c>
      <c r="I513">
        <f t="shared" ca="1" si="44"/>
        <v>0.86652067935984678</v>
      </c>
      <c r="J513">
        <f t="shared" ca="1" si="44"/>
        <v>1.6377747725647263E-2</v>
      </c>
      <c r="K513">
        <f t="shared" ca="1" si="44"/>
        <v>0.22840829959694575</v>
      </c>
      <c r="L513">
        <f t="shared" ca="1" si="44"/>
        <v>0.3111129979267202</v>
      </c>
      <c r="M513">
        <f t="shared" ca="1" si="43"/>
        <v>0.34495542552890968</v>
      </c>
      <c r="N513">
        <f t="shared" ca="1" si="43"/>
        <v>0.69082294867067384</v>
      </c>
      <c r="O513">
        <f t="shared" ca="1" si="41"/>
        <v>4.7911122915023814</v>
      </c>
    </row>
    <row r="514" spans="1:15" x14ac:dyDescent="0.25">
      <c r="A514">
        <f t="shared" si="42"/>
        <v>513</v>
      </c>
      <c r="E514">
        <f t="shared" ca="1" si="44"/>
        <v>0.57618622733502445</v>
      </c>
      <c r="F514">
        <f t="shared" ca="1" si="44"/>
        <v>2.3505911192124751E-2</v>
      </c>
      <c r="G514">
        <f t="shared" ca="1" si="44"/>
        <v>0.83247981871998133</v>
      </c>
      <c r="H514">
        <f t="shared" ca="1" si="44"/>
        <v>0.26489326154196535</v>
      </c>
      <c r="I514">
        <f t="shared" ca="1" si="44"/>
        <v>0.91125081860092139</v>
      </c>
      <c r="J514">
        <f t="shared" ca="1" si="44"/>
        <v>0.83150379571168165</v>
      </c>
      <c r="K514">
        <f t="shared" ca="1" si="44"/>
        <v>0.42977344394797712</v>
      </c>
      <c r="L514">
        <f t="shared" ca="1" si="44"/>
        <v>0.71392940043386122</v>
      </c>
      <c r="M514">
        <f t="shared" ca="1" si="43"/>
        <v>0.33760848436260116</v>
      </c>
      <c r="N514">
        <f t="shared" ca="1" si="43"/>
        <v>1.5155670785580999E-2</v>
      </c>
      <c r="O514">
        <f t="shared" ca="1" si="41"/>
        <v>4.9362868326317191</v>
      </c>
    </row>
    <row r="515" spans="1:15" x14ac:dyDescent="0.25">
      <c r="A515">
        <f t="shared" si="42"/>
        <v>514</v>
      </c>
      <c r="E515">
        <f t="shared" ca="1" si="44"/>
        <v>0.41757674873481776</v>
      </c>
      <c r="F515">
        <f t="shared" ca="1" si="44"/>
        <v>0.77571219553117354</v>
      </c>
      <c r="G515">
        <f t="shared" ca="1" si="44"/>
        <v>0.33312638452021881</v>
      </c>
      <c r="H515">
        <f t="shared" ca="1" si="44"/>
        <v>0.3728813583101499</v>
      </c>
      <c r="I515">
        <f t="shared" ca="1" si="44"/>
        <v>0.65821588603193204</v>
      </c>
      <c r="J515">
        <f t="shared" ca="1" si="44"/>
        <v>0.10377144638881008</v>
      </c>
      <c r="K515">
        <f t="shared" ca="1" si="44"/>
        <v>0.45902869310205074</v>
      </c>
      <c r="L515">
        <f t="shared" ca="1" si="44"/>
        <v>0.13706329501586478</v>
      </c>
      <c r="M515">
        <f t="shared" ca="1" si="43"/>
        <v>0.29082691354466583</v>
      </c>
      <c r="N515">
        <f t="shared" ca="1" si="43"/>
        <v>0.36960381365909378</v>
      </c>
      <c r="O515">
        <f t="shared" ref="O515:O578" ca="1" si="45">SUM(B515:N515)-D515</f>
        <v>3.9178067348387771</v>
      </c>
    </row>
    <row r="516" spans="1:15" x14ac:dyDescent="0.25">
      <c r="A516">
        <f t="shared" ref="A516:A579" si="46">1+A515</f>
        <v>515</v>
      </c>
      <c r="E516">
        <f t="shared" ca="1" si="44"/>
        <v>0.22083567326493703</v>
      </c>
      <c r="F516">
        <f t="shared" ca="1" si="44"/>
        <v>0.58688641582733958</v>
      </c>
      <c r="G516">
        <f t="shared" ca="1" si="44"/>
        <v>0.54060155647864827</v>
      </c>
      <c r="H516">
        <f t="shared" ca="1" si="44"/>
        <v>0.41182891480649042</v>
      </c>
      <c r="I516">
        <f t="shared" ca="1" si="44"/>
        <v>0.60433402174067952</v>
      </c>
      <c r="J516">
        <f t="shared" ca="1" si="44"/>
        <v>8.8763125521415298E-2</v>
      </c>
      <c r="K516">
        <f t="shared" ca="1" si="44"/>
        <v>0.26782929977263958</v>
      </c>
      <c r="L516">
        <f t="shared" ca="1" si="44"/>
        <v>0.25456795065288207</v>
      </c>
      <c r="M516">
        <f t="shared" ca="1" si="43"/>
        <v>0.91759097452043203</v>
      </c>
      <c r="N516">
        <f t="shared" ca="1" si="43"/>
        <v>0.3284107846998644</v>
      </c>
      <c r="O516">
        <f t="shared" ca="1" si="45"/>
        <v>4.2216487172853281</v>
      </c>
    </row>
    <row r="517" spans="1:15" x14ac:dyDescent="0.25">
      <c r="A517">
        <f t="shared" si="46"/>
        <v>516</v>
      </c>
      <c r="E517">
        <f t="shared" ca="1" si="44"/>
        <v>0.12587226496351245</v>
      </c>
      <c r="F517">
        <f t="shared" ca="1" si="44"/>
        <v>0.69721070056779677</v>
      </c>
      <c r="G517">
        <f t="shared" ca="1" si="44"/>
        <v>0.58455501891928185</v>
      </c>
      <c r="H517">
        <f t="shared" ca="1" si="44"/>
        <v>4.7515114711661255E-2</v>
      </c>
      <c r="I517">
        <f t="shared" ca="1" si="44"/>
        <v>0.79429976335508945</v>
      </c>
      <c r="J517">
        <f t="shared" ca="1" si="44"/>
        <v>0.79523523692014186</v>
      </c>
      <c r="K517">
        <f t="shared" ca="1" si="44"/>
        <v>0.63414528823694283</v>
      </c>
      <c r="L517">
        <f t="shared" ca="1" si="44"/>
        <v>0.68848217671058265</v>
      </c>
      <c r="M517">
        <f t="shared" ca="1" si="43"/>
        <v>0.50114038246591919</v>
      </c>
      <c r="N517">
        <f t="shared" ca="1" si="43"/>
        <v>0.23217603931520892</v>
      </c>
      <c r="O517">
        <f t="shared" ca="1" si="45"/>
        <v>5.1006319861661371</v>
      </c>
    </row>
    <row r="518" spans="1:15" x14ac:dyDescent="0.25">
      <c r="A518">
        <f t="shared" si="46"/>
        <v>517</v>
      </c>
      <c r="E518">
        <f t="shared" ca="1" si="44"/>
        <v>0.39270976666086788</v>
      </c>
      <c r="F518">
        <f t="shared" ca="1" si="44"/>
        <v>6.0508930408263994E-3</v>
      </c>
      <c r="G518">
        <f t="shared" ca="1" si="44"/>
        <v>0.24085894760646454</v>
      </c>
      <c r="H518">
        <f t="shared" ca="1" si="44"/>
        <v>0.45890076228708787</v>
      </c>
      <c r="I518">
        <f t="shared" ca="1" si="44"/>
        <v>0.39548739533961952</v>
      </c>
      <c r="J518">
        <f t="shared" ca="1" si="44"/>
        <v>0.43008668508958792</v>
      </c>
      <c r="K518">
        <f t="shared" ca="1" si="44"/>
        <v>0.58617504101646889</v>
      </c>
      <c r="L518">
        <f t="shared" ca="1" si="44"/>
        <v>0.75414728859165059</v>
      </c>
      <c r="M518">
        <f t="shared" ca="1" si="43"/>
        <v>0.49571901941097762</v>
      </c>
      <c r="N518">
        <f t="shared" ca="1" si="43"/>
        <v>5.9802231277972129E-2</v>
      </c>
      <c r="O518">
        <f t="shared" ca="1" si="45"/>
        <v>3.8199380303215231</v>
      </c>
    </row>
    <row r="519" spans="1:15" x14ac:dyDescent="0.25">
      <c r="A519">
        <f t="shared" si="46"/>
        <v>518</v>
      </c>
      <c r="E519">
        <f t="shared" ca="1" si="44"/>
        <v>0.12402586932300452</v>
      </c>
      <c r="F519">
        <f t="shared" ca="1" si="44"/>
        <v>0.83508104091223978</v>
      </c>
      <c r="G519">
        <f t="shared" ca="1" si="44"/>
        <v>0.88585509344824931</v>
      </c>
      <c r="H519">
        <f t="shared" ca="1" si="44"/>
        <v>0.17726528569811928</v>
      </c>
      <c r="I519">
        <f t="shared" ca="1" si="44"/>
        <v>0.85422732678244206</v>
      </c>
      <c r="J519">
        <f t="shared" ca="1" si="44"/>
        <v>0.39651576168134361</v>
      </c>
      <c r="K519">
        <f t="shared" ca="1" si="44"/>
        <v>6.5599697212222696E-2</v>
      </c>
      <c r="L519">
        <f t="shared" ca="1" si="44"/>
        <v>0.98976354235534103</v>
      </c>
      <c r="M519">
        <f t="shared" ca="1" si="43"/>
        <v>0.16010255882105173</v>
      </c>
      <c r="N519">
        <f t="shared" ca="1" si="43"/>
        <v>0.91480655518613829</v>
      </c>
      <c r="O519">
        <f t="shared" ca="1" si="45"/>
        <v>5.4032427314201525</v>
      </c>
    </row>
    <row r="520" spans="1:15" x14ac:dyDescent="0.25">
      <c r="A520">
        <f t="shared" si="46"/>
        <v>519</v>
      </c>
      <c r="E520">
        <f t="shared" ca="1" si="44"/>
        <v>0.38657000799445096</v>
      </c>
      <c r="F520">
        <f t="shared" ca="1" si="44"/>
        <v>0.55914880112250398</v>
      </c>
      <c r="G520">
        <f t="shared" ca="1" si="44"/>
        <v>0.84234690569037818</v>
      </c>
      <c r="H520">
        <f t="shared" ca="1" si="44"/>
        <v>0.30532931426516718</v>
      </c>
      <c r="I520">
        <f t="shared" ca="1" si="44"/>
        <v>0.191537728272</v>
      </c>
      <c r="J520">
        <f t="shared" ca="1" si="44"/>
        <v>0.34206472768398954</v>
      </c>
      <c r="K520">
        <f t="shared" ca="1" si="44"/>
        <v>0.89615522039318263</v>
      </c>
      <c r="L520">
        <f t="shared" ca="1" si="44"/>
        <v>0.23993493927514242</v>
      </c>
      <c r="M520">
        <f t="shared" ca="1" si="43"/>
        <v>0.34183435268334683</v>
      </c>
      <c r="N520">
        <f t="shared" ca="1" si="43"/>
        <v>1.6389911064753071E-2</v>
      </c>
      <c r="O520">
        <f t="shared" ca="1" si="45"/>
        <v>4.1213119084449144</v>
      </c>
    </row>
    <row r="521" spans="1:15" x14ac:dyDescent="0.25">
      <c r="A521">
        <f t="shared" si="46"/>
        <v>520</v>
      </c>
      <c r="E521">
        <f t="shared" ca="1" si="44"/>
        <v>0.47403572586682663</v>
      </c>
      <c r="F521">
        <f t="shared" ca="1" si="44"/>
        <v>0.60054492375066182</v>
      </c>
      <c r="G521">
        <f t="shared" ca="1" si="44"/>
        <v>0.17299651473852407</v>
      </c>
      <c r="H521">
        <f t="shared" ca="1" si="44"/>
        <v>0.64801105382101365</v>
      </c>
      <c r="I521">
        <f t="shared" ca="1" si="44"/>
        <v>0.68164340134791557</v>
      </c>
      <c r="J521">
        <f t="shared" ca="1" si="44"/>
        <v>0.42002054763694641</v>
      </c>
      <c r="K521">
        <f t="shared" ca="1" si="44"/>
        <v>0.95514149810863169</v>
      </c>
      <c r="L521">
        <f t="shared" ca="1" si="44"/>
        <v>0.72394981527420588</v>
      </c>
      <c r="M521">
        <f t="shared" ca="1" si="43"/>
        <v>0.46463272454691096</v>
      </c>
      <c r="N521">
        <f t="shared" ca="1" si="43"/>
        <v>0.85445169818920164</v>
      </c>
      <c r="O521">
        <f t="shared" ca="1" si="45"/>
        <v>5.9954279032808389</v>
      </c>
    </row>
    <row r="522" spans="1:15" x14ac:dyDescent="0.25">
      <c r="A522">
        <f t="shared" si="46"/>
        <v>521</v>
      </c>
      <c r="E522">
        <f t="shared" ca="1" si="44"/>
        <v>0.34744901556509444</v>
      </c>
      <c r="F522">
        <f t="shared" ca="1" si="44"/>
        <v>0.49516547594177185</v>
      </c>
      <c r="G522">
        <f t="shared" ca="1" si="44"/>
        <v>0.8330270410324766</v>
      </c>
      <c r="H522">
        <f t="shared" ca="1" si="44"/>
        <v>0.1329447847396753</v>
      </c>
      <c r="I522">
        <f t="shared" ca="1" si="44"/>
        <v>0.43334187382228972</v>
      </c>
      <c r="J522">
        <f t="shared" ca="1" si="44"/>
        <v>0.13081687614825199</v>
      </c>
      <c r="K522">
        <f t="shared" ca="1" si="44"/>
        <v>0.43562468921495812</v>
      </c>
      <c r="L522">
        <f t="shared" ca="1" si="44"/>
        <v>0.78189622943813197</v>
      </c>
      <c r="M522">
        <f t="shared" ca="1" si="43"/>
        <v>3.9077139560699026E-2</v>
      </c>
      <c r="N522">
        <f t="shared" ca="1" si="43"/>
        <v>0.96773419039189557</v>
      </c>
      <c r="O522">
        <f t="shared" ca="1" si="45"/>
        <v>4.5970773158552438</v>
      </c>
    </row>
    <row r="523" spans="1:15" x14ac:dyDescent="0.25">
      <c r="A523">
        <f t="shared" si="46"/>
        <v>522</v>
      </c>
      <c r="E523">
        <f t="shared" ca="1" si="44"/>
        <v>0.93463980681685999</v>
      </c>
      <c r="F523">
        <f t="shared" ca="1" si="44"/>
        <v>0.7920879879926146</v>
      </c>
      <c r="G523">
        <f t="shared" ca="1" si="44"/>
        <v>0.96895609259428672</v>
      </c>
      <c r="H523">
        <f t="shared" ca="1" si="44"/>
        <v>0.11506954911898204</v>
      </c>
      <c r="I523">
        <f t="shared" ca="1" si="44"/>
        <v>0.33436909177065066</v>
      </c>
      <c r="J523">
        <f t="shared" ca="1" si="44"/>
        <v>2.6369584075472963E-2</v>
      </c>
      <c r="K523">
        <f t="shared" ca="1" si="44"/>
        <v>0.34641930251211306</v>
      </c>
      <c r="L523">
        <f t="shared" ca="1" si="44"/>
        <v>0.35093139713976973</v>
      </c>
      <c r="M523">
        <f t="shared" ca="1" si="43"/>
        <v>0.92974494122344686</v>
      </c>
      <c r="N523">
        <f t="shared" ca="1" si="43"/>
        <v>0.87159604152576997</v>
      </c>
      <c r="O523">
        <f t="shared" ca="1" si="45"/>
        <v>5.670183794769966</v>
      </c>
    </row>
    <row r="524" spans="1:15" x14ac:dyDescent="0.25">
      <c r="A524">
        <f t="shared" si="46"/>
        <v>523</v>
      </c>
      <c r="E524">
        <f t="shared" ca="1" si="44"/>
        <v>0.93055786509010274</v>
      </c>
      <c r="F524">
        <f t="shared" ca="1" si="44"/>
        <v>0.22277159655171774</v>
      </c>
      <c r="G524">
        <f t="shared" ca="1" si="44"/>
        <v>0.22950104351484124</v>
      </c>
      <c r="H524">
        <f t="shared" ca="1" si="44"/>
        <v>0.68993643090186263</v>
      </c>
      <c r="I524">
        <f t="shared" ca="1" si="44"/>
        <v>0.96816611807487163</v>
      </c>
      <c r="J524">
        <f t="shared" ca="1" si="44"/>
        <v>0.84606991962522338</v>
      </c>
      <c r="K524">
        <f t="shared" ca="1" si="44"/>
        <v>0.34308556874900842</v>
      </c>
      <c r="L524">
        <f t="shared" ca="1" si="44"/>
        <v>0.24211721429882693</v>
      </c>
      <c r="M524">
        <f t="shared" ca="1" si="43"/>
        <v>0.44594343371332457</v>
      </c>
      <c r="N524">
        <f t="shared" ca="1" si="43"/>
        <v>0.71694446945417589</v>
      </c>
      <c r="O524">
        <f t="shared" ca="1" si="45"/>
        <v>5.6350936599739558</v>
      </c>
    </row>
    <row r="525" spans="1:15" x14ac:dyDescent="0.25">
      <c r="A525">
        <f t="shared" si="46"/>
        <v>524</v>
      </c>
      <c r="E525">
        <f t="shared" ca="1" si="44"/>
        <v>0.56580878760191267</v>
      </c>
      <c r="F525">
        <f t="shared" ca="1" si="44"/>
        <v>0.54578190929031878</v>
      </c>
      <c r="G525">
        <f t="shared" ca="1" si="44"/>
        <v>6.9080289373857351E-4</v>
      </c>
      <c r="H525">
        <f t="shared" ca="1" si="44"/>
        <v>0.62950947306478411</v>
      </c>
      <c r="I525">
        <f t="shared" ca="1" si="44"/>
        <v>0.19629667802183848</v>
      </c>
      <c r="J525">
        <f t="shared" ca="1" si="44"/>
        <v>6.9038289277555953E-2</v>
      </c>
      <c r="K525">
        <f t="shared" ca="1" si="44"/>
        <v>0.43224129973837722</v>
      </c>
      <c r="L525">
        <f t="shared" ca="1" si="44"/>
        <v>0.11749039882106216</v>
      </c>
      <c r="M525">
        <f t="shared" ca="1" si="43"/>
        <v>0.34742803373268871</v>
      </c>
      <c r="N525">
        <f t="shared" ca="1" si="43"/>
        <v>6.7146678601334941E-2</v>
      </c>
      <c r="O525">
        <f t="shared" ca="1" si="45"/>
        <v>2.9714323510436116</v>
      </c>
    </row>
    <row r="526" spans="1:15" x14ac:dyDescent="0.25">
      <c r="A526">
        <f t="shared" si="46"/>
        <v>525</v>
      </c>
      <c r="E526">
        <f t="shared" ca="1" si="44"/>
        <v>0.25975551312525802</v>
      </c>
      <c r="F526">
        <f t="shared" ca="1" si="44"/>
        <v>9.0903475522346455E-2</v>
      </c>
      <c r="G526">
        <f t="shared" ca="1" si="44"/>
        <v>0.5719516326577877</v>
      </c>
      <c r="H526">
        <f t="shared" ca="1" si="44"/>
        <v>0.61591853463510415</v>
      </c>
      <c r="I526">
        <f t="shared" ca="1" si="44"/>
        <v>0.43117913921203532</v>
      </c>
      <c r="J526">
        <f t="shared" ca="1" si="44"/>
        <v>0.77900951669575047</v>
      </c>
      <c r="K526">
        <f t="shared" ca="1" si="44"/>
        <v>0.26730698379837114</v>
      </c>
      <c r="L526">
        <f t="shared" ca="1" si="44"/>
        <v>0.55712597324484636</v>
      </c>
      <c r="M526">
        <f t="shared" ca="1" si="43"/>
        <v>0.12689895922542804</v>
      </c>
      <c r="N526">
        <f t="shared" ca="1" si="43"/>
        <v>0.80493654518763891</v>
      </c>
      <c r="O526">
        <f t="shared" ca="1" si="45"/>
        <v>4.5049862733045671</v>
      </c>
    </row>
    <row r="527" spans="1:15" x14ac:dyDescent="0.25">
      <c r="A527">
        <f t="shared" si="46"/>
        <v>526</v>
      </c>
      <c r="E527">
        <f t="shared" ca="1" si="44"/>
        <v>8.8422600697093068E-2</v>
      </c>
      <c r="F527">
        <f t="shared" ca="1" si="44"/>
        <v>0.20042709062127961</v>
      </c>
      <c r="G527">
        <f t="shared" ca="1" si="44"/>
        <v>8.5876297822795489E-2</v>
      </c>
      <c r="H527">
        <f t="shared" ca="1" si="44"/>
        <v>0.5414683635053924</v>
      </c>
      <c r="I527">
        <f t="shared" ca="1" si="44"/>
        <v>0.77632598421272758</v>
      </c>
      <c r="J527">
        <f t="shared" ca="1" si="44"/>
        <v>0.52695557870213172</v>
      </c>
      <c r="K527">
        <f t="shared" ca="1" si="44"/>
        <v>0.28802858482158022</v>
      </c>
      <c r="L527">
        <f t="shared" ref="F527:L564" ca="1" si="47">RAND()</f>
        <v>1.9893317523863363E-2</v>
      </c>
      <c r="M527">
        <f t="shared" ca="1" si="43"/>
        <v>0.61304896205537607</v>
      </c>
      <c r="N527">
        <f t="shared" ca="1" si="43"/>
        <v>0.41057421522005932</v>
      </c>
      <c r="O527">
        <f t="shared" ca="1" si="45"/>
        <v>3.5510209951822986</v>
      </c>
    </row>
    <row r="528" spans="1:15" x14ac:dyDescent="0.25">
      <c r="A528">
        <f t="shared" si="46"/>
        <v>527</v>
      </c>
      <c r="E528">
        <f t="shared" ref="E528:E591" ca="1" si="48">RAND()</f>
        <v>0.48458532709251945</v>
      </c>
      <c r="F528">
        <f t="shared" ca="1" si="47"/>
        <v>0.39216970431381304</v>
      </c>
      <c r="G528">
        <f t="shared" ca="1" si="47"/>
        <v>0.30932960475280513</v>
      </c>
      <c r="H528">
        <f t="shared" ca="1" si="47"/>
        <v>0.84225891021687471</v>
      </c>
      <c r="I528">
        <f t="shared" ca="1" si="47"/>
        <v>0.14155837400203608</v>
      </c>
      <c r="J528">
        <f t="shared" ca="1" si="47"/>
        <v>0.4109229111437871</v>
      </c>
      <c r="K528">
        <f t="shared" ca="1" si="47"/>
        <v>0.13229953392125193</v>
      </c>
      <c r="L528">
        <f t="shared" ca="1" si="47"/>
        <v>0.37491996949079842</v>
      </c>
      <c r="M528">
        <f t="shared" ca="1" si="43"/>
        <v>0.21069096150996247</v>
      </c>
      <c r="N528">
        <f t="shared" ca="1" si="43"/>
        <v>0.28733920081263598</v>
      </c>
      <c r="O528">
        <f t="shared" ca="1" si="45"/>
        <v>3.5860744972564849</v>
      </c>
    </row>
    <row r="529" spans="1:15" x14ac:dyDescent="0.25">
      <c r="A529">
        <f t="shared" si="46"/>
        <v>528</v>
      </c>
      <c r="E529">
        <f t="shared" ca="1" si="48"/>
        <v>0.34873398307940473</v>
      </c>
      <c r="F529">
        <f t="shared" ca="1" si="47"/>
        <v>0.92008251242762995</v>
      </c>
      <c r="G529">
        <f t="shared" ca="1" si="47"/>
        <v>1.2724345882609733E-2</v>
      </c>
      <c r="H529">
        <f t="shared" ca="1" si="47"/>
        <v>0.12950620717048544</v>
      </c>
      <c r="I529">
        <f t="shared" ca="1" si="47"/>
        <v>0.29083597820007734</v>
      </c>
      <c r="J529">
        <f t="shared" ca="1" si="47"/>
        <v>0.12772933534470521</v>
      </c>
      <c r="K529">
        <f t="shared" ca="1" si="47"/>
        <v>0.61266070114199966</v>
      </c>
      <c r="L529">
        <f t="shared" ca="1" si="47"/>
        <v>0.68910785580259348</v>
      </c>
      <c r="M529">
        <f t="shared" ca="1" si="43"/>
        <v>0.77477956889615041</v>
      </c>
      <c r="N529">
        <f t="shared" ca="1" si="43"/>
        <v>0.72512993729480379</v>
      </c>
      <c r="O529">
        <f t="shared" ca="1" si="45"/>
        <v>4.6312904252404596</v>
      </c>
    </row>
    <row r="530" spans="1:15" x14ac:dyDescent="0.25">
      <c r="A530">
        <f t="shared" si="46"/>
        <v>529</v>
      </c>
      <c r="E530">
        <f t="shared" ca="1" si="48"/>
        <v>0.78124827132449393</v>
      </c>
      <c r="F530">
        <f t="shared" ca="1" si="47"/>
        <v>0.32988499631658907</v>
      </c>
      <c r="G530">
        <f t="shared" ca="1" si="47"/>
        <v>0.98501785369564598</v>
      </c>
      <c r="H530">
        <f t="shared" ca="1" si="47"/>
        <v>0.26378789604602659</v>
      </c>
      <c r="I530">
        <f t="shared" ca="1" si="47"/>
        <v>0.28821898421857362</v>
      </c>
      <c r="J530">
        <f t="shared" ca="1" si="47"/>
        <v>0.36990841329156843</v>
      </c>
      <c r="K530">
        <f t="shared" ca="1" si="47"/>
        <v>0.55136126558535281</v>
      </c>
      <c r="L530">
        <f t="shared" ca="1" si="47"/>
        <v>0.44635417809819111</v>
      </c>
      <c r="M530">
        <f t="shared" ref="M530:N593" ca="1" si="49">RAND()</f>
        <v>0.99927416781510536</v>
      </c>
      <c r="N530">
        <f t="shared" ca="1" si="49"/>
        <v>0.2251566850510861</v>
      </c>
      <c r="O530">
        <f t="shared" ca="1" si="45"/>
        <v>5.2402127114426333</v>
      </c>
    </row>
    <row r="531" spans="1:15" x14ac:dyDescent="0.25">
      <c r="A531">
        <f t="shared" si="46"/>
        <v>530</v>
      </c>
      <c r="E531">
        <f t="shared" ca="1" si="48"/>
        <v>0.6739231797729911</v>
      </c>
      <c r="F531">
        <f t="shared" ca="1" si="47"/>
        <v>0.64905293003174391</v>
      </c>
      <c r="G531">
        <f t="shared" ca="1" si="47"/>
        <v>0.20644343131716514</v>
      </c>
      <c r="H531">
        <f t="shared" ca="1" si="47"/>
        <v>0.7502205765009492</v>
      </c>
      <c r="I531">
        <f t="shared" ca="1" si="47"/>
        <v>0.72180822676498191</v>
      </c>
      <c r="J531">
        <f t="shared" ca="1" si="47"/>
        <v>0.70828812109958927</v>
      </c>
      <c r="K531">
        <f t="shared" ca="1" si="47"/>
        <v>0.79823417571093302</v>
      </c>
      <c r="L531">
        <f t="shared" ca="1" si="47"/>
        <v>0.49063251245536899</v>
      </c>
      <c r="M531">
        <f t="shared" ca="1" si="49"/>
        <v>0.93345137490738062</v>
      </c>
      <c r="N531">
        <f t="shared" ca="1" si="49"/>
        <v>0.58996353802876433</v>
      </c>
      <c r="O531">
        <f t="shared" ca="1" si="45"/>
        <v>6.522018066589867</v>
      </c>
    </row>
    <row r="532" spans="1:15" x14ac:dyDescent="0.25">
      <c r="A532">
        <f t="shared" si="46"/>
        <v>531</v>
      </c>
      <c r="E532">
        <f t="shared" ca="1" si="48"/>
        <v>0.3489160505275668</v>
      </c>
      <c r="F532">
        <f t="shared" ca="1" si="47"/>
        <v>0.88848359331969251</v>
      </c>
      <c r="G532">
        <f t="shared" ca="1" si="47"/>
        <v>8.9184123676264937E-2</v>
      </c>
      <c r="H532">
        <f t="shared" ca="1" si="47"/>
        <v>0.59976936877007958</v>
      </c>
      <c r="I532">
        <f t="shared" ca="1" si="47"/>
        <v>9.1415070281056554E-2</v>
      </c>
      <c r="J532">
        <f t="shared" ca="1" si="47"/>
        <v>0.51116046168625573</v>
      </c>
      <c r="K532">
        <f t="shared" ca="1" si="47"/>
        <v>0.49817410814388896</v>
      </c>
      <c r="L532">
        <f t="shared" ca="1" si="47"/>
        <v>0.42439755002160662</v>
      </c>
      <c r="M532">
        <f t="shared" ca="1" si="49"/>
        <v>0.26750511560052792</v>
      </c>
      <c r="N532">
        <f t="shared" ca="1" si="49"/>
        <v>0.74202324230552841</v>
      </c>
      <c r="O532">
        <f t="shared" ca="1" si="45"/>
        <v>4.4610286843324687</v>
      </c>
    </row>
    <row r="533" spans="1:15" x14ac:dyDescent="0.25">
      <c r="A533">
        <f t="shared" si="46"/>
        <v>532</v>
      </c>
      <c r="E533">
        <f t="shared" ca="1" si="48"/>
        <v>0.35707788095218362</v>
      </c>
      <c r="F533">
        <f t="shared" ca="1" si="47"/>
        <v>0.19110137648765635</v>
      </c>
      <c r="G533">
        <f t="shared" ca="1" si="47"/>
        <v>0.41979477122966458</v>
      </c>
      <c r="H533">
        <f t="shared" ca="1" si="47"/>
        <v>0.7060180683451357</v>
      </c>
      <c r="I533">
        <f t="shared" ca="1" si="47"/>
        <v>0.50548119668760094</v>
      </c>
      <c r="J533">
        <f t="shared" ca="1" si="47"/>
        <v>0.31253412647341583</v>
      </c>
      <c r="K533">
        <f t="shared" ca="1" si="47"/>
        <v>0.20346544873681904</v>
      </c>
      <c r="L533">
        <f t="shared" ca="1" si="47"/>
        <v>0.46528525974399371</v>
      </c>
      <c r="M533">
        <f t="shared" ca="1" si="49"/>
        <v>0.99264133795186515</v>
      </c>
      <c r="N533">
        <f t="shared" ca="1" si="49"/>
        <v>2.2199401954813736E-2</v>
      </c>
      <c r="O533">
        <f t="shared" ca="1" si="45"/>
        <v>4.1755988685631484</v>
      </c>
    </row>
    <row r="534" spans="1:15" x14ac:dyDescent="0.25">
      <c r="A534">
        <f t="shared" si="46"/>
        <v>533</v>
      </c>
      <c r="E534">
        <f t="shared" ca="1" si="48"/>
        <v>0.42041485058535299</v>
      </c>
      <c r="F534">
        <f t="shared" ca="1" si="47"/>
        <v>0.34102998645683624</v>
      </c>
      <c r="G534">
        <f t="shared" ca="1" si="47"/>
        <v>0.95094282533944563</v>
      </c>
      <c r="H534">
        <f t="shared" ca="1" si="47"/>
        <v>0.50523873362316429</v>
      </c>
      <c r="I534">
        <f t="shared" ca="1" si="47"/>
        <v>0.60519876593709421</v>
      </c>
      <c r="J534">
        <f t="shared" ca="1" si="47"/>
        <v>9.2566164550019647E-2</v>
      </c>
      <c r="K534">
        <f t="shared" ca="1" si="47"/>
        <v>0.70676617957342802</v>
      </c>
      <c r="L534">
        <f t="shared" ca="1" si="47"/>
        <v>0.51393345470914542</v>
      </c>
      <c r="M534">
        <f t="shared" ca="1" si="49"/>
        <v>0.89224550575172801</v>
      </c>
      <c r="N534">
        <f t="shared" ca="1" si="49"/>
        <v>0.20244986197964476</v>
      </c>
      <c r="O534">
        <f t="shared" ca="1" si="45"/>
        <v>5.2307863285058591</v>
      </c>
    </row>
    <row r="535" spans="1:15" x14ac:dyDescent="0.25">
      <c r="A535">
        <f t="shared" si="46"/>
        <v>534</v>
      </c>
      <c r="E535">
        <f t="shared" ca="1" si="48"/>
        <v>0.4423429764165957</v>
      </c>
      <c r="F535">
        <f t="shared" ca="1" si="47"/>
        <v>0.99033081788325195</v>
      </c>
      <c r="G535">
        <f t="shared" ca="1" si="47"/>
        <v>0.64255109390806353</v>
      </c>
      <c r="H535">
        <f t="shared" ca="1" si="47"/>
        <v>0.61334486986138781</v>
      </c>
      <c r="I535">
        <f t="shared" ca="1" si="47"/>
        <v>0.11525091251168607</v>
      </c>
      <c r="J535">
        <f t="shared" ca="1" si="47"/>
        <v>0.78802097702884655</v>
      </c>
      <c r="K535">
        <f t="shared" ca="1" si="47"/>
        <v>0.91161117967755378</v>
      </c>
      <c r="L535">
        <f t="shared" ca="1" si="47"/>
        <v>0.69272559981806314</v>
      </c>
      <c r="M535">
        <f t="shared" ca="1" si="49"/>
        <v>0.48808395680575289</v>
      </c>
      <c r="N535">
        <f t="shared" ca="1" si="49"/>
        <v>0.8552141887585587</v>
      </c>
      <c r="O535">
        <f t="shared" ca="1" si="45"/>
        <v>6.539476572669761</v>
      </c>
    </row>
    <row r="536" spans="1:15" x14ac:dyDescent="0.25">
      <c r="A536">
        <f t="shared" si="46"/>
        <v>535</v>
      </c>
      <c r="E536">
        <f t="shared" ca="1" si="48"/>
        <v>1.4683392610284618E-2</v>
      </c>
      <c r="F536">
        <f t="shared" ca="1" si="47"/>
        <v>0.95280754875688267</v>
      </c>
      <c r="G536">
        <f t="shared" ca="1" si="47"/>
        <v>0.97898920028305925</v>
      </c>
      <c r="H536">
        <f t="shared" ca="1" si="47"/>
        <v>0.66839884233154423</v>
      </c>
      <c r="I536">
        <f t="shared" ca="1" si="47"/>
        <v>0.48386043214895857</v>
      </c>
      <c r="J536">
        <f t="shared" ca="1" si="47"/>
        <v>0.58171827003382326</v>
      </c>
      <c r="K536">
        <f t="shared" ca="1" si="47"/>
        <v>0.23064441987700679</v>
      </c>
      <c r="L536">
        <f t="shared" ca="1" si="47"/>
        <v>0.50773930244922205</v>
      </c>
      <c r="M536">
        <f t="shared" ca="1" si="49"/>
        <v>0.63313700224164648</v>
      </c>
      <c r="N536">
        <f t="shared" ca="1" si="49"/>
        <v>0.24236261318286534</v>
      </c>
      <c r="O536">
        <f t="shared" ca="1" si="45"/>
        <v>5.294341023915293</v>
      </c>
    </row>
    <row r="537" spans="1:15" x14ac:dyDescent="0.25">
      <c r="A537">
        <f t="shared" si="46"/>
        <v>536</v>
      </c>
      <c r="E537">
        <f t="shared" ca="1" si="48"/>
        <v>1.0357733771699462E-2</v>
      </c>
      <c r="F537">
        <f t="shared" ca="1" si="47"/>
        <v>0.6935983243592645</v>
      </c>
      <c r="G537">
        <f t="shared" ca="1" si="47"/>
        <v>0.90883280618527928</v>
      </c>
      <c r="H537">
        <f t="shared" ca="1" si="47"/>
        <v>0.52646154286323055</v>
      </c>
      <c r="I537">
        <f t="shared" ca="1" si="47"/>
        <v>0.55491212973968673</v>
      </c>
      <c r="J537">
        <f t="shared" ca="1" si="47"/>
        <v>5.88718456585553E-2</v>
      </c>
      <c r="K537">
        <f t="shared" ca="1" si="47"/>
        <v>0.11925708171280514</v>
      </c>
      <c r="L537">
        <f t="shared" ca="1" si="47"/>
        <v>0.42027404396603241</v>
      </c>
      <c r="M537">
        <f t="shared" ca="1" si="49"/>
        <v>0.35571765380200338</v>
      </c>
      <c r="N537">
        <f t="shared" ca="1" si="49"/>
        <v>0.8523275125758214</v>
      </c>
      <c r="O537">
        <f t="shared" ca="1" si="45"/>
        <v>4.5006106746343777</v>
      </c>
    </row>
    <row r="538" spans="1:15" x14ac:dyDescent="0.25">
      <c r="A538">
        <f t="shared" si="46"/>
        <v>537</v>
      </c>
      <c r="E538">
        <f t="shared" ca="1" si="48"/>
        <v>0.19340650934925541</v>
      </c>
      <c r="F538">
        <f t="shared" ca="1" si="47"/>
        <v>0.81928977068677167</v>
      </c>
      <c r="G538">
        <f t="shared" ca="1" si="47"/>
        <v>3.386100835902417E-2</v>
      </c>
      <c r="H538">
        <f t="shared" ca="1" si="47"/>
        <v>0.71983839625503065</v>
      </c>
      <c r="I538">
        <f t="shared" ca="1" si="47"/>
        <v>4.5539774105446407E-2</v>
      </c>
      <c r="J538">
        <f t="shared" ca="1" si="47"/>
        <v>0.92570613583355887</v>
      </c>
      <c r="K538">
        <f t="shared" ca="1" si="47"/>
        <v>0.93025814689133413</v>
      </c>
      <c r="L538">
        <f t="shared" ca="1" si="47"/>
        <v>0.10312405976545169</v>
      </c>
      <c r="M538">
        <f t="shared" ca="1" si="49"/>
        <v>0.91268730878656612</v>
      </c>
      <c r="N538">
        <f t="shared" ca="1" si="49"/>
        <v>0.95195066147220364</v>
      </c>
      <c r="O538">
        <f t="shared" ca="1" si="45"/>
        <v>5.6356617715046422</v>
      </c>
    </row>
    <row r="539" spans="1:15" x14ac:dyDescent="0.25">
      <c r="A539">
        <f t="shared" si="46"/>
        <v>538</v>
      </c>
      <c r="E539">
        <f t="shared" ca="1" si="48"/>
        <v>0.60680821801788865</v>
      </c>
      <c r="F539">
        <f t="shared" ca="1" si="47"/>
        <v>0.96967066458355411</v>
      </c>
      <c r="G539">
        <f t="shared" ca="1" si="47"/>
        <v>8.3838915038140893E-2</v>
      </c>
      <c r="H539">
        <f t="shared" ca="1" si="47"/>
        <v>6.780803881506714E-2</v>
      </c>
      <c r="I539">
        <f t="shared" ca="1" si="47"/>
        <v>0.5316700991899872</v>
      </c>
      <c r="J539">
        <f t="shared" ca="1" si="47"/>
        <v>0.66088966489100054</v>
      </c>
      <c r="K539">
        <f t="shared" ca="1" si="47"/>
        <v>0.37140591256404776</v>
      </c>
      <c r="L539">
        <f t="shared" ca="1" si="47"/>
        <v>0.42868624257192778</v>
      </c>
      <c r="M539">
        <f t="shared" ca="1" si="49"/>
        <v>0.26095695782325901</v>
      </c>
      <c r="N539">
        <f t="shared" ca="1" si="49"/>
        <v>0.18013637055475251</v>
      </c>
      <c r="O539">
        <f t="shared" ca="1" si="45"/>
        <v>4.1618710840496256</v>
      </c>
    </row>
    <row r="540" spans="1:15" x14ac:dyDescent="0.25">
      <c r="A540">
        <f t="shared" si="46"/>
        <v>539</v>
      </c>
      <c r="E540">
        <f t="shared" ca="1" si="48"/>
        <v>0.3816930548267653</v>
      </c>
      <c r="F540">
        <f t="shared" ca="1" si="47"/>
        <v>0.49301262896904618</v>
      </c>
      <c r="G540">
        <f t="shared" ca="1" si="47"/>
        <v>0.72000521801707984</v>
      </c>
      <c r="H540">
        <f t="shared" ca="1" si="47"/>
        <v>3.7636826980736338E-2</v>
      </c>
      <c r="I540">
        <f t="shared" ca="1" si="47"/>
        <v>0.36759977637488817</v>
      </c>
      <c r="J540">
        <f t="shared" ca="1" si="47"/>
        <v>0.59278818358307916</v>
      </c>
      <c r="K540">
        <f t="shared" ca="1" si="47"/>
        <v>0.93643308976709549</v>
      </c>
      <c r="L540">
        <f t="shared" ca="1" si="47"/>
        <v>0.49630512605316879</v>
      </c>
      <c r="M540">
        <f t="shared" ca="1" si="49"/>
        <v>0.99858425512329374</v>
      </c>
      <c r="N540">
        <f t="shared" ca="1" si="49"/>
        <v>0.31392807220404584</v>
      </c>
      <c r="O540">
        <f t="shared" ca="1" si="45"/>
        <v>5.3379862318991993</v>
      </c>
    </row>
    <row r="541" spans="1:15" x14ac:dyDescent="0.25">
      <c r="A541">
        <f t="shared" si="46"/>
        <v>540</v>
      </c>
      <c r="E541">
        <f t="shared" ca="1" si="48"/>
        <v>0.49571119614688131</v>
      </c>
      <c r="F541">
        <f t="shared" ca="1" si="47"/>
        <v>0.55996414394545801</v>
      </c>
      <c r="G541">
        <f t="shared" ca="1" si="47"/>
        <v>0.59926886772456045</v>
      </c>
      <c r="H541">
        <f t="shared" ca="1" si="47"/>
        <v>0.46206259740214439</v>
      </c>
      <c r="I541">
        <f t="shared" ca="1" si="47"/>
        <v>0.73839729334843107</v>
      </c>
      <c r="J541">
        <f t="shared" ca="1" si="47"/>
        <v>8.4962546232062564E-2</v>
      </c>
      <c r="K541">
        <f t="shared" ca="1" si="47"/>
        <v>0.87015357178399944</v>
      </c>
      <c r="L541">
        <f t="shared" ca="1" si="47"/>
        <v>0.47034045198766516</v>
      </c>
      <c r="M541">
        <f t="shared" ca="1" si="49"/>
        <v>0.41909146470773606</v>
      </c>
      <c r="N541">
        <f t="shared" ca="1" si="49"/>
        <v>5.1552517000512887E-2</v>
      </c>
      <c r="O541">
        <f t="shared" ca="1" si="45"/>
        <v>4.7515046502794513</v>
      </c>
    </row>
    <row r="542" spans="1:15" x14ac:dyDescent="0.25">
      <c r="A542">
        <f t="shared" si="46"/>
        <v>541</v>
      </c>
      <c r="E542">
        <f t="shared" ca="1" si="48"/>
        <v>0.46309788482269987</v>
      </c>
      <c r="F542">
        <f t="shared" ca="1" si="47"/>
        <v>0.5555810015771363</v>
      </c>
      <c r="G542">
        <f t="shared" ca="1" si="47"/>
        <v>0.41970277530664046</v>
      </c>
      <c r="H542">
        <f t="shared" ca="1" si="47"/>
        <v>0.34444545589103392</v>
      </c>
      <c r="I542">
        <f t="shared" ca="1" si="47"/>
        <v>0.53390375131418744</v>
      </c>
      <c r="J542">
        <f t="shared" ca="1" si="47"/>
        <v>0.52520941787565456</v>
      </c>
      <c r="K542">
        <f t="shared" ca="1" si="47"/>
        <v>0.60239604977133421</v>
      </c>
      <c r="L542">
        <f t="shared" ca="1" si="47"/>
        <v>0.90036569373121311</v>
      </c>
      <c r="M542">
        <f t="shared" ca="1" si="49"/>
        <v>2.9068808727981565E-2</v>
      </c>
      <c r="N542">
        <f t="shared" ca="1" si="49"/>
        <v>0.32693958323932715</v>
      </c>
      <c r="O542">
        <f t="shared" ca="1" si="45"/>
        <v>4.7007104222572087</v>
      </c>
    </row>
    <row r="543" spans="1:15" x14ac:dyDescent="0.25">
      <c r="A543">
        <f t="shared" si="46"/>
        <v>542</v>
      </c>
      <c r="E543">
        <f t="shared" ca="1" si="48"/>
        <v>0.38172026803235481</v>
      </c>
      <c r="F543">
        <f t="shared" ca="1" si="47"/>
        <v>0.34161125202576292</v>
      </c>
      <c r="G543">
        <f t="shared" ca="1" si="47"/>
        <v>0.86852132879071664</v>
      </c>
      <c r="H543">
        <f t="shared" ca="1" si="47"/>
        <v>2.9657198552083153E-2</v>
      </c>
      <c r="I543">
        <f t="shared" ca="1" si="47"/>
        <v>0.92638046652338846</v>
      </c>
      <c r="J543">
        <f t="shared" ca="1" si="47"/>
        <v>0.94236780599023817</v>
      </c>
      <c r="K543">
        <f t="shared" ca="1" si="47"/>
        <v>0.23992002167976856</v>
      </c>
      <c r="L543">
        <f t="shared" ca="1" si="47"/>
        <v>0.75513727079826132</v>
      </c>
      <c r="M543">
        <f t="shared" ca="1" si="49"/>
        <v>0.82044375354818699</v>
      </c>
      <c r="N543">
        <f t="shared" ca="1" si="49"/>
        <v>1.0374521800641912E-2</v>
      </c>
      <c r="O543">
        <f t="shared" ca="1" si="45"/>
        <v>5.3161338877414028</v>
      </c>
    </row>
    <row r="544" spans="1:15" x14ac:dyDescent="0.25">
      <c r="A544">
        <f t="shared" si="46"/>
        <v>543</v>
      </c>
      <c r="E544">
        <f t="shared" ca="1" si="48"/>
        <v>0.78547680641862083</v>
      </c>
      <c r="F544">
        <f t="shared" ca="1" si="47"/>
        <v>0.72275298517486131</v>
      </c>
      <c r="G544">
        <f t="shared" ca="1" si="47"/>
        <v>0.92090640618887609</v>
      </c>
      <c r="H544">
        <f t="shared" ca="1" si="47"/>
        <v>0.59306536287267109</v>
      </c>
      <c r="I544">
        <f t="shared" ca="1" si="47"/>
        <v>0.34571324788650881</v>
      </c>
      <c r="J544">
        <f t="shared" ca="1" si="47"/>
        <v>0.92487470394646398</v>
      </c>
      <c r="K544">
        <f t="shared" ca="1" si="47"/>
        <v>0.59571937335346692</v>
      </c>
      <c r="L544">
        <f t="shared" ca="1" si="47"/>
        <v>0.21919136041832143</v>
      </c>
      <c r="M544">
        <f t="shared" ca="1" si="49"/>
        <v>0.66328212194563285</v>
      </c>
      <c r="N544">
        <f t="shared" ca="1" si="49"/>
        <v>6.7966340120061197E-2</v>
      </c>
      <c r="O544">
        <f t="shared" ca="1" si="45"/>
        <v>5.8389487083254847</v>
      </c>
    </row>
    <row r="545" spans="1:15" x14ac:dyDescent="0.25">
      <c r="A545">
        <f t="shared" si="46"/>
        <v>544</v>
      </c>
      <c r="E545">
        <f t="shared" ca="1" si="48"/>
        <v>0.78544341665019224</v>
      </c>
      <c r="F545">
        <f t="shared" ca="1" si="47"/>
        <v>3.933529613630582E-3</v>
      </c>
      <c r="G545">
        <f t="shared" ca="1" si="47"/>
        <v>0.34417164412378587</v>
      </c>
      <c r="H545">
        <f t="shared" ca="1" si="47"/>
        <v>0.23328023401633113</v>
      </c>
      <c r="I545">
        <f t="shared" ca="1" si="47"/>
        <v>0.26646020628629674</v>
      </c>
      <c r="J545">
        <f t="shared" ca="1" si="47"/>
        <v>0.99532076630416966</v>
      </c>
      <c r="K545">
        <f t="shared" ca="1" si="47"/>
        <v>0.4773109176997582</v>
      </c>
      <c r="L545">
        <f t="shared" ca="1" si="47"/>
        <v>0.18684272842057659</v>
      </c>
      <c r="M545">
        <f t="shared" ca="1" si="49"/>
        <v>0.13590218618552574</v>
      </c>
      <c r="N545">
        <f t="shared" ca="1" si="49"/>
        <v>0.19230285171875894</v>
      </c>
      <c r="O545">
        <f t="shared" ca="1" si="45"/>
        <v>3.6209684810190259</v>
      </c>
    </row>
    <row r="546" spans="1:15" x14ac:dyDescent="0.25">
      <c r="A546">
        <f t="shared" si="46"/>
        <v>545</v>
      </c>
      <c r="E546">
        <f t="shared" ca="1" si="48"/>
        <v>0.84081099225590583</v>
      </c>
      <c r="F546">
        <f t="shared" ca="1" si="47"/>
        <v>0.83151307964465571</v>
      </c>
      <c r="G546">
        <f t="shared" ca="1" si="47"/>
        <v>0.44728290449246455</v>
      </c>
      <c r="H546">
        <f t="shared" ca="1" si="47"/>
        <v>0.99704004028714077</v>
      </c>
      <c r="I546">
        <f t="shared" ca="1" si="47"/>
        <v>0.22570958016778286</v>
      </c>
      <c r="J546">
        <f t="shared" ca="1" si="47"/>
        <v>0.32345809571506745</v>
      </c>
      <c r="K546">
        <f t="shared" ca="1" si="47"/>
        <v>0.19721036981654627</v>
      </c>
      <c r="L546">
        <f t="shared" ca="1" si="47"/>
        <v>0.8323710883114277</v>
      </c>
      <c r="M546">
        <f t="shared" ca="1" si="49"/>
        <v>0.20559042845490916</v>
      </c>
      <c r="N546">
        <f t="shared" ca="1" si="49"/>
        <v>0.34756358061330583</v>
      </c>
      <c r="O546">
        <f t="shared" ca="1" si="45"/>
        <v>5.2485501597592057</v>
      </c>
    </row>
    <row r="547" spans="1:15" x14ac:dyDescent="0.25">
      <c r="A547">
        <f t="shared" si="46"/>
        <v>546</v>
      </c>
      <c r="E547">
        <f t="shared" ca="1" si="48"/>
        <v>0.37887691654986499</v>
      </c>
      <c r="F547">
        <f t="shared" ca="1" si="47"/>
        <v>0.11607239878065778</v>
      </c>
      <c r="G547">
        <f t="shared" ca="1" si="47"/>
        <v>1.1819853754646781E-2</v>
      </c>
      <c r="H547">
        <f t="shared" ca="1" si="47"/>
        <v>0.41187539948803908</v>
      </c>
      <c r="I547">
        <f t="shared" ca="1" si="47"/>
        <v>0.66521989513254631</v>
      </c>
      <c r="J547">
        <f t="shared" ca="1" si="47"/>
        <v>6.274603451017946E-2</v>
      </c>
      <c r="K547">
        <f t="shared" ca="1" si="47"/>
        <v>0.40395293990206871</v>
      </c>
      <c r="L547">
        <f t="shared" ca="1" si="47"/>
        <v>0.97640071166787956</v>
      </c>
      <c r="M547">
        <f t="shared" ca="1" si="49"/>
        <v>0.21791260139008217</v>
      </c>
      <c r="N547">
        <f t="shared" ca="1" si="49"/>
        <v>0.74177450732719696</v>
      </c>
      <c r="O547">
        <f t="shared" ca="1" si="45"/>
        <v>3.9866512585031617</v>
      </c>
    </row>
    <row r="548" spans="1:15" x14ac:dyDescent="0.25">
      <c r="A548">
        <f t="shared" si="46"/>
        <v>547</v>
      </c>
      <c r="E548">
        <f t="shared" ca="1" si="48"/>
        <v>9.8325618968916562E-2</v>
      </c>
      <c r="F548">
        <f t="shared" ca="1" si="47"/>
        <v>2.1808089031778555E-2</v>
      </c>
      <c r="G548">
        <f t="shared" ca="1" si="47"/>
        <v>6.2550212130273675E-2</v>
      </c>
      <c r="H548">
        <f t="shared" ca="1" si="47"/>
        <v>0.86083162375882682</v>
      </c>
      <c r="I548">
        <f t="shared" ca="1" si="47"/>
        <v>2.2305914719618958E-2</v>
      </c>
      <c r="J548">
        <f t="shared" ca="1" si="47"/>
        <v>0.46438537843034811</v>
      </c>
      <c r="K548">
        <f t="shared" ca="1" si="47"/>
        <v>0.19823847750416723</v>
      </c>
      <c r="L548">
        <f t="shared" ca="1" si="47"/>
        <v>0.1721947718240332</v>
      </c>
      <c r="M548">
        <f t="shared" ca="1" si="49"/>
        <v>8.9619434854580016E-2</v>
      </c>
      <c r="N548">
        <f t="shared" ca="1" si="49"/>
        <v>5.8444488842052111E-3</v>
      </c>
      <c r="O548">
        <f t="shared" ca="1" si="45"/>
        <v>1.9961039701067484</v>
      </c>
    </row>
    <row r="549" spans="1:15" x14ac:dyDescent="0.25">
      <c r="A549">
        <f t="shared" si="46"/>
        <v>548</v>
      </c>
      <c r="E549">
        <f t="shared" ca="1" si="48"/>
        <v>0.29270779414297055</v>
      </c>
      <c r="F549">
        <f t="shared" ca="1" si="47"/>
        <v>0.874771642798438</v>
      </c>
      <c r="G549">
        <f t="shared" ca="1" si="47"/>
        <v>0.45547324303382175</v>
      </c>
      <c r="H549">
        <f t="shared" ca="1" si="47"/>
        <v>0.61746820092728594</v>
      </c>
      <c r="I549">
        <f t="shared" ca="1" si="47"/>
        <v>0.92415468217094698</v>
      </c>
      <c r="J549">
        <f t="shared" ca="1" si="47"/>
        <v>0.21762215837666454</v>
      </c>
      <c r="K549">
        <f t="shared" ca="1" si="47"/>
        <v>0.10255238379421994</v>
      </c>
      <c r="L549">
        <f t="shared" ca="1" si="47"/>
        <v>0.25926160842401358</v>
      </c>
      <c r="M549">
        <f t="shared" ca="1" si="49"/>
        <v>0.70844191216249175</v>
      </c>
      <c r="N549">
        <f t="shared" ca="1" si="49"/>
        <v>9.8057786569607175E-2</v>
      </c>
      <c r="O549">
        <f t="shared" ca="1" si="45"/>
        <v>4.5505114124004606</v>
      </c>
    </row>
    <row r="550" spans="1:15" x14ac:dyDescent="0.25">
      <c r="A550">
        <f t="shared" si="46"/>
        <v>549</v>
      </c>
      <c r="E550">
        <f t="shared" ca="1" si="48"/>
        <v>0.2249275407118434</v>
      </c>
      <c r="F550">
        <f t="shared" ca="1" si="47"/>
        <v>0.85418420850618137</v>
      </c>
      <c r="G550">
        <f t="shared" ca="1" si="47"/>
        <v>0.40199458348272732</v>
      </c>
      <c r="H550">
        <f t="shared" ca="1" si="47"/>
        <v>0.96160779194048729</v>
      </c>
      <c r="I550">
        <f t="shared" ca="1" si="47"/>
        <v>0.77983454279989217</v>
      </c>
      <c r="J550">
        <f t="shared" ca="1" si="47"/>
        <v>0.71869698579749031</v>
      </c>
      <c r="K550">
        <f t="shared" ca="1" si="47"/>
        <v>0.35396913669250651</v>
      </c>
      <c r="L550">
        <f t="shared" ca="1" si="47"/>
        <v>0.39954097256439536</v>
      </c>
      <c r="M550">
        <f t="shared" ca="1" si="49"/>
        <v>7.5808805858115891E-2</v>
      </c>
      <c r="N550">
        <f t="shared" ca="1" si="49"/>
        <v>7.8630614841772473E-2</v>
      </c>
      <c r="O550">
        <f t="shared" ca="1" si="45"/>
        <v>4.8491951831954117</v>
      </c>
    </row>
    <row r="551" spans="1:15" x14ac:dyDescent="0.25">
      <c r="A551">
        <f t="shared" si="46"/>
        <v>550</v>
      </c>
      <c r="E551">
        <f t="shared" ca="1" si="48"/>
        <v>0.61640688964932089</v>
      </c>
      <c r="F551">
        <f t="shared" ca="1" si="47"/>
        <v>0.30336141441827458</v>
      </c>
      <c r="G551">
        <f t="shared" ca="1" si="47"/>
        <v>0.47674729639305979</v>
      </c>
      <c r="H551">
        <f t="shared" ca="1" si="47"/>
        <v>0.23757980946168378</v>
      </c>
      <c r="I551">
        <f t="shared" ca="1" si="47"/>
        <v>0.78945319545380643</v>
      </c>
      <c r="J551">
        <f t="shared" ca="1" si="47"/>
        <v>0.65239713383359388</v>
      </c>
      <c r="K551">
        <f t="shared" ca="1" si="47"/>
        <v>0.48523277640816131</v>
      </c>
      <c r="L551">
        <f t="shared" ca="1" si="47"/>
        <v>0.53833273390513192</v>
      </c>
      <c r="M551">
        <f t="shared" ca="1" si="49"/>
        <v>0.56728891300681472</v>
      </c>
      <c r="N551">
        <f t="shared" ca="1" si="49"/>
        <v>7.1630037472355412E-2</v>
      </c>
      <c r="O551">
        <f t="shared" ca="1" si="45"/>
        <v>4.7384302000022034</v>
      </c>
    </row>
    <row r="552" spans="1:15" x14ac:dyDescent="0.25">
      <c r="A552">
        <f t="shared" si="46"/>
        <v>551</v>
      </c>
      <c r="E552">
        <f t="shared" ca="1" si="48"/>
        <v>0.74776534968635677</v>
      </c>
      <c r="F552">
        <f t="shared" ca="1" si="47"/>
        <v>0.78069070928681439</v>
      </c>
      <c r="G552">
        <f t="shared" ca="1" si="47"/>
        <v>0.30366877673312975</v>
      </c>
      <c r="H552">
        <f t="shared" ca="1" si="47"/>
        <v>5.8566707384287819E-2</v>
      </c>
      <c r="I552">
        <f t="shared" ca="1" si="47"/>
        <v>0.28382023607680906</v>
      </c>
      <c r="J552">
        <f t="shared" ca="1" si="47"/>
        <v>0.47493721497172059</v>
      </c>
      <c r="K552">
        <f t="shared" ca="1" si="47"/>
        <v>0.49705548689023471</v>
      </c>
      <c r="L552">
        <f t="shared" ca="1" si="47"/>
        <v>0.34223270330745692</v>
      </c>
      <c r="M552">
        <f t="shared" ca="1" si="49"/>
        <v>0.3232946871086303</v>
      </c>
      <c r="N552">
        <f t="shared" ca="1" si="49"/>
        <v>0.5981995336912459</v>
      </c>
      <c r="O552">
        <f t="shared" ca="1" si="45"/>
        <v>4.4102314051366864</v>
      </c>
    </row>
    <row r="553" spans="1:15" x14ac:dyDescent="0.25">
      <c r="A553">
        <f t="shared" si="46"/>
        <v>552</v>
      </c>
      <c r="E553">
        <f t="shared" ca="1" si="48"/>
        <v>0.64529453156870442</v>
      </c>
      <c r="F553">
        <f t="shared" ca="1" si="47"/>
        <v>0.25454328476142696</v>
      </c>
      <c r="G553">
        <f t="shared" ca="1" si="47"/>
        <v>0.91786090290278111</v>
      </c>
      <c r="H553">
        <f t="shared" ca="1" si="47"/>
        <v>0.51823642111767843</v>
      </c>
      <c r="I553">
        <f t="shared" ca="1" si="47"/>
        <v>0.7435020513504792</v>
      </c>
      <c r="J553">
        <f t="shared" ca="1" si="47"/>
        <v>0.57922946689293242</v>
      </c>
      <c r="K553">
        <f t="shared" ca="1" si="47"/>
        <v>0.4585549886447412</v>
      </c>
      <c r="L553">
        <f t="shared" ca="1" si="47"/>
        <v>0.54817772382167806</v>
      </c>
      <c r="M553">
        <f t="shared" ca="1" si="49"/>
        <v>0.62493917038684643</v>
      </c>
      <c r="N553">
        <f t="shared" ca="1" si="49"/>
        <v>0.72340418379877769</v>
      </c>
      <c r="O553">
        <f t="shared" ca="1" si="45"/>
        <v>6.013742725246046</v>
      </c>
    </row>
    <row r="554" spans="1:15" x14ac:dyDescent="0.25">
      <c r="A554">
        <f t="shared" si="46"/>
        <v>553</v>
      </c>
      <c r="E554">
        <f t="shared" ca="1" si="48"/>
        <v>0.98249870558502339</v>
      </c>
      <c r="F554">
        <f t="shared" ca="1" si="47"/>
        <v>0.12490940087893121</v>
      </c>
      <c r="G554">
        <f t="shared" ca="1" si="47"/>
        <v>0.36591969837187999</v>
      </c>
      <c r="H554">
        <f t="shared" ca="1" si="47"/>
        <v>0.91496387001409119</v>
      </c>
      <c r="I554">
        <f t="shared" ca="1" si="47"/>
        <v>0.82499050676464059</v>
      </c>
      <c r="J554">
        <f t="shared" ca="1" si="47"/>
        <v>0.90848579594663859</v>
      </c>
      <c r="K554">
        <f t="shared" ca="1" si="47"/>
        <v>0.27625576143499242</v>
      </c>
      <c r="L554">
        <f t="shared" ca="1" si="47"/>
        <v>0.61664839119444204</v>
      </c>
      <c r="M554">
        <f t="shared" ca="1" si="49"/>
        <v>0.80731976584829102</v>
      </c>
      <c r="N554">
        <f t="shared" ca="1" si="49"/>
        <v>0.86832596785664473</v>
      </c>
      <c r="O554">
        <f t="shared" ca="1" si="45"/>
        <v>6.6903178638955758</v>
      </c>
    </row>
    <row r="555" spans="1:15" x14ac:dyDescent="0.25">
      <c r="A555">
        <f t="shared" si="46"/>
        <v>554</v>
      </c>
      <c r="E555">
        <f t="shared" ca="1" si="48"/>
        <v>0.95376772569420443</v>
      </c>
      <c r="F555">
        <f t="shared" ca="1" si="47"/>
        <v>0.80050906164530367</v>
      </c>
      <c r="G555">
        <f t="shared" ca="1" si="47"/>
        <v>0.7200750057535894</v>
      </c>
      <c r="H555">
        <f t="shared" ca="1" si="47"/>
        <v>0.28297774985046775</v>
      </c>
      <c r="I555">
        <f t="shared" ca="1" si="47"/>
        <v>6.5766303487835298E-3</v>
      </c>
      <c r="J555">
        <f t="shared" ca="1" si="47"/>
        <v>0.99001397777428479</v>
      </c>
      <c r="K555">
        <f t="shared" ca="1" si="47"/>
        <v>0.87197671838819901</v>
      </c>
      <c r="L555">
        <f t="shared" ca="1" si="47"/>
        <v>0.21188779423629778</v>
      </c>
      <c r="M555">
        <f t="shared" ca="1" si="49"/>
        <v>0.25400061516418215</v>
      </c>
      <c r="N555">
        <f t="shared" ca="1" si="49"/>
        <v>0.85810597874761185</v>
      </c>
      <c r="O555">
        <f t="shared" ca="1" si="45"/>
        <v>5.9498912576029248</v>
      </c>
    </row>
    <row r="556" spans="1:15" x14ac:dyDescent="0.25">
      <c r="A556">
        <f t="shared" si="46"/>
        <v>555</v>
      </c>
      <c r="E556">
        <f t="shared" ca="1" si="48"/>
        <v>0.51606976427949947</v>
      </c>
      <c r="F556">
        <f t="shared" ca="1" si="47"/>
        <v>0.50906451454503199</v>
      </c>
      <c r="G556">
        <f t="shared" ca="1" si="47"/>
        <v>0.56420228659260074</v>
      </c>
      <c r="H556">
        <f t="shared" ca="1" si="47"/>
        <v>0.61565786826183866</v>
      </c>
      <c r="I556">
        <f t="shared" ca="1" si="47"/>
        <v>0.75025614943045094</v>
      </c>
      <c r="J556">
        <f t="shared" ca="1" si="47"/>
        <v>0.20862194885546581</v>
      </c>
      <c r="K556">
        <f t="shared" ca="1" si="47"/>
        <v>0.22620571044509175</v>
      </c>
      <c r="L556">
        <f t="shared" ca="1" si="47"/>
        <v>0.63077331033288986</v>
      </c>
      <c r="M556">
        <f t="shared" ca="1" si="49"/>
        <v>0.1870997381459617</v>
      </c>
      <c r="N556">
        <f t="shared" ca="1" si="49"/>
        <v>0.96314656859294956</v>
      </c>
      <c r="O556">
        <f t="shared" ca="1" si="45"/>
        <v>5.1710978594817805</v>
      </c>
    </row>
    <row r="557" spans="1:15" x14ac:dyDescent="0.25">
      <c r="A557">
        <f t="shared" si="46"/>
        <v>556</v>
      </c>
      <c r="E557">
        <f t="shared" ca="1" si="48"/>
        <v>0.70004698333996473</v>
      </c>
      <c r="F557">
        <f t="shared" ca="1" si="47"/>
        <v>0.67996015910909124</v>
      </c>
      <c r="G557">
        <f t="shared" ca="1" si="47"/>
        <v>0.4091166917526583</v>
      </c>
      <c r="H557">
        <f t="shared" ca="1" si="47"/>
        <v>0.9112357387375003</v>
      </c>
      <c r="I557">
        <f t="shared" ca="1" si="47"/>
        <v>0.70668777867087884</v>
      </c>
      <c r="J557">
        <f t="shared" ca="1" si="47"/>
        <v>0.7389307247676018</v>
      </c>
      <c r="K557">
        <f t="shared" ca="1" si="47"/>
        <v>0.55320524635695811</v>
      </c>
      <c r="L557">
        <f t="shared" ca="1" si="47"/>
        <v>0.54447235733017862</v>
      </c>
      <c r="M557">
        <f t="shared" ca="1" si="49"/>
        <v>0.54067388684898476</v>
      </c>
      <c r="N557">
        <f t="shared" ca="1" si="49"/>
        <v>0.96556513607505667</v>
      </c>
      <c r="O557">
        <f t="shared" ca="1" si="45"/>
        <v>6.7498947029888736</v>
      </c>
    </row>
    <row r="558" spans="1:15" x14ac:dyDescent="0.25">
      <c r="A558">
        <f t="shared" si="46"/>
        <v>557</v>
      </c>
      <c r="E558">
        <f t="shared" ca="1" si="48"/>
        <v>0.98985994782084774</v>
      </c>
      <c r="F558">
        <f t="shared" ca="1" si="47"/>
        <v>0.41205927826112265</v>
      </c>
      <c r="G558">
        <f t="shared" ca="1" si="47"/>
        <v>0.37090858762732526</v>
      </c>
      <c r="H558">
        <f t="shared" ca="1" si="47"/>
        <v>0.92050948294721535</v>
      </c>
      <c r="I558">
        <f t="shared" ca="1" si="47"/>
        <v>0.53037497044381754</v>
      </c>
      <c r="J558">
        <f t="shared" ca="1" si="47"/>
        <v>0.19572634432902647</v>
      </c>
      <c r="K558">
        <f t="shared" ca="1" si="47"/>
        <v>0.23474160893303575</v>
      </c>
      <c r="L558">
        <f t="shared" ca="1" si="47"/>
        <v>0.80366753860650331</v>
      </c>
      <c r="M558">
        <f t="shared" ca="1" si="49"/>
        <v>1.5886065750474132E-2</v>
      </c>
      <c r="N558">
        <f t="shared" ca="1" si="49"/>
        <v>0.82942274527559479</v>
      </c>
      <c r="O558">
        <f t="shared" ca="1" si="45"/>
        <v>5.3031565699949637</v>
      </c>
    </row>
    <row r="559" spans="1:15" x14ac:dyDescent="0.25">
      <c r="A559">
        <f t="shared" si="46"/>
        <v>558</v>
      </c>
      <c r="E559">
        <f t="shared" ca="1" si="48"/>
        <v>0.2778984407655597</v>
      </c>
      <c r="F559">
        <f t="shared" ca="1" si="47"/>
        <v>0.35660345750180367</v>
      </c>
      <c r="G559">
        <f t="shared" ca="1" si="47"/>
        <v>0.55966325604647182</v>
      </c>
      <c r="H559">
        <f t="shared" ca="1" si="47"/>
        <v>0.752290320144678</v>
      </c>
      <c r="I559">
        <f t="shared" ca="1" si="47"/>
        <v>0.75489162903968743</v>
      </c>
      <c r="J559">
        <f t="shared" ca="1" si="47"/>
        <v>0.33152325775924052</v>
      </c>
      <c r="K559">
        <f t="shared" ca="1" si="47"/>
        <v>0.71476176789275525</v>
      </c>
      <c r="L559">
        <f t="shared" ca="1" si="47"/>
        <v>0.32745986390796589</v>
      </c>
      <c r="M559">
        <f t="shared" ca="1" si="49"/>
        <v>0.12142841826149009</v>
      </c>
      <c r="N559">
        <f t="shared" ca="1" si="49"/>
        <v>0.95796006591137317</v>
      </c>
      <c r="O559">
        <f t="shared" ca="1" si="45"/>
        <v>5.1544804772310258</v>
      </c>
    </row>
    <row r="560" spans="1:15" x14ac:dyDescent="0.25">
      <c r="A560">
        <f t="shared" si="46"/>
        <v>559</v>
      </c>
      <c r="E560">
        <f t="shared" ca="1" si="48"/>
        <v>0.49186269858661591</v>
      </c>
      <c r="F560">
        <f t="shared" ca="1" si="47"/>
        <v>0.74880235994953415</v>
      </c>
      <c r="G560">
        <f t="shared" ca="1" si="47"/>
        <v>0.55964001766221894</v>
      </c>
      <c r="H560">
        <f t="shared" ca="1" si="47"/>
        <v>0.77039437746003381</v>
      </c>
      <c r="I560">
        <f t="shared" ca="1" si="47"/>
        <v>6.7799321128645174E-2</v>
      </c>
      <c r="J560">
        <f t="shared" ca="1" si="47"/>
        <v>0.24846855064970597</v>
      </c>
      <c r="K560">
        <f t="shared" ca="1" si="47"/>
        <v>0.55066441473001293</v>
      </c>
      <c r="L560">
        <f t="shared" ca="1" si="47"/>
        <v>6.72503043332634E-2</v>
      </c>
      <c r="M560">
        <f t="shared" ca="1" si="49"/>
        <v>0.48680183497670504</v>
      </c>
      <c r="N560">
        <f t="shared" ca="1" si="49"/>
        <v>0.36083922045040728</v>
      </c>
      <c r="O560">
        <f t="shared" ca="1" si="45"/>
        <v>4.3525230999271427</v>
      </c>
    </row>
    <row r="561" spans="1:15" x14ac:dyDescent="0.25">
      <c r="A561">
        <f t="shared" si="46"/>
        <v>560</v>
      </c>
      <c r="E561">
        <f t="shared" ca="1" si="48"/>
        <v>0.47475008005070107</v>
      </c>
      <c r="F561">
        <f t="shared" ca="1" si="47"/>
        <v>0.38065588686331664</v>
      </c>
      <c r="G561">
        <f t="shared" ca="1" si="47"/>
        <v>0.69013271637728202</v>
      </c>
      <c r="H561">
        <f t="shared" ca="1" si="47"/>
        <v>0.1079408009801377</v>
      </c>
      <c r="I561">
        <f t="shared" ca="1" si="47"/>
        <v>1.8135317288719088E-2</v>
      </c>
      <c r="J561">
        <f t="shared" ca="1" si="47"/>
        <v>0.32556182236384235</v>
      </c>
      <c r="K561">
        <f t="shared" ca="1" si="47"/>
        <v>0.58965397284273879</v>
      </c>
      <c r="L561">
        <f t="shared" ca="1" si="47"/>
        <v>0.53293551966925523</v>
      </c>
      <c r="M561">
        <f t="shared" ca="1" si="49"/>
        <v>0.62790926082310983</v>
      </c>
      <c r="N561">
        <f t="shared" ca="1" si="49"/>
        <v>0.43723639970005479</v>
      </c>
      <c r="O561">
        <f t="shared" ca="1" si="45"/>
        <v>4.1849117769591571</v>
      </c>
    </row>
    <row r="562" spans="1:15" x14ac:dyDescent="0.25">
      <c r="A562">
        <f t="shared" si="46"/>
        <v>561</v>
      </c>
      <c r="E562">
        <f t="shared" ca="1" si="48"/>
        <v>0.46126477336322036</v>
      </c>
      <c r="F562">
        <f t="shared" ca="1" si="47"/>
        <v>0.67164038899333067</v>
      </c>
      <c r="G562">
        <f t="shared" ca="1" si="47"/>
        <v>0.22239439103881542</v>
      </c>
      <c r="H562">
        <f t="shared" ca="1" si="47"/>
        <v>0.9037358075230586</v>
      </c>
      <c r="I562">
        <f t="shared" ca="1" si="47"/>
        <v>0.43617498712573222</v>
      </c>
      <c r="J562">
        <f t="shared" ca="1" si="47"/>
        <v>0.49828089473090564</v>
      </c>
      <c r="K562">
        <f t="shared" ca="1" si="47"/>
        <v>6.1938584250869733E-2</v>
      </c>
      <c r="L562">
        <f t="shared" ca="1" si="47"/>
        <v>0.65627546208025456</v>
      </c>
      <c r="M562">
        <f t="shared" ca="1" si="49"/>
        <v>0.90615396195912168</v>
      </c>
      <c r="N562">
        <f t="shared" ca="1" si="49"/>
        <v>0.80612364278851767</v>
      </c>
      <c r="O562">
        <f t="shared" ca="1" si="45"/>
        <v>5.6239828938538263</v>
      </c>
    </row>
    <row r="563" spans="1:15" x14ac:dyDescent="0.25">
      <c r="A563">
        <f t="shared" si="46"/>
        <v>562</v>
      </c>
      <c r="E563">
        <f t="shared" ca="1" si="48"/>
        <v>0.47473778265758126</v>
      </c>
      <c r="F563">
        <f t="shared" ca="1" si="47"/>
        <v>6.6749362062536455E-2</v>
      </c>
      <c r="G563">
        <f t="shared" ca="1" si="47"/>
        <v>0.64291180398164283</v>
      </c>
      <c r="H563">
        <f t="shared" ca="1" si="47"/>
        <v>0.36258737923914808</v>
      </c>
      <c r="I563">
        <f t="shared" ca="1" si="47"/>
        <v>0.75011420621477765</v>
      </c>
      <c r="J563">
        <f t="shared" ca="1" si="47"/>
        <v>0.93792407814414946</v>
      </c>
      <c r="K563">
        <f t="shared" ca="1" si="47"/>
        <v>0.56912101662415637</v>
      </c>
      <c r="L563">
        <f t="shared" ca="1" si="47"/>
        <v>0.20092480961623216</v>
      </c>
      <c r="M563">
        <f t="shared" ca="1" si="49"/>
        <v>0.15650435044531952</v>
      </c>
      <c r="N563">
        <f t="shared" ca="1" si="49"/>
        <v>0.80883285634642765</v>
      </c>
      <c r="O563">
        <f t="shared" ca="1" si="45"/>
        <v>4.9704076453319717</v>
      </c>
    </row>
    <row r="564" spans="1:15" x14ac:dyDescent="0.25">
      <c r="A564">
        <f t="shared" si="46"/>
        <v>563</v>
      </c>
      <c r="E564">
        <f t="shared" ca="1" si="48"/>
        <v>0.26552082309787317</v>
      </c>
      <c r="F564">
        <f t="shared" ca="1" si="47"/>
        <v>0.57841310690358927</v>
      </c>
      <c r="G564">
        <f t="shared" ca="1" si="47"/>
        <v>0.69319624594588491</v>
      </c>
      <c r="H564">
        <f t="shared" ref="F564:L600" ca="1" si="50">RAND()</f>
        <v>0.11601646371770125</v>
      </c>
      <c r="I564">
        <f t="shared" ca="1" si="50"/>
        <v>0.81272904229866438</v>
      </c>
      <c r="J564">
        <f t="shared" ca="1" si="50"/>
        <v>0.20626837746231219</v>
      </c>
      <c r="K564">
        <f t="shared" ca="1" si="50"/>
        <v>0.77549178686730602</v>
      </c>
      <c r="L564">
        <f t="shared" ca="1" si="50"/>
        <v>0.54034327262325754</v>
      </c>
      <c r="M564">
        <f t="shared" ca="1" si="49"/>
        <v>5.0155289620663623E-3</v>
      </c>
      <c r="N564">
        <f t="shared" ca="1" si="49"/>
        <v>2.6819660950833657E-2</v>
      </c>
      <c r="O564">
        <f t="shared" ca="1" si="45"/>
        <v>4.0198143088294884</v>
      </c>
    </row>
    <row r="565" spans="1:15" x14ac:dyDescent="0.25">
      <c r="A565">
        <f t="shared" si="46"/>
        <v>564</v>
      </c>
      <c r="E565">
        <f t="shared" ca="1" si="48"/>
        <v>0.65597185595168261</v>
      </c>
      <c r="F565">
        <f t="shared" ca="1" si="50"/>
        <v>0.1243105730412245</v>
      </c>
      <c r="G565">
        <f t="shared" ca="1" si="50"/>
        <v>0.51469540080950094</v>
      </c>
      <c r="H565">
        <f t="shared" ca="1" si="50"/>
        <v>0.77996077603699732</v>
      </c>
      <c r="I565">
        <f t="shared" ca="1" si="50"/>
        <v>0.33294135412776327</v>
      </c>
      <c r="J565">
        <f t="shared" ca="1" si="50"/>
        <v>0.33350496603638147</v>
      </c>
      <c r="K565">
        <f t="shared" ca="1" si="50"/>
        <v>0.79731422760835335</v>
      </c>
      <c r="L565">
        <f t="shared" ca="1" si="50"/>
        <v>0.17907570285269803</v>
      </c>
      <c r="M565">
        <f t="shared" ca="1" si="49"/>
        <v>0.785423560399654</v>
      </c>
      <c r="N565">
        <f t="shared" ca="1" si="49"/>
        <v>0.11849858003522584</v>
      </c>
      <c r="O565">
        <f t="shared" ca="1" si="45"/>
        <v>4.6216969968994803</v>
      </c>
    </row>
    <row r="566" spans="1:15" x14ac:dyDescent="0.25">
      <c r="A566">
        <f t="shared" si="46"/>
        <v>565</v>
      </c>
      <c r="E566">
        <f t="shared" ca="1" si="48"/>
        <v>0.52591456112165957</v>
      </c>
      <c r="F566">
        <f t="shared" ca="1" si="50"/>
        <v>0.48203732390375464</v>
      </c>
      <c r="G566">
        <f t="shared" ca="1" si="50"/>
        <v>0.83617713636865898</v>
      </c>
      <c r="H566">
        <f t="shared" ca="1" si="50"/>
        <v>0.32535937556810302</v>
      </c>
      <c r="I566">
        <f t="shared" ca="1" si="50"/>
        <v>0.33399233603255896</v>
      </c>
      <c r="J566">
        <f t="shared" ca="1" si="50"/>
        <v>0.12228198244441579</v>
      </c>
      <c r="K566">
        <f t="shared" ca="1" si="50"/>
        <v>0.11993111242266197</v>
      </c>
      <c r="L566">
        <f t="shared" ca="1" si="50"/>
        <v>8.0888519646492463E-2</v>
      </c>
      <c r="M566">
        <f t="shared" ca="1" si="49"/>
        <v>0.27349216480124527</v>
      </c>
      <c r="N566">
        <f t="shared" ca="1" si="49"/>
        <v>0.98358572947492318</v>
      </c>
      <c r="O566">
        <f t="shared" ca="1" si="45"/>
        <v>4.0836602417844734</v>
      </c>
    </row>
    <row r="567" spans="1:15" x14ac:dyDescent="0.25">
      <c r="A567">
        <f t="shared" si="46"/>
        <v>566</v>
      </c>
      <c r="E567">
        <f t="shared" ca="1" si="48"/>
        <v>0.12881706388995517</v>
      </c>
      <c r="F567">
        <f t="shared" ca="1" si="50"/>
        <v>6.9194179941092782E-2</v>
      </c>
      <c r="G567">
        <f t="shared" ca="1" si="50"/>
        <v>0.98543841707224533</v>
      </c>
      <c r="H567">
        <f t="shared" ca="1" si="50"/>
        <v>0.60212988949992086</v>
      </c>
      <c r="I567">
        <f t="shared" ca="1" si="50"/>
        <v>0.97296406542888558</v>
      </c>
      <c r="J567">
        <f t="shared" ca="1" si="50"/>
        <v>0.54476767794561309</v>
      </c>
      <c r="K567">
        <f t="shared" ca="1" si="50"/>
        <v>0.84630638037011741</v>
      </c>
      <c r="L567">
        <f t="shared" ca="1" si="50"/>
        <v>0.50960760386633053</v>
      </c>
      <c r="M567">
        <f t="shared" ca="1" si="49"/>
        <v>0.66896470980934886</v>
      </c>
      <c r="N567">
        <f t="shared" ca="1" si="49"/>
        <v>0.42937551113888373</v>
      </c>
      <c r="O567">
        <f t="shared" ca="1" si="45"/>
        <v>5.7575654989623928</v>
      </c>
    </row>
    <row r="568" spans="1:15" x14ac:dyDescent="0.25">
      <c r="A568">
        <f t="shared" si="46"/>
        <v>567</v>
      </c>
      <c r="E568">
        <f t="shared" ca="1" si="48"/>
        <v>2.6292057995122353E-2</v>
      </c>
      <c r="F568">
        <f t="shared" ca="1" si="50"/>
        <v>0.75212881376669816</v>
      </c>
      <c r="G568">
        <f t="shared" ca="1" si="50"/>
        <v>9.275457650292207E-2</v>
      </c>
      <c r="H568">
        <f t="shared" ca="1" si="50"/>
        <v>0.64377337008353286</v>
      </c>
      <c r="I568">
        <f t="shared" ca="1" si="50"/>
        <v>0.25105179744572592</v>
      </c>
      <c r="J568">
        <f t="shared" ca="1" si="50"/>
        <v>0.51596486444916601</v>
      </c>
      <c r="K568">
        <f t="shared" ca="1" si="50"/>
        <v>0.25482354448327982</v>
      </c>
      <c r="L568">
        <f t="shared" ca="1" si="50"/>
        <v>0.62226074338628368</v>
      </c>
      <c r="M568">
        <f t="shared" ca="1" si="49"/>
        <v>6.6228953074140118E-2</v>
      </c>
      <c r="N568">
        <f t="shared" ca="1" si="49"/>
        <v>2.3884701893575166E-2</v>
      </c>
      <c r="O568">
        <f t="shared" ca="1" si="45"/>
        <v>3.2491634230804456</v>
      </c>
    </row>
    <row r="569" spans="1:15" x14ac:dyDescent="0.25">
      <c r="A569">
        <f t="shared" si="46"/>
        <v>568</v>
      </c>
      <c r="E569">
        <f t="shared" ca="1" si="48"/>
        <v>0.99485836915867498</v>
      </c>
      <c r="F569">
        <f t="shared" ca="1" si="50"/>
        <v>0.81168911632392216</v>
      </c>
      <c r="G569">
        <f t="shared" ca="1" si="50"/>
        <v>0.844000191352688</v>
      </c>
      <c r="H569">
        <f t="shared" ca="1" si="50"/>
        <v>0.32837367724064059</v>
      </c>
      <c r="I569">
        <f t="shared" ca="1" si="50"/>
        <v>0.6969435347752897</v>
      </c>
      <c r="J569">
        <f t="shared" ca="1" si="50"/>
        <v>0.44202939273827802</v>
      </c>
      <c r="K569">
        <f t="shared" ca="1" si="50"/>
        <v>0.11427492122436966</v>
      </c>
      <c r="L569">
        <f t="shared" ca="1" si="50"/>
        <v>0.54241756473461622</v>
      </c>
      <c r="M569">
        <f t="shared" ca="1" si="49"/>
        <v>8.5867441170577763E-2</v>
      </c>
      <c r="N569">
        <f t="shared" ca="1" si="49"/>
        <v>0.68288951508619089</v>
      </c>
      <c r="O569">
        <f t="shared" ca="1" si="45"/>
        <v>5.5433437238052479</v>
      </c>
    </row>
    <row r="570" spans="1:15" x14ac:dyDescent="0.25">
      <c r="A570">
        <f t="shared" si="46"/>
        <v>569</v>
      </c>
      <c r="E570">
        <f t="shared" ca="1" si="48"/>
        <v>8.7370056449341038E-2</v>
      </c>
      <c r="F570">
        <f t="shared" ca="1" si="50"/>
        <v>0.99514750573654254</v>
      </c>
      <c r="G570">
        <f t="shared" ca="1" si="50"/>
        <v>0.53213909894826783</v>
      </c>
      <c r="H570">
        <f t="shared" ca="1" si="50"/>
        <v>0.34717510699508281</v>
      </c>
      <c r="I570">
        <f t="shared" ca="1" si="50"/>
        <v>0.14112119697244363</v>
      </c>
      <c r="J570">
        <f t="shared" ca="1" si="50"/>
        <v>0.55593475122293912</v>
      </c>
      <c r="K570">
        <f t="shared" ca="1" si="50"/>
        <v>0.39169042346553828</v>
      </c>
      <c r="L570">
        <f t="shared" ca="1" si="50"/>
        <v>0.63914259268841789</v>
      </c>
      <c r="M570">
        <f t="shared" ca="1" si="49"/>
        <v>0.57042569611793636</v>
      </c>
      <c r="N570">
        <f t="shared" ca="1" si="49"/>
        <v>0.62057922198644133</v>
      </c>
      <c r="O570">
        <f t="shared" ca="1" si="45"/>
        <v>4.880725650582951</v>
      </c>
    </row>
    <row r="571" spans="1:15" x14ac:dyDescent="0.25">
      <c r="A571">
        <f t="shared" si="46"/>
        <v>570</v>
      </c>
      <c r="E571">
        <f t="shared" ca="1" si="48"/>
        <v>0.64558607119917222</v>
      </c>
      <c r="F571">
        <f t="shared" ca="1" si="50"/>
        <v>0.70784196967560609</v>
      </c>
      <c r="G571">
        <f t="shared" ca="1" si="50"/>
        <v>9.0636347322658017E-2</v>
      </c>
      <c r="H571">
        <f t="shared" ca="1" si="50"/>
        <v>0.62762600840727467</v>
      </c>
      <c r="I571">
        <f t="shared" ca="1" si="50"/>
        <v>0.51132572344592975</v>
      </c>
      <c r="J571">
        <f t="shared" ca="1" si="50"/>
        <v>0.32792568735535788</v>
      </c>
      <c r="K571">
        <f t="shared" ca="1" si="50"/>
        <v>0.39138897895856661</v>
      </c>
      <c r="L571">
        <f t="shared" ca="1" si="50"/>
        <v>0.88784673882287946</v>
      </c>
      <c r="M571">
        <f t="shared" ca="1" si="49"/>
        <v>0.43526343071740192</v>
      </c>
      <c r="N571">
        <f t="shared" ca="1" si="49"/>
        <v>3.8964371389800023E-2</v>
      </c>
      <c r="O571">
        <f t="shared" ca="1" si="45"/>
        <v>4.6644053272946469</v>
      </c>
    </row>
    <row r="572" spans="1:15" x14ac:dyDescent="0.25">
      <c r="A572">
        <f t="shared" si="46"/>
        <v>571</v>
      </c>
      <c r="E572">
        <f t="shared" ca="1" si="48"/>
        <v>0.26329400181171903</v>
      </c>
      <c r="F572">
        <f t="shared" ca="1" si="50"/>
        <v>0.74128327165270813</v>
      </c>
      <c r="G572">
        <f t="shared" ca="1" si="50"/>
        <v>0.68330043123808204</v>
      </c>
      <c r="H572">
        <f t="shared" ca="1" si="50"/>
        <v>0.52712120341126278</v>
      </c>
      <c r="I572">
        <f t="shared" ca="1" si="50"/>
        <v>0.42427666883419624</v>
      </c>
      <c r="J572">
        <f t="shared" ca="1" si="50"/>
        <v>0.35532644438259475</v>
      </c>
      <c r="K572">
        <f t="shared" ca="1" si="50"/>
        <v>0.88856662685233179</v>
      </c>
      <c r="L572">
        <f t="shared" ca="1" si="50"/>
        <v>0.52690856942976894</v>
      </c>
      <c r="M572">
        <f t="shared" ca="1" si="49"/>
        <v>0.23590383751655419</v>
      </c>
      <c r="N572">
        <f t="shared" ca="1" si="49"/>
        <v>0.97228078173321941</v>
      </c>
      <c r="O572">
        <f t="shared" ca="1" si="45"/>
        <v>5.6182618368624366</v>
      </c>
    </row>
    <row r="573" spans="1:15" x14ac:dyDescent="0.25">
      <c r="A573">
        <f t="shared" si="46"/>
        <v>572</v>
      </c>
      <c r="E573">
        <f t="shared" ca="1" si="48"/>
        <v>0.15579995783061484</v>
      </c>
      <c r="F573">
        <f t="shared" ca="1" si="50"/>
        <v>0.18302091652731578</v>
      </c>
      <c r="G573">
        <f t="shared" ca="1" si="50"/>
        <v>2.8001089985087102E-2</v>
      </c>
      <c r="H573">
        <f t="shared" ca="1" si="50"/>
        <v>0.44109821155578288</v>
      </c>
      <c r="I573">
        <f t="shared" ca="1" si="50"/>
        <v>0.90253364267433023</v>
      </c>
      <c r="J573">
        <f t="shared" ca="1" si="50"/>
        <v>0.98318265754819856</v>
      </c>
      <c r="K573">
        <f t="shared" ca="1" si="50"/>
        <v>9.266172429098718E-2</v>
      </c>
      <c r="L573">
        <f t="shared" ca="1" si="50"/>
        <v>0.9816371435382385</v>
      </c>
      <c r="M573">
        <f t="shared" ca="1" si="49"/>
        <v>0.34551236032301913</v>
      </c>
      <c r="N573">
        <f t="shared" ca="1" si="49"/>
        <v>0.51958081607747708</v>
      </c>
      <c r="O573">
        <f t="shared" ca="1" si="45"/>
        <v>4.6330285203510515</v>
      </c>
    </row>
    <row r="574" spans="1:15" x14ac:dyDescent="0.25">
      <c r="A574">
        <f t="shared" si="46"/>
        <v>573</v>
      </c>
      <c r="E574">
        <f t="shared" ca="1" si="48"/>
        <v>0.87659097615338</v>
      </c>
      <c r="F574">
        <f t="shared" ca="1" si="50"/>
        <v>0.54743842035411727</v>
      </c>
      <c r="G574">
        <f t="shared" ca="1" si="50"/>
        <v>0.56706782151031232</v>
      </c>
      <c r="H574">
        <f t="shared" ca="1" si="50"/>
        <v>5.6999106426993351E-2</v>
      </c>
      <c r="I574">
        <f t="shared" ca="1" si="50"/>
        <v>0.29530467122849868</v>
      </c>
      <c r="J574">
        <f t="shared" ca="1" si="50"/>
        <v>0.34213636220269183</v>
      </c>
      <c r="K574">
        <f t="shared" ca="1" si="50"/>
        <v>0.91363917718123833</v>
      </c>
      <c r="L574">
        <f t="shared" ca="1" si="50"/>
        <v>0.13354288021766991</v>
      </c>
      <c r="M574">
        <f t="shared" ca="1" si="49"/>
        <v>0.49743487653806351</v>
      </c>
      <c r="N574">
        <f t="shared" ca="1" si="49"/>
        <v>7.1539325081766858E-2</v>
      </c>
      <c r="O574">
        <f t="shared" ca="1" si="45"/>
        <v>4.3016936168947328</v>
      </c>
    </row>
    <row r="575" spans="1:15" x14ac:dyDescent="0.25">
      <c r="A575">
        <f t="shared" si="46"/>
        <v>574</v>
      </c>
      <c r="E575">
        <f t="shared" ca="1" si="48"/>
        <v>9.999323028922158E-2</v>
      </c>
      <c r="F575">
        <f t="shared" ca="1" si="50"/>
        <v>0.67196586815268933</v>
      </c>
      <c r="G575">
        <f t="shared" ca="1" si="50"/>
        <v>0.83653192956030653</v>
      </c>
      <c r="H575">
        <f t="shared" ca="1" si="50"/>
        <v>0.87247511613235207</v>
      </c>
      <c r="I575">
        <f t="shared" ca="1" si="50"/>
        <v>0.98340957822912245</v>
      </c>
      <c r="J575">
        <f t="shared" ca="1" si="50"/>
        <v>0.31728116192496136</v>
      </c>
      <c r="K575">
        <f t="shared" ca="1" si="50"/>
        <v>0.71354389554784126</v>
      </c>
      <c r="L575">
        <f t="shared" ca="1" si="50"/>
        <v>0.76216924919245399</v>
      </c>
      <c r="M575">
        <f t="shared" ca="1" si="49"/>
        <v>0.9359486753747307</v>
      </c>
      <c r="N575">
        <f t="shared" ca="1" si="49"/>
        <v>0.58768180836013639</v>
      </c>
      <c r="O575">
        <f t="shared" ca="1" si="45"/>
        <v>6.781000512763816</v>
      </c>
    </row>
    <row r="576" spans="1:15" x14ac:dyDescent="0.25">
      <c r="A576">
        <f t="shared" si="46"/>
        <v>575</v>
      </c>
      <c r="E576">
        <f t="shared" ca="1" si="48"/>
        <v>0.13889407950438837</v>
      </c>
      <c r="F576">
        <f t="shared" ca="1" si="50"/>
        <v>0.67333724815968365</v>
      </c>
      <c r="G576">
        <f t="shared" ca="1" si="50"/>
        <v>0.60722195977424109</v>
      </c>
      <c r="H576">
        <f t="shared" ca="1" si="50"/>
        <v>0.28283889303072651</v>
      </c>
      <c r="I576">
        <f t="shared" ca="1" si="50"/>
        <v>0.47595598899945646</v>
      </c>
      <c r="J576">
        <f t="shared" ca="1" si="50"/>
        <v>0.22378087932087931</v>
      </c>
      <c r="K576">
        <f t="shared" ca="1" si="50"/>
        <v>0.6983833980890245</v>
      </c>
      <c r="L576">
        <f t="shared" ca="1" si="50"/>
        <v>0.97910923003035921</v>
      </c>
      <c r="M576">
        <f t="shared" ca="1" si="49"/>
        <v>0.18226364351110858</v>
      </c>
      <c r="N576">
        <f t="shared" ca="1" si="49"/>
        <v>0.13357805102095022</v>
      </c>
      <c r="O576">
        <f t="shared" ca="1" si="45"/>
        <v>4.3953633714408173</v>
      </c>
    </row>
    <row r="577" spans="1:15" x14ac:dyDescent="0.25">
      <c r="A577">
        <f t="shared" si="46"/>
        <v>576</v>
      </c>
      <c r="E577">
        <f t="shared" ca="1" si="48"/>
        <v>0.30410620068813943</v>
      </c>
      <c r="F577">
        <f t="shared" ca="1" si="50"/>
        <v>0.76725957425309144</v>
      </c>
      <c r="G577">
        <f t="shared" ca="1" si="50"/>
        <v>0.16547147121123607</v>
      </c>
      <c r="H577">
        <f t="shared" ca="1" si="50"/>
        <v>0.94421659760602283</v>
      </c>
      <c r="I577">
        <f t="shared" ca="1" si="50"/>
        <v>0.91090267586946261</v>
      </c>
      <c r="J577">
        <f t="shared" ca="1" si="50"/>
        <v>4.3760268546735648E-2</v>
      </c>
      <c r="K577">
        <f t="shared" ca="1" si="50"/>
        <v>0.48421179844218731</v>
      </c>
      <c r="L577">
        <f t="shared" ca="1" si="50"/>
        <v>0.55062893485259301</v>
      </c>
      <c r="M577">
        <f t="shared" ca="1" si="49"/>
        <v>0.65066871054006514</v>
      </c>
      <c r="N577">
        <f t="shared" ca="1" si="49"/>
        <v>8.9892068790210833E-2</v>
      </c>
      <c r="O577">
        <f t="shared" ca="1" si="45"/>
        <v>4.9111183007997443</v>
      </c>
    </row>
    <row r="578" spans="1:15" x14ac:dyDescent="0.25">
      <c r="A578">
        <f t="shared" si="46"/>
        <v>577</v>
      </c>
      <c r="E578">
        <f t="shared" ca="1" si="48"/>
        <v>0.95604862956364389</v>
      </c>
      <c r="F578">
        <f t="shared" ca="1" si="50"/>
        <v>0.40389051811163268</v>
      </c>
      <c r="G578">
        <f t="shared" ca="1" si="50"/>
        <v>1.4806135240223561E-2</v>
      </c>
      <c r="H578">
        <f t="shared" ca="1" si="50"/>
        <v>0.45202768751325539</v>
      </c>
      <c r="I578">
        <f t="shared" ca="1" si="50"/>
        <v>0.91493868829042158</v>
      </c>
      <c r="J578">
        <f t="shared" ca="1" si="50"/>
        <v>0.68174802088755782</v>
      </c>
      <c r="K578">
        <f t="shared" ca="1" si="50"/>
        <v>0.87237258658136752</v>
      </c>
      <c r="L578">
        <f t="shared" ca="1" si="50"/>
        <v>9.0562211404666693E-2</v>
      </c>
      <c r="M578">
        <f t="shared" ca="1" si="49"/>
        <v>4.159272752470744E-2</v>
      </c>
      <c r="N578">
        <f t="shared" ca="1" si="49"/>
        <v>0.73519663083107045</v>
      </c>
      <c r="O578">
        <f t="shared" ca="1" si="45"/>
        <v>5.1631838359485469</v>
      </c>
    </row>
    <row r="579" spans="1:15" x14ac:dyDescent="0.25">
      <c r="A579">
        <f t="shared" si="46"/>
        <v>578</v>
      </c>
      <c r="E579">
        <f t="shared" ca="1" si="48"/>
        <v>0.54658571067152806</v>
      </c>
      <c r="F579">
        <f t="shared" ca="1" si="50"/>
        <v>0.2289375477614215</v>
      </c>
      <c r="G579">
        <f t="shared" ca="1" si="50"/>
        <v>0.32223998758884309</v>
      </c>
      <c r="H579">
        <f t="shared" ca="1" si="50"/>
        <v>0.69542220959543333</v>
      </c>
      <c r="I579">
        <f t="shared" ca="1" si="50"/>
        <v>0.42070614774052173</v>
      </c>
      <c r="J579">
        <f t="shared" ca="1" si="50"/>
        <v>0.83879494484414019</v>
      </c>
      <c r="K579">
        <f t="shared" ca="1" si="50"/>
        <v>0.60569671923874324</v>
      </c>
      <c r="L579">
        <f t="shared" ca="1" si="50"/>
        <v>0.20959198067140483</v>
      </c>
      <c r="M579">
        <f t="shared" ca="1" si="49"/>
        <v>0.60018959276682682</v>
      </c>
      <c r="N579">
        <f t="shared" ca="1" si="49"/>
        <v>0.70654379036805515</v>
      </c>
      <c r="O579">
        <f t="shared" ref="O579:O642" ca="1" si="51">SUM(B579:N579)-D579</f>
        <v>5.1747086312469186</v>
      </c>
    </row>
    <row r="580" spans="1:15" x14ac:dyDescent="0.25">
      <c r="A580">
        <f t="shared" ref="A580:A643" si="52">1+A579</f>
        <v>579</v>
      </c>
      <c r="E580">
        <f t="shared" ca="1" si="48"/>
        <v>0.56547264886580062</v>
      </c>
      <c r="F580">
        <f t="shared" ca="1" si="50"/>
        <v>0.58257249147072265</v>
      </c>
      <c r="G580">
        <f t="shared" ca="1" si="50"/>
        <v>0.565656062840869</v>
      </c>
      <c r="H580">
        <f t="shared" ca="1" si="50"/>
        <v>0.97515668868757499</v>
      </c>
      <c r="I580">
        <f t="shared" ca="1" si="50"/>
        <v>0.53341632849839749</v>
      </c>
      <c r="J580">
        <f t="shared" ca="1" si="50"/>
        <v>0.597915187181848</v>
      </c>
      <c r="K580">
        <f t="shared" ca="1" si="50"/>
        <v>0.37678826523589526</v>
      </c>
      <c r="L580">
        <f t="shared" ca="1" si="50"/>
        <v>0.54824346665615997</v>
      </c>
      <c r="M580">
        <f t="shared" ca="1" si="49"/>
        <v>0.32709069690516424</v>
      </c>
      <c r="N580">
        <f t="shared" ca="1" si="49"/>
        <v>0.84599460767617163</v>
      </c>
      <c r="O580">
        <f t="shared" ca="1" si="51"/>
        <v>5.9183064440186035</v>
      </c>
    </row>
    <row r="581" spans="1:15" x14ac:dyDescent="0.25">
      <c r="A581">
        <f t="shared" si="52"/>
        <v>580</v>
      </c>
      <c r="E581">
        <f t="shared" ca="1" si="48"/>
        <v>0.88912496500791416</v>
      </c>
      <c r="F581">
        <f t="shared" ca="1" si="50"/>
        <v>0.81010992735716281</v>
      </c>
      <c r="G581">
        <f t="shared" ca="1" si="50"/>
        <v>8.6708344193107689E-2</v>
      </c>
      <c r="H581">
        <f t="shared" ca="1" si="50"/>
        <v>0.54000354649926985</v>
      </c>
      <c r="I581">
        <f t="shared" ca="1" si="50"/>
        <v>7.8866378753147393E-2</v>
      </c>
      <c r="J581">
        <f t="shared" ca="1" si="50"/>
        <v>0.87649031614807671</v>
      </c>
      <c r="K581">
        <f t="shared" ca="1" si="50"/>
        <v>0.94953354317046079</v>
      </c>
      <c r="L581">
        <f t="shared" ca="1" si="50"/>
        <v>0.920191199944975</v>
      </c>
      <c r="M581">
        <f t="shared" ca="1" si="49"/>
        <v>0.67563637652247921</v>
      </c>
      <c r="N581">
        <f t="shared" ca="1" si="49"/>
        <v>0.69431469580302474</v>
      </c>
      <c r="O581">
        <f t="shared" ca="1" si="51"/>
        <v>6.520979293399618</v>
      </c>
    </row>
    <row r="582" spans="1:15" x14ac:dyDescent="0.25">
      <c r="A582">
        <f t="shared" si="52"/>
        <v>581</v>
      </c>
      <c r="E582">
        <f t="shared" ca="1" si="48"/>
        <v>0.69936290366297582</v>
      </c>
      <c r="F582">
        <f t="shared" ca="1" si="50"/>
        <v>0.58699919709442694</v>
      </c>
      <c r="G582">
        <f t="shared" ca="1" si="50"/>
        <v>0.1326541868333696</v>
      </c>
      <c r="H582">
        <f t="shared" ca="1" si="50"/>
        <v>0.64706704903120305</v>
      </c>
      <c r="I582">
        <f t="shared" ca="1" si="50"/>
        <v>0.50055410968705916</v>
      </c>
      <c r="J582">
        <f t="shared" ca="1" si="50"/>
        <v>0.99919851308265739</v>
      </c>
      <c r="K582">
        <f t="shared" ca="1" si="50"/>
        <v>5.5529455980836362E-2</v>
      </c>
      <c r="L582">
        <f t="shared" ca="1" si="50"/>
        <v>0.87871595305886196</v>
      </c>
      <c r="M582">
        <f t="shared" ca="1" si="49"/>
        <v>0.41267081948284112</v>
      </c>
      <c r="N582">
        <f t="shared" ca="1" si="49"/>
        <v>0.12447327736158342</v>
      </c>
      <c r="O582">
        <f t="shared" ca="1" si="51"/>
        <v>5.0372254652758146</v>
      </c>
    </row>
    <row r="583" spans="1:15" x14ac:dyDescent="0.25">
      <c r="A583">
        <f t="shared" si="52"/>
        <v>582</v>
      </c>
      <c r="E583">
        <f t="shared" ca="1" si="48"/>
        <v>0.19559393796535229</v>
      </c>
      <c r="F583">
        <f t="shared" ca="1" si="50"/>
        <v>0.5600143112859497</v>
      </c>
      <c r="G583">
        <f t="shared" ca="1" si="50"/>
        <v>0.32127344084762532</v>
      </c>
      <c r="H583">
        <f t="shared" ca="1" si="50"/>
        <v>0.472439192349288</v>
      </c>
      <c r="I583">
        <f t="shared" ca="1" si="50"/>
        <v>0.70329751722852418</v>
      </c>
      <c r="J583">
        <f t="shared" ca="1" si="50"/>
        <v>0.16036798773967587</v>
      </c>
      <c r="K583">
        <f t="shared" ca="1" si="50"/>
        <v>0.20917224135300616</v>
      </c>
      <c r="L583">
        <f t="shared" ca="1" si="50"/>
        <v>0.98536690872992583</v>
      </c>
      <c r="M583">
        <f t="shared" ca="1" si="49"/>
        <v>0.39958542661333285</v>
      </c>
      <c r="N583">
        <f t="shared" ca="1" si="49"/>
        <v>0.19304188183828119</v>
      </c>
      <c r="O583">
        <f t="shared" ca="1" si="51"/>
        <v>4.2001528459509618</v>
      </c>
    </row>
    <row r="584" spans="1:15" x14ac:dyDescent="0.25">
      <c r="A584">
        <f t="shared" si="52"/>
        <v>583</v>
      </c>
      <c r="E584">
        <f t="shared" ca="1" si="48"/>
        <v>0.29628830733527012</v>
      </c>
      <c r="F584">
        <f t="shared" ca="1" si="50"/>
        <v>0.10663900047756592</v>
      </c>
      <c r="G584">
        <f t="shared" ca="1" si="50"/>
        <v>0.48052879711310015</v>
      </c>
      <c r="H584">
        <f t="shared" ca="1" si="50"/>
        <v>0.80118614751871875</v>
      </c>
      <c r="I584">
        <f t="shared" ca="1" si="50"/>
        <v>0.60199759603154668</v>
      </c>
      <c r="J584">
        <f t="shared" ca="1" si="50"/>
        <v>0.1425350843991352</v>
      </c>
      <c r="K584">
        <f t="shared" ca="1" si="50"/>
        <v>0.13066753412964094</v>
      </c>
      <c r="L584">
        <f t="shared" ca="1" si="50"/>
        <v>0.69440023681184193</v>
      </c>
      <c r="M584">
        <f t="shared" ca="1" si="49"/>
        <v>0.49688756032235781</v>
      </c>
      <c r="N584">
        <f t="shared" ca="1" si="49"/>
        <v>0.87581608678501577</v>
      </c>
      <c r="O584">
        <f t="shared" ca="1" si="51"/>
        <v>4.626946350924193</v>
      </c>
    </row>
    <row r="585" spans="1:15" x14ac:dyDescent="0.25">
      <c r="A585">
        <f t="shared" si="52"/>
        <v>584</v>
      </c>
      <c r="E585">
        <f t="shared" ca="1" si="48"/>
        <v>0.19903854446542635</v>
      </c>
      <c r="F585">
        <f t="shared" ca="1" si="50"/>
        <v>0.48311844683754868</v>
      </c>
      <c r="G585">
        <f t="shared" ca="1" si="50"/>
        <v>8.1065541835368293E-2</v>
      </c>
      <c r="H585">
        <f t="shared" ca="1" si="50"/>
        <v>0.79065439036729579</v>
      </c>
      <c r="I585">
        <f t="shared" ca="1" si="50"/>
        <v>0.62592551167122001</v>
      </c>
      <c r="J585">
        <f t="shared" ca="1" si="50"/>
        <v>0.49514755724198722</v>
      </c>
      <c r="K585">
        <f t="shared" ca="1" si="50"/>
        <v>0.12459267742999847</v>
      </c>
      <c r="L585">
        <f t="shared" ca="1" si="50"/>
        <v>0.68851606315846692</v>
      </c>
      <c r="M585">
        <f t="shared" ca="1" si="49"/>
        <v>0.92705337116143738</v>
      </c>
      <c r="N585">
        <f t="shared" ca="1" si="49"/>
        <v>0.93903960518987228</v>
      </c>
      <c r="O585">
        <f t="shared" ca="1" si="51"/>
        <v>5.3541517093586215</v>
      </c>
    </row>
    <row r="586" spans="1:15" x14ac:dyDescent="0.25">
      <c r="A586">
        <f t="shared" si="52"/>
        <v>585</v>
      </c>
      <c r="E586">
        <f t="shared" ca="1" si="48"/>
        <v>0.82869494182941761</v>
      </c>
      <c r="F586">
        <f t="shared" ca="1" si="50"/>
        <v>0.36129010214432944</v>
      </c>
      <c r="G586">
        <f t="shared" ca="1" si="50"/>
        <v>0.44966141294709894</v>
      </c>
      <c r="H586">
        <f t="shared" ca="1" si="50"/>
        <v>0.80203047312903286</v>
      </c>
      <c r="I586">
        <f t="shared" ca="1" si="50"/>
        <v>0.28071824050914229</v>
      </c>
      <c r="J586">
        <f t="shared" ca="1" si="50"/>
        <v>0.25760700749601462</v>
      </c>
      <c r="K586">
        <f t="shared" ca="1" si="50"/>
        <v>0.27524431442101616</v>
      </c>
      <c r="L586">
        <f t="shared" ca="1" si="50"/>
        <v>0.53602230998992784</v>
      </c>
      <c r="M586">
        <f t="shared" ca="1" si="49"/>
        <v>0.46810725076297111</v>
      </c>
      <c r="N586">
        <f t="shared" ca="1" si="49"/>
        <v>0.50707201819462389</v>
      </c>
      <c r="O586">
        <f t="shared" ca="1" si="51"/>
        <v>4.7664480714235751</v>
      </c>
    </row>
    <row r="587" spans="1:15" x14ac:dyDescent="0.25">
      <c r="A587">
        <f t="shared" si="52"/>
        <v>586</v>
      </c>
      <c r="E587">
        <f t="shared" ca="1" si="48"/>
        <v>2.7092875745949652E-2</v>
      </c>
      <c r="F587">
        <f t="shared" ca="1" si="50"/>
        <v>6.8503255603244217E-2</v>
      </c>
      <c r="G587">
        <f t="shared" ca="1" si="50"/>
        <v>0.61834067120663383</v>
      </c>
      <c r="H587">
        <f t="shared" ca="1" si="50"/>
        <v>0.11854779870580279</v>
      </c>
      <c r="I587">
        <f t="shared" ca="1" si="50"/>
        <v>0.60999462846378905</v>
      </c>
      <c r="J587">
        <f t="shared" ca="1" si="50"/>
        <v>0.29588530202605801</v>
      </c>
      <c r="K587">
        <f t="shared" ca="1" si="50"/>
        <v>0.52326211646243537</v>
      </c>
      <c r="L587">
        <f t="shared" ca="1" si="50"/>
        <v>0.61583647878623549</v>
      </c>
      <c r="M587">
        <f t="shared" ca="1" si="49"/>
        <v>0.8155693949805578</v>
      </c>
      <c r="N587">
        <f t="shared" ca="1" si="49"/>
        <v>0.82925822554384487</v>
      </c>
      <c r="O587">
        <f t="shared" ca="1" si="51"/>
        <v>4.5222907475245515</v>
      </c>
    </row>
    <row r="588" spans="1:15" x14ac:dyDescent="0.25">
      <c r="A588">
        <f t="shared" si="52"/>
        <v>587</v>
      </c>
      <c r="E588">
        <f t="shared" ca="1" si="48"/>
        <v>0.54545437555992737</v>
      </c>
      <c r="F588">
        <f t="shared" ca="1" si="50"/>
        <v>0.57236669822606978</v>
      </c>
      <c r="G588">
        <f t="shared" ca="1" si="50"/>
        <v>0.3270114418381771</v>
      </c>
      <c r="H588">
        <f t="shared" ca="1" si="50"/>
        <v>0.30040242719506205</v>
      </c>
      <c r="I588">
        <f t="shared" ca="1" si="50"/>
        <v>0.90248632953094177</v>
      </c>
      <c r="J588">
        <f t="shared" ca="1" si="50"/>
        <v>0.70951773425510178</v>
      </c>
      <c r="K588">
        <f t="shared" ca="1" si="50"/>
        <v>0.62115734385477528</v>
      </c>
      <c r="L588">
        <f t="shared" ca="1" si="50"/>
        <v>0.19923002801796075</v>
      </c>
      <c r="M588">
        <f t="shared" ca="1" si="49"/>
        <v>0.51088585974196099</v>
      </c>
      <c r="N588">
        <f t="shared" ca="1" si="49"/>
        <v>0.29497130842165198</v>
      </c>
      <c r="O588">
        <f t="shared" ca="1" si="51"/>
        <v>4.9834835466416285</v>
      </c>
    </row>
    <row r="589" spans="1:15" x14ac:dyDescent="0.25">
      <c r="A589">
        <f t="shared" si="52"/>
        <v>588</v>
      </c>
      <c r="E589">
        <f t="shared" ca="1" si="48"/>
        <v>0.82566079495875311</v>
      </c>
      <c r="F589">
        <f t="shared" ca="1" si="50"/>
        <v>0.76211060195624447</v>
      </c>
      <c r="G589">
        <f t="shared" ca="1" si="50"/>
        <v>5.2021124149380205E-2</v>
      </c>
      <c r="H589">
        <f t="shared" ca="1" si="50"/>
        <v>0.30065583844037769</v>
      </c>
      <c r="I589">
        <f t="shared" ca="1" si="50"/>
        <v>0.35503660797863712</v>
      </c>
      <c r="J589">
        <f t="shared" ca="1" si="50"/>
        <v>0.94498979937512795</v>
      </c>
      <c r="K589">
        <f t="shared" ca="1" si="50"/>
        <v>0.34842293408353064</v>
      </c>
      <c r="L589">
        <f t="shared" ca="1" si="50"/>
        <v>0.17746325378065775</v>
      </c>
      <c r="M589">
        <f t="shared" ca="1" si="49"/>
        <v>0.13126209857837468</v>
      </c>
      <c r="N589">
        <f t="shared" ca="1" si="49"/>
        <v>0.15931455896484692</v>
      </c>
      <c r="O589">
        <f t="shared" ca="1" si="51"/>
        <v>4.0569376122659309</v>
      </c>
    </row>
    <row r="590" spans="1:15" x14ac:dyDescent="0.25">
      <c r="A590">
        <f t="shared" si="52"/>
        <v>589</v>
      </c>
      <c r="E590">
        <f t="shared" ca="1" si="48"/>
        <v>0.51397515905272995</v>
      </c>
      <c r="F590">
        <f t="shared" ca="1" si="50"/>
        <v>0.70305448490457823</v>
      </c>
      <c r="G590">
        <f t="shared" ca="1" si="50"/>
        <v>0.75068307840069148</v>
      </c>
      <c r="H590">
        <f t="shared" ca="1" si="50"/>
        <v>0.29486929617728086</v>
      </c>
      <c r="I590">
        <f t="shared" ca="1" si="50"/>
        <v>0.76680588849193021</v>
      </c>
      <c r="J590">
        <f t="shared" ca="1" si="50"/>
        <v>0.49039334587645245</v>
      </c>
      <c r="K590">
        <f t="shared" ca="1" si="50"/>
        <v>0.83102809042120573</v>
      </c>
      <c r="L590">
        <f t="shared" ca="1" si="50"/>
        <v>0.42537456995216982</v>
      </c>
      <c r="M590">
        <f t="shared" ca="1" si="49"/>
        <v>2.256201713604078E-3</v>
      </c>
      <c r="N590">
        <f t="shared" ca="1" si="49"/>
        <v>0.16290025280000653</v>
      </c>
      <c r="O590">
        <f t="shared" ca="1" si="51"/>
        <v>4.9413403677906489</v>
      </c>
    </row>
    <row r="591" spans="1:15" x14ac:dyDescent="0.25">
      <c r="A591">
        <f t="shared" si="52"/>
        <v>590</v>
      </c>
      <c r="E591">
        <f t="shared" ca="1" si="48"/>
        <v>0.45567173246991333</v>
      </c>
      <c r="F591">
        <f t="shared" ca="1" si="50"/>
        <v>0.27896375975313614</v>
      </c>
      <c r="G591">
        <f t="shared" ca="1" si="50"/>
        <v>0.33597831139621093</v>
      </c>
      <c r="H591">
        <f t="shared" ca="1" si="50"/>
        <v>0.16156483319713488</v>
      </c>
      <c r="I591">
        <f t="shared" ca="1" si="50"/>
        <v>0.78894282154026996</v>
      </c>
      <c r="J591">
        <f t="shared" ca="1" si="50"/>
        <v>0.7432952727273715</v>
      </c>
      <c r="K591">
        <f t="shared" ca="1" si="50"/>
        <v>0.1155793393942447</v>
      </c>
      <c r="L591">
        <f t="shared" ca="1" si="50"/>
        <v>6.5364485730198596E-2</v>
      </c>
      <c r="M591">
        <f t="shared" ca="1" si="49"/>
        <v>0.50068814740615153</v>
      </c>
      <c r="N591">
        <f t="shared" ca="1" si="49"/>
        <v>0.73027174260164596</v>
      </c>
      <c r="O591">
        <f t="shared" ca="1" si="51"/>
        <v>4.1763204462162768</v>
      </c>
    </row>
    <row r="592" spans="1:15" x14ac:dyDescent="0.25">
      <c r="A592">
        <f t="shared" si="52"/>
        <v>591</v>
      </c>
      <c r="E592">
        <f t="shared" ref="E592:E655" ca="1" si="53">RAND()</f>
        <v>0.70304594137287824</v>
      </c>
      <c r="F592">
        <f t="shared" ca="1" si="50"/>
        <v>0.21044499753357659</v>
      </c>
      <c r="G592">
        <f t="shared" ca="1" si="50"/>
        <v>0.20501670828832652</v>
      </c>
      <c r="H592">
        <f t="shared" ca="1" si="50"/>
        <v>0.47722774713881655</v>
      </c>
      <c r="I592">
        <f t="shared" ca="1" si="50"/>
        <v>0.37772144134352492</v>
      </c>
      <c r="J592">
        <f t="shared" ca="1" si="50"/>
        <v>0.94117552381333358</v>
      </c>
      <c r="K592">
        <f t="shared" ca="1" si="50"/>
        <v>0.54125939313397686</v>
      </c>
      <c r="L592">
        <f t="shared" ca="1" si="50"/>
        <v>0.43438437586077361</v>
      </c>
      <c r="M592">
        <f t="shared" ca="1" si="49"/>
        <v>0.76174391674115893</v>
      </c>
      <c r="N592">
        <f t="shared" ca="1" si="49"/>
        <v>0.62156878031971063</v>
      </c>
      <c r="O592">
        <f t="shared" ca="1" si="51"/>
        <v>5.273588825546077</v>
      </c>
    </row>
    <row r="593" spans="1:15" x14ac:dyDescent="0.25">
      <c r="A593">
        <f t="shared" si="52"/>
        <v>592</v>
      </c>
      <c r="E593">
        <f t="shared" ca="1" si="53"/>
        <v>0.74047544881381633</v>
      </c>
      <c r="F593">
        <f t="shared" ca="1" si="50"/>
        <v>0.86689288295543276</v>
      </c>
      <c r="G593">
        <f t="shared" ca="1" si="50"/>
        <v>0.36795659730229235</v>
      </c>
      <c r="H593">
        <f t="shared" ca="1" si="50"/>
        <v>0.49922608141292946</v>
      </c>
      <c r="I593">
        <f t="shared" ca="1" si="50"/>
        <v>0.88753853695580143</v>
      </c>
      <c r="J593">
        <f t="shared" ca="1" si="50"/>
        <v>0.9883577616671958</v>
      </c>
      <c r="K593">
        <f t="shared" ca="1" si="50"/>
        <v>0.91833231677111982</v>
      </c>
      <c r="L593">
        <f t="shared" ca="1" si="50"/>
        <v>0.90353653731446293</v>
      </c>
      <c r="M593">
        <f t="shared" ca="1" si="49"/>
        <v>0.19002515301080836</v>
      </c>
      <c r="N593">
        <f t="shared" ca="1" si="49"/>
        <v>0.37820696914356189</v>
      </c>
      <c r="O593">
        <f t="shared" ca="1" si="51"/>
        <v>6.7405482853474226</v>
      </c>
    </row>
    <row r="594" spans="1:15" x14ac:dyDescent="0.25">
      <c r="A594">
        <f t="shared" si="52"/>
        <v>593</v>
      </c>
      <c r="E594">
        <f t="shared" ca="1" si="53"/>
        <v>0.67749070878454587</v>
      </c>
      <c r="F594">
        <f t="shared" ca="1" si="50"/>
        <v>0.89981086633016827</v>
      </c>
      <c r="G594">
        <f t="shared" ca="1" si="50"/>
        <v>0.8254122622566693</v>
      </c>
      <c r="H594">
        <f t="shared" ca="1" si="50"/>
        <v>0.49577008543049284</v>
      </c>
      <c r="I594">
        <f t="shared" ca="1" si="50"/>
        <v>0.48151895910453857</v>
      </c>
      <c r="J594">
        <f t="shared" ca="1" si="50"/>
        <v>3.401687984252344E-2</v>
      </c>
      <c r="K594">
        <f t="shared" ca="1" si="50"/>
        <v>0.63480564795784633</v>
      </c>
      <c r="L594">
        <f t="shared" ca="1" si="50"/>
        <v>0.11575184680608985</v>
      </c>
      <c r="M594">
        <f t="shared" ref="M594:N657" ca="1" si="54">RAND()</f>
        <v>0.3292840211924829</v>
      </c>
      <c r="N594">
        <f t="shared" ca="1" si="54"/>
        <v>0.28067410152580685</v>
      </c>
      <c r="O594">
        <f t="shared" ca="1" si="51"/>
        <v>4.774535379231164</v>
      </c>
    </row>
    <row r="595" spans="1:15" x14ac:dyDescent="0.25">
      <c r="A595">
        <f t="shared" si="52"/>
        <v>594</v>
      </c>
      <c r="E595">
        <f t="shared" ca="1" si="53"/>
        <v>3.3444753647030145E-2</v>
      </c>
      <c r="F595">
        <f t="shared" ca="1" si="50"/>
        <v>9.6717154753481083E-2</v>
      </c>
      <c r="G595">
        <f t="shared" ca="1" si="50"/>
        <v>0.24716353601613583</v>
      </c>
      <c r="H595">
        <f t="shared" ca="1" si="50"/>
        <v>1.0020657148458456E-3</v>
      </c>
      <c r="I595">
        <f t="shared" ca="1" si="50"/>
        <v>0.47795223916339835</v>
      </c>
      <c r="J595">
        <f t="shared" ca="1" si="50"/>
        <v>0.38320162751960685</v>
      </c>
      <c r="K595">
        <f t="shared" ca="1" si="50"/>
        <v>0.7612270236349129</v>
      </c>
      <c r="L595">
        <f t="shared" ca="1" si="50"/>
        <v>0.2070312430745932</v>
      </c>
      <c r="M595">
        <f t="shared" ca="1" si="54"/>
        <v>0.5408760466164293</v>
      </c>
      <c r="N595">
        <f t="shared" ca="1" si="54"/>
        <v>0.17715820443650754</v>
      </c>
      <c r="O595">
        <f t="shared" ca="1" si="51"/>
        <v>2.9257738945769409</v>
      </c>
    </row>
    <row r="596" spans="1:15" x14ac:dyDescent="0.25">
      <c r="A596">
        <f t="shared" si="52"/>
        <v>595</v>
      </c>
      <c r="E596">
        <f t="shared" ca="1" si="53"/>
        <v>0.41186586026990168</v>
      </c>
      <c r="F596">
        <f t="shared" ca="1" si="50"/>
        <v>0.46613546676797668</v>
      </c>
      <c r="G596">
        <f t="shared" ca="1" si="50"/>
        <v>0.2432537387123781</v>
      </c>
      <c r="H596">
        <f t="shared" ca="1" si="50"/>
        <v>0.84839222255419289</v>
      </c>
      <c r="I596">
        <f t="shared" ca="1" si="50"/>
        <v>0.96725618775841604</v>
      </c>
      <c r="J596">
        <f t="shared" ca="1" si="50"/>
        <v>0.39902078745422453</v>
      </c>
      <c r="K596">
        <f t="shared" ca="1" si="50"/>
        <v>4.0907669651337075E-2</v>
      </c>
      <c r="L596">
        <f t="shared" ca="1" si="50"/>
        <v>0.47725221253321271</v>
      </c>
      <c r="M596">
        <f t="shared" ca="1" si="54"/>
        <v>0.56438264698614637</v>
      </c>
      <c r="N596">
        <f t="shared" ca="1" si="54"/>
        <v>0.56419724254394366</v>
      </c>
      <c r="O596">
        <f t="shared" ca="1" si="51"/>
        <v>4.9826640352317302</v>
      </c>
    </row>
    <row r="597" spans="1:15" x14ac:dyDescent="0.25">
      <c r="A597">
        <f t="shared" si="52"/>
        <v>596</v>
      </c>
      <c r="E597">
        <f t="shared" ca="1" si="53"/>
        <v>0.36330271687690407</v>
      </c>
      <c r="F597">
        <f t="shared" ca="1" si="50"/>
        <v>0.11112853713704363</v>
      </c>
      <c r="G597">
        <f t="shared" ca="1" si="50"/>
        <v>0.82207720036415866</v>
      </c>
      <c r="H597">
        <f t="shared" ca="1" si="50"/>
        <v>9.154684628372145E-2</v>
      </c>
      <c r="I597">
        <f t="shared" ca="1" si="50"/>
        <v>0.58912473821814271</v>
      </c>
      <c r="J597">
        <f t="shared" ca="1" si="50"/>
        <v>0.56789237565045769</v>
      </c>
      <c r="K597">
        <f t="shared" ca="1" si="50"/>
        <v>0.34554789961326082</v>
      </c>
      <c r="L597">
        <f t="shared" ca="1" si="50"/>
        <v>0.540049630312877</v>
      </c>
      <c r="M597">
        <f t="shared" ca="1" si="54"/>
        <v>0.84553922238458079</v>
      </c>
      <c r="N597">
        <f t="shared" ca="1" si="54"/>
        <v>0.97993469261463761</v>
      </c>
      <c r="O597">
        <f t="shared" ca="1" si="51"/>
        <v>5.2561438594557846</v>
      </c>
    </row>
    <row r="598" spans="1:15" x14ac:dyDescent="0.25">
      <c r="A598">
        <f t="shared" si="52"/>
        <v>597</v>
      </c>
      <c r="E598">
        <f t="shared" ca="1" si="53"/>
        <v>0.46871072110057554</v>
      </c>
      <c r="F598">
        <f t="shared" ca="1" si="50"/>
        <v>7.8342437097059237E-2</v>
      </c>
      <c r="G598">
        <f t="shared" ca="1" si="50"/>
        <v>0.27584226584225302</v>
      </c>
      <c r="H598">
        <f t="shared" ca="1" si="50"/>
        <v>0.47190245761824978</v>
      </c>
      <c r="I598">
        <f t="shared" ca="1" si="50"/>
        <v>0.46753537305344839</v>
      </c>
      <c r="J598">
        <f t="shared" ca="1" si="50"/>
        <v>0.5585028435255539</v>
      </c>
      <c r="K598">
        <f t="shared" ca="1" si="50"/>
        <v>0.16394886458372593</v>
      </c>
      <c r="L598">
        <f t="shared" ca="1" si="50"/>
        <v>0.85750972050897523</v>
      </c>
      <c r="M598">
        <f t="shared" ca="1" si="54"/>
        <v>0.58038601769342901</v>
      </c>
      <c r="N598">
        <f t="shared" ca="1" si="54"/>
        <v>0.22764382851069398</v>
      </c>
      <c r="O598">
        <f t="shared" ca="1" si="51"/>
        <v>4.1503245295339646</v>
      </c>
    </row>
    <row r="599" spans="1:15" x14ac:dyDescent="0.25">
      <c r="A599">
        <f t="shared" si="52"/>
        <v>598</v>
      </c>
      <c r="E599">
        <f t="shared" ca="1" si="53"/>
        <v>0.87902812049655144</v>
      </c>
      <c r="F599">
        <f t="shared" ca="1" si="50"/>
        <v>0.71674367130159256</v>
      </c>
      <c r="G599">
        <f t="shared" ca="1" si="50"/>
        <v>0.21317423932688573</v>
      </c>
      <c r="H599">
        <f t="shared" ca="1" si="50"/>
        <v>0.87396244744531026</v>
      </c>
      <c r="I599">
        <f t="shared" ca="1" si="50"/>
        <v>0.16835571431290397</v>
      </c>
      <c r="J599">
        <f t="shared" ca="1" si="50"/>
        <v>0.27989422097006766</v>
      </c>
      <c r="K599">
        <f t="shared" ca="1" si="50"/>
        <v>0.90006357961624583</v>
      </c>
      <c r="L599">
        <f t="shared" ca="1" si="50"/>
        <v>0.71559384383298041</v>
      </c>
      <c r="M599">
        <f t="shared" ca="1" si="54"/>
        <v>0.11439759495403978</v>
      </c>
      <c r="N599">
        <f t="shared" ca="1" si="54"/>
        <v>0.42111482657490229</v>
      </c>
      <c r="O599">
        <f t="shared" ca="1" si="51"/>
        <v>5.2823282588314804</v>
      </c>
    </row>
    <row r="600" spans="1:15" x14ac:dyDescent="0.25">
      <c r="A600">
        <f t="shared" si="52"/>
        <v>599</v>
      </c>
      <c r="E600">
        <f t="shared" ca="1" si="53"/>
        <v>0.33851201597082869</v>
      </c>
      <c r="F600">
        <f t="shared" ca="1" si="50"/>
        <v>0.40244287043865457</v>
      </c>
      <c r="G600">
        <f t="shared" ca="1" si="50"/>
        <v>0.45161280264769077</v>
      </c>
      <c r="H600">
        <f t="shared" ca="1" si="50"/>
        <v>0.19615774680614051</v>
      </c>
      <c r="I600">
        <f t="shared" ca="1" si="50"/>
        <v>0.24595651292450527</v>
      </c>
      <c r="J600">
        <f t="shared" ca="1" si="50"/>
        <v>0.23844748856536457</v>
      </c>
      <c r="K600">
        <f t="shared" ref="F600:L637" ca="1" si="55">RAND()</f>
        <v>0.92302950638234127</v>
      </c>
      <c r="L600">
        <f t="shared" ca="1" si="55"/>
        <v>0.51566634188248217</v>
      </c>
      <c r="M600">
        <f t="shared" ca="1" si="54"/>
        <v>0.6605015859268687</v>
      </c>
      <c r="N600">
        <f t="shared" ca="1" si="54"/>
        <v>0.74719283820281523</v>
      </c>
      <c r="O600">
        <f t="shared" ca="1" si="51"/>
        <v>4.7195197097476917</v>
      </c>
    </row>
    <row r="601" spans="1:15" x14ac:dyDescent="0.25">
      <c r="A601">
        <f t="shared" si="52"/>
        <v>600</v>
      </c>
      <c r="E601">
        <f t="shared" ca="1" si="53"/>
        <v>0.29782420704067569</v>
      </c>
      <c r="F601">
        <f t="shared" ca="1" si="55"/>
        <v>0.874071842329466</v>
      </c>
      <c r="G601">
        <f t="shared" ca="1" si="55"/>
        <v>0.36589126417919593</v>
      </c>
      <c r="H601">
        <f t="shared" ca="1" si="55"/>
        <v>0.39381209765933545</v>
      </c>
      <c r="I601">
        <f t="shared" ca="1" si="55"/>
        <v>0.12064824969270138</v>
      </c>
      <c r="J601">
        <f t="shared" ca="1" si="55"/>
        <v>0.61604985774329124</v>
      </c>
      <c r="K601">
        <f t="shared" ca="1" si="55"/>
        <v>0.11084010614101758</v>
      </c>
      <c r="L601">
        <f t="shared" ca="1" si="55"/>
        <v>0.37421116138168586</v>
      </c>
      <c r="M601">
        <f t="shared" ca="1" si="54"/>
        <v>4.9695756899876709E-2</v>
      </c>
      <c r="N601">
        <f t="shared" ca="1" si="54"/>
        <v>0.58306134079136862</v>
      </c>
      <c r="O601">
        <f t="shared" ca="1" si="51"/>
        <v>3.7861058838586144</v>
      </c>
    </row>
    <row r="602" spans="1:15" x14ac:dyDescent="0.25">
      <c r="A602">
        <f t="shared" si="52"/>
        <v>601</v>
      </c>
      <c r="E602">
        <f t="shared" ca="1" si="53"/>
        <v>0.11413658961820872</v>
      </c>
      <c r="F602">
        <f t="shared" ca="1" si="55"/>
        <v>0.77933559120528118</v>
      </c>
      <c r="G602">
        <f t="shared" ca="1" si="55"/>
        <v>0.34620907366802156</v>
      </c>
      <c r="H602">
        <f t="shared" ca="1" si="55"/>
        <v>0.44052384491784669</v>
      </c>
      <c r="I602">
        <f t="shared" ca="1" si="55"/>
        <v>0.22537977265053144</v>
      </c>
      <c r="J602">
        <f t="shared" ca="1" si="55"/>
        <v>0.70207538004784997</v>
      </c>
      <c r="K602">
        <f t="shared" ca="1" si="55"/>
        <v>0.482627855982938</v>
      </c>
      <c r="L602">
        <f t="shared" ca="1" si="55"/>
        <v>0.59898045845843995</v>
      </c>
      <c r="M602">
        <f t="shared" ca="1" si="54"/>
        <v>5.4487698638432391E-3</v>
      </c>
      <c r="N602">
        <f t="shared" ca="1" si="54"/>
        <v>1.1210878698569293E-2</v>
      </c>
      <c r="O602">
        <f t="shared" ca="1" si="51"/>
        <v>3.7059282151115296</v>
      </c>
    </row>
    <row r="603" spans="1:15" x14ac:dyDescent="0.25">
      <c r="A603">
        <f t="shared" si="52"/>
        <v>602</v>
      </c>
      <c r="E603">
        <f t="shared" ca="1" si="53"/>
        <v>0.21103227517904954</v>
      </c>
      <c r="F603">
        <f t="shared" ca="1" si="55"/>
        <v>0.32370054938242032</v>
      </c>
      <c r="G603">
        <f t="shared" ca="1" si="55"/>
        <v>0.3086857308935177</v>
      </c>
      <c r="H603">
        <f t="shared" ca="1" si="55"/>
        <v>0.87517318967236768</v>
      </c>
      <c r="I603">
        <f t="shared" ca="1" si="55"/>
        <v>0.80057954361622397</v>
      </c>
      <c r="J603">
        <f t="shared" ca="1" si="55"/>
        <v>0.86758977379023361</v>
      </c>
      <c r="K603">
        <f t="shared" ca="1" si="55"/>
        <v>0.66195867677677211</v>
      </c>
      <c r="L603">
        <f t="shared" ca="1" si="55"/>
        <v>0.11617859861220481</v>
      </c>
      <c r="M603">
        <f t="shared" ca="1" si="54"/>
        <v>0.68724456420616897</v>
      </c>
      <c r="N603">
        <f t="shared" ca="1" si="54"/>
        <v>0.74584713857218377</v>
      </c>
      <c r="O603">
        <f t="shared" ca="1" si="51"/>
        <v>5.5979900407011414</v>
      </c>
    </row>
    <row r="604" spans="1:15" x14ac:dyDescent="0.25">
      <c r="A604">
        <f t="shared" si="52"/>
        <v>603</v>
      </c>
      <c r="E604">
        <f t="shared" ca="1" si="53"/>
        <v>0.91792374186409753</v>
      </c>
      <c r="F604">
        <f t="shared" ca="1" si="55"/>
        <v>0.37588781463179066</v>
      </c>
      <c r="G604">
        <f t="shared" ca="1" si="55"/>
        <v>0.66470218605820963</v>
      </c>
      <c r="H604">
        <f t="shared" ca="1" si="55"/>
        <v>0.4797097506013358</v>
      </c>
      <c r="I604">
        <f t="shared" ca="1" si="55"/>
        <v>0.53814689095197599</v>
      </c>
      <c r="J604">
        <f t="shared" ca="1" si="55"/>
        <v>0.7774485910920611</v>
      </c>
      <c r="K604">
        <f t="shared" ca="1" si="55"/>
        <v>0.97834081396084049</v>
      </c>
      <c r="L604">
        <f t="shared" ca="1" si="55"/>
        <v>0.97678642006068583</v>
      </c>
      <c r="M604">
        <f t="shared" ca="1" si="54"/>
        <v>0.85549160779659728</v>
      </c>
      <c r="N604">
        <f t="shared" ca="1" si="54"/>
        <v>0.94760583105931739</v>
      </c>
      <c r="O604">
        <f t="shared" ca="1" si="51"/>
        <v>7.5120436480769124</v>
      </c>
    </row>
    <row r="605" spans="1:15" x14ac:dyDescent="0.25">
      <c r="A605">
        <f t="shared" si="52"/>
        <v>604</v>
      </c>
      <c r="E605">
        <f t="shared" ca="1" si="53"/>
        <v>0.92767450762897952</v>
      </c>
      <c r="F605">
        <f t="shared" ca="1" si="55"/>
        <v>0.72740975035625943</v>
      </c>
      <c r="G605">
        <f t="shared" ca="1" si="55"/>
        <v>0.22242027990478219</v>
      </c>
      <c r="H605">
        <f t="shared" ca="1" si="55"/>
        <v>0.35759390246965006</v>
      </c>
      <c r="I605">
        <f t="shared" ca="1" si="55"/>
        <v>0.87299298903542899</v>
      </c>
      <c r="J605">
        <f t="shared" ca="1" si="55"/>
        <v>0.16874910628289275</v>
      </c>
      <c r="K605">
        <f t="shared" ca="1" si="55"/>
        <v>0.13395958400391761</v>
      </c>
      <c r="L605">
        <f t="shared" ca="1" si="55"/>
        <v>0.85784160391716702</v>
      </c>
      <c r="M605">
        <f t="shared" ca="1" si="54"/>
        <v>0.57911271590915647</v>
      </c>
      <c r="N605">
        <f t="shared" ca="1" si="54"/>
        <v>0.8761907765090643</v>
      </c>
      <c r="O605">
        <f t="shared" ca="1" si="51"/>
        <v>5.7239452160172988</v>
      </c>
    </row>
    <row r="606" spans="1:15" x14ac:dyDescent="0.25">
      <c r="A606">
        <f t="shared" si="52"/>
        <v>605</v>
      </c>
      <c r="E606">
        <f t="shared" ca="1" si="53"/>
        <v>0.33045518777597982</v>
      </c>
      <c r="F606">
        <f t="shared" ca="1" si="55"/>
        <v>0.50846875788624046</v>
      </c>
      <c r="G606">
        <f t="shared" ca="1" si="55"/>
        <v>8.5221172751768215E-2</v>
      </c>
      <c r="H606">
        <f t="shared" ca="1" si="55"/>
        <v>9.5535556066260852E-2</v>
      </c>
      <c r="I606">
        <f t="shared" ca="1" si="55"/>
        <v>0.73617114216279156</v>
      </c>
      <c r="J606">
        <f t="shared" ca="1" si="55"/>
        <v>0.87760763824839605</v>
      </c>
      <c r="K606">
        <f t="shared" ca="1" si="55"/>
        <v>0.82733309624714679</v>
      </c>
      <c r="L606">
        <f t="shared" ca="1" si="55"/>
        <v>0.68827282550364055</v>
      </c>
      <c r="M606">
        <f t="shared" ca="1" si="54"/>
        <v>0.20291082275175154</v>
      </c>
      <c r="N606">
        <f t="shared" ca="1" si="54"/>
        <v>0.61364768106769463</v>
      </c>
      <c r="O606">
        <f t="shared" ca="1" si="51"/>
        <v>4.9656238804616715</v>
      </c>
    </row>
    <row r="607" spans="1:15" x14ac:dyDescent="0.25">
      <c r="A607">
        <f t="shared" si="52"/>
        <v>606</v>
      </c>
      <c r="E607">
        <f t="shared" ca="1" si="53"/>
        <v>0.29339895896099799</v>
      </c>
      <c r="F607">
        <f t="shared" ca="1" si="55"/>
        <v>0.11047003683554113</v>
      </c>
      <c r="G607">
        <f t="shared" ca="1" si="55"/>
        <v>0.43076962492182558</v>
      </c>
      <c r="H607">
        <f t="shared" ca="1" si="55"/>
        <v>0.34121428855531766</v>
      </c>
      <c r="I607">
        <f t="shared" ca="1" si="55"/>
        <v>9.0945252498146667E-2</v>
      </c>
      <c r="J607">
        <f t="shared" ca="1" si="55"/>
        <v>0.77554591469352119</v>
      </c>
      <c r="K607">
        <f t="shared" ca="1" si="55"/>
        <v>0.13225274468999981</v>
      </c>
      <c r="L607">
        <f t="shared" ca="1" si="55"/>
        <v>0.38273326335984925</v>
      </c>
      <c r="M607">
        <f t="shared" ca="1" si="54"/>
        <v>0.26015322147598885</v>
      </c>
      <c r="N607">
        <f t="shared" ca="1" si="54"/>
        <v>0.74996442490697635</v>
      </c>
      <c r="O607">
        <f t="shared" ca="1" si="51"/>
        <v>3.5674477308981647</v>
      </c>
    </row>
    <row r="608" spans="1:15" x14ac:dyDescent="0.25">
      <c r="A608">
        <f t="shared" si="52"/>
        <v>607</v>
      </c>
      <c r="E608">
        <f t="shared" ca="1" si="53"/>
        <v>0.42469193606830213</v>
      </c>
      <c r="F608">
        <f t="shared" ca="1" si="55"/>
        <v>0.99491217484961758</v>
      </c>
      <c r="G608">
        <f t="shared" ca="1" si="55"/>
        <v>0.22408370544740597</v>
      </c>
      <c r="H608">
        <f t="shared" ca="1" si="55"/>
        <v>0.48267824028748374</v>
      </c>
      <c r="I608">
        <f t="shared" ca="1" si="55"/>
        <v>0.13035364735120125</v>
      </c>
      <c r="J608">
        <f t="shared" ca="1" si="55"/>
        <v>0.96506737451390157</v>
      </c>
      <c r="K608">
        <f t="shared" ca="1" si="55"/>
        <v>0.34418128812537674</v>
      </c>
      <c r="L608">
        <f t="shared" ca="1" si="55"/>
        <v>0.49500321468281638</v>
      </c>
      <c r="M608">
        <f t="shared" ca="1" si="54"/>
        <v>0.55116845162130845</v>
      </c>
      <c r="N608">
        <f t="shared" ca="1" si="54"/>
        <v>0.71415894826895032</v>
      </c>
      <c r="O608">
        <f t="shared" ca="1" si="51"/>
        <v>5.3262989812163646</v>
      </c>
    </row>
    <row r="609" spans="1:15" x14ac:dyDescent="0.25">
      <c r="A609">
        <f t="shared" si="52"/>
        <v>608</v>
      </c>
      <c r="E609">
        <f t="shared" ca="1" si="53"/>
        <v>0.90303907209399792</v>
      </c>
      <c r="F609">
        <f t="shared" ca="1" si="55"/>
        <v>0.90846446889861543</v>
      </c>
      <c r="G609">
        <f t="shared" ca="1" si="55"/>
        <v>0.76625977854103755</v>
      </c>
      <c r="H609">
        <f t="shared" ca="1" si="55"/>
        <v>0.69884272220493771</v>
      </c>
      <c r="I609">
        <f t="shared" ca="1" si="55"/>
        <v>0.50697993125900187</v>
      </c>
      <c r="J609">
        <f t="shared" ca="1" si="55"/>
        <v>0.51263453677498938</v>
      </c>
      <c r="K609">
        <f t="shared" ca="1" si="55"/>
        <v>0.35964764179893238</v>
      </c>
      <c r="L609">
        <f t="shared" ca="1" si="55"/>
        <v>5.7629283311220303E-2</v>
      </c>
      <c r="M609">
        <f t="shared" ca="1" si="54"/>
        <v>0.17014452956076576</v>
      </c>
      <c r="N609">
        <f t="shared" ca="1" si="54"/>
        <v>0.3793482447318397</v>
      </c>
      <c r="O609">
        <f t="shared" ca="1" si="51"/>
        <v>5.2629902091753369</v>
      </c>
    </row>
    <row r="610" spans="1:15" x14ac:dyDescent="0.25">
      <c r="A610">
        <f t="shared" si="52"/>
        <v>609</v>
      </c>
      <c r="E610">
        <f t="shared" ca="1" si="53"/>
        <v>0.83138737375186011</v>
      </c>
      <c r="F610">
        <f t="shared" ca="1" si="55"/>
        <v>0.69231083342226429</v>
      </c>
      <c r="G610">
        <f t="shared" ca="1" si="55"/>
        <v>0.23208116509252463</v>
      </c>
      <c r="H610">
        <f t="shared" ca="1" si="55"/>
        <v>0.24513586701765022</v>
      </c>
      <c r="I610">
        <f t="shared" ca="1" si="55"/>
        <v>0.53488130418034996</v>
      </c>
      <c r="J610">
        <f t="shared" ca="1" si="55"/>
        <v>0.33329023288900994</v>
      </c>
      <c r="K610">
        <f t="shared" ca="1" si="55"/>
        <v>0.27564674474547324</v>
      </c>
      <c r="L610">
        <f t="shared" ca="1" si="55"/>
        <v>0.93000941032865125</v>
      </c>
      <c r="M610">
        <f t="shared" ca="1" si="54"/>
        <v>0.1938369824456565</v>
      </c>
      <c r="N610">
        <f t="shared" ca="1" si="54"/>
        <v>0.32620390419992673</v>
      </c>
      <c r="O610">
        <f t="shared" ca="1" si="51"/>
        <v>4.5947838180733669</v>
      </c>
    </row>
    <row r="611" spans="1:15" x14ac:dyDescent="0.25">
      <c r="A611">
        <f t="shared" si="52"/>
        <v>610</v>
      </c>
      <c r="E611">
        <f t="shared" ca="1" si="53"/>
        <v>0.44766174425896788</v>
      </c>
      <c r="F611">
        <f t="shared" ca="1" si="55"/>
        <v>0.26678760885332198</v>
      </c>
      <c r="G611">
        <f t="shared" ca="1" si="55"/>
        <v>0.27138957521665286</v>
      </c>
      <c r="H611">
        <f t="shared" ca="1" si="55"/>
        <v>2.8759039907742978E-2</v>
      </c>
      <c r="I611">
        <f t="shared" ca="1" si="55"/>
        <v>0.19811074026287856</v>
      </c>
      <c r="J611">
        <f t="shared" ca="1" si="55"/>
        <v>4.3290535852659184E-2</v>
      </c>
      <c r="K611">
        <f t="shared" ca="1" si="55"/>
        <v>0.81117499435851836</v>
      </c>
      <c r="L611">
        <f t="shared" ca="1" si="55"/>
        <v>0.80608999531906922</v>
      </c>
      <c r="M611">
        <f t="shared" ca="1" si="54"/>
        <v>0.52312016652744253</v>
      </c>
      <c r="N611">
        <f t="shared" ca="1" si="54"/>
        <v>0.85396179415946827</v>
      </c>
      <c r="O611">
        <f t="shared" ca="1" si="51"/>
        <v>4.2503461947167223</v>
      </c>
    </row>
    <row r="612" spans="1:15" x14ac:dyDescent="0.25">
      <c r="A612">
        <f t="shared" si="52"/>
        <v>611</v>
      </c>
      <c r="E612">
        <f t="shared" ca="1" si="53"/>
        <v>6.6122850375919917E-2</v>
      </c>
      <c r="F612">
        <f t="shared" ca="1" si="55"/>
        <v>9.2520707325258189E-2</v>
      </c>
      <c r="G612">
        <f t="shared" ca="1" si="55"/>
        <v>0.67044065343707682</v>
      </c>
      <c r="H612">
        <f t="shared" ca="1" si="55"/>
        <v>0.1345608909255287</v>
      </c>
      <c r="I612">
        <f t="shared" ca="1" si="55"/>
        <v>0.31895955288952837</v>
      </c>
      <c r="J612">
        <f t="shared" ca="1" si="55"/>
        <v>0.38644841670944574</v>
      </c>
      <c r="K612">
        <f t="shared" ca="1" si="55"/>
        <v>0.71961331809543738</v>
      </c>
      <c r="L612">
        <f t="shared" ca="1" si="55"/>
        <v>0.90489675866872676</v>
      </c>
      <c r="M612">
        <f t="shared" ca="1" si="54"/>
        <v>0.84622383702606019</v>
      </c>
      <c r="N612">
        <f t="shared" ca="1" si="54"/>
        <v>0.63980369888552047</v>
      </c>
      <c r="O612">
        <f t="shared" ca="1" si="51"/>
        <v>4.779590684338503</v>
      </c>
    </row>
    <row r="613" spans="1:15" x14ac:dyDescent="0.25">
      <c r="A613">
        <f t="shared" si="52"/>
        <v>612</v>
      </c>
      <c r="E613">
        <f t="shared" ca="1" si="53"/>
        <v>0.56886086148833936</v>
      </c>
      <c r="F613">
        <f t="shared" ca="1" si="55"/>
        <v>0.36934139105887387</v>
      </c>
      <c r="G613">
        <f t="shared" ca="1" si="55"/>
        <v>0.38178044970025327</v>
      </c>
      <c r="H613">
        <f t="shared" ca="1" si="55"/>
        <v>0.38483184777409485</v>
      </c>
      <c r="I613">
        <f t="shared" ca="1" si="55"/>
        <v>0.26358714033767683</v>
      </c>
      <c r="J613">
        <f t="shared" ca="1" si="55"/>
        <v>0.38911138097062681</v>
      </c>
      <c r="K613">
        <f t="shared" ca="1" si="55"/>
        <v>0.69893309718618901</v>
      </c>
      <c r="L613">
        <f t="shared" ca="1" si="55"/>
        <v>0.95797282732994937</v>
      </c>
      <c r="M613">
        <f t="shared" ca="1" si="54"/>
        <v>0.57468641984498181</v>
      </c>
      <c r="N613">
        <f t="shared" ca="1" si="54"/>
        <v>0.43544496528965027</v>
      </c>
      <c r="O613">
        <f t="shared" ca="1" si="51"/>
        <v>5.0245503809806351</v>
      </c>
    </row>
    <row r="614" spans="1:15" x14ac:dyDescent="0.25">
      <c r="A614">
        <f t="shared" si="52"/>
        <v>613</v>
      </c>
      <c r="E614">
        <f t="shared" ca="1" si="53"/>
        <v>0.28373883591415239</v>
      </c>
      <c r="F614">
        <f t="shared" ca="1" si="55"/>
        <v>0.20819865325829134</v>
      </c>
      <c r="G614">
        <f t="shared" ca="1" si="55"/>
        <v>0.81395592425147223</v>
      </c>
      <c r="H614">
        <f t="shared" ca="1" si="55"/>
        <v>0.4933133935597992</v>
      </c>
      <c r="I614">
        <f t="shared" ca="1" si="55"/>
        <v>0.6217222063985961</v>
      </c>
      <c r="J614">
        <f t="shared" ca="1" si="55"/>
        <v>0.89497134111302623</v>
      </c>
      <c r="K614">
        <f t="shared" ca="1" si="55"/>
        <v>0.59434814158311089</v>
      </c>
      <c r="L614">
        <f t="shared" ca="1" si="55"/>
        <v>0.18831348165995154</v>
      </c>
      <c r="M614">
        <f t="shared" ca="1" si="54"/>
        <v>0.31862431505288413</v>
      </c>
      <c r="N614">
        <f t="shared" ca="1" si="54"/>
        <v>0.39133991959369152</v>
      </c>
      <c r="O614">
        <f t="shared" ca="1" si="51"/>
        <v>4.8085262123849759</v>
      </c>
    </row>
    <row r="615" spans="1:15" x14ac:dyDescent="0.25">
      <c r="A615">
        <f t="shared" si="52"/>
        <v>614</v>
      </c>
      <c r="E615">
        <f t="shared" ca="1" si="53"/>
        <v>3.5945174545202296E-2</v>
      </c>
      <c r="F615">
        <f t="shared" ca="1" si="55"/>
        <v>0.1272801581328783</v>
      </c>
      <c r="G615">
        <f t="shared" ca="1" si="55"/>
        <v>0.14971586447461116</v>
      </c>
      <c r="H615">
        <f t="shared" ca="1" si="55"/>
        <v>0.14814455480481281</v>
      </c>
      <c r="I615">
        <f t="shared" ca="1" si="55"/>
        <v>0.91258589323543304</v>
      </c>
      <c r="J615">
        <f t="shared" ca="1" si="55"/>
        <v>0.2263757052512464</v>
      </c>
      <c r="K615">
        <f t="shared" ca="1" si="55"/>
        <v>0.51580063067808857</v>
      </c>
      <c r="L615">
        <f t="shared" ca="1" si="55"/>
        <v>0.79898023078301705</v>
      </c>
      <c r="M615">
        <f t="shared" ca="1" si="54"/>
        <v>0.27908914214286673</v>
      </c>
      <c r="N615">
        <f t="shared" ca="1" si="54"/>
        <v>0.84353266453938225</v>
      </c>
      <c r="O615">
        <f t="shared" ca="1" si="51"/>
        <v>4.0374500185875384</v>
      </c>
    </row>
    <row r="616" spans="1:15" x14ac:dyDescent="0.25">
      <c r="A616">
        <f t="shared" si="52"/>
        <v>615</v>
      </c>
      <c r="E616">
        <f t="shared" ca="1" si="53"/>
        <v>0.32329442715868162</v>
      </c>
      <c r="F616">
        <f t="shared" ca="1" si="55"/>
        <v>0.12533644197938087</v>
      </c>
      <c r="G616">
        <f t="shared" ca="1" si="55"/>
        <v>0.23939352033097094</v>
      </c>
      <c r="H616">
        <f t="shared" ca="1" si="55"/>
        <v>0.16979840487140396</v>
      </c>
      <c r="I616">
        <f t="shared" ca="1" si="55"/>
        <v>0.21912474948033489</v>
      </c>
      <c r="J616">
        <f t="shared" ca="1" si="55"/>
        <v>0.79541314156598397</v>
      </c>
      <c r="K616">
        <f t="shared" ca="1" si="55"/>
        <v>0.95781009457479682</v>
      </c>
      <c r="L616">
        <f t="shared" ca="1" si="55"/>
        <v>0.41168765479323222</v>
      </c>
      <c r="M616">
        <f t="shared" ca="1" si="54"/>
        <v>0.55521444175086843</v>
      </c>
      <c r="N616">
        <f t="shared" ca="1" si="54"/>
        <v>0.13072054067712691</v>
      </c>
      <c r="O616">
        <f t="shared" ca="1" si="51"/>
        <v>3.9277934171827806</v>
      </c>
    </row>
    <row r="617" spans="1:15" x14ac:dyDescent="0.25">
      <c r="A617">
        <f t="shared" si="52"/>
        <v>616</v>
      </c>
      <c r="E617">
        <f t="shared" ca="1" si="53"/>
        <v>0.27706461157824791</v>
      </c>
      <c r="F617">
        <f t="shared" ca="1" si="55"/>
        <v>0.10381818470597159</v>
      </c>
      <c r="G617">
        <f t="shared" ca="1" si="55"/>
        <v>0.72151545334702027</v>
      </c>
      <c r="H617">
        <f t="shared" ca="1" si="55"/>
        <v>0.40368725117646376</v>
      </c>
      <c r="I617">
        <f t="shared" ca="1" si="55"/>
        <v>0.40183457271263168</v>
      </c>
      <c r="J617">
        <f t="shared" ca="1" si="55"/>
        <v>0.63604150405680959</v>
      </c>
      <c r="K617">
        <f t="shared" ca="1" si="55"/>
        <v>0.48995983591528247</v>
      </c>
      <c r="L617">
        <f t="shared" ca="1" si="55"/>
        <v>0.33774913061001222</v>
      </c>
      <c r="M617">
        <f t="shared" ca="1" si="54"/>
        <v>0.12854191447254515</v>
      </c>
      <c r="N617">
        <f t="shared" ca="1" si="54"/>
        <v>0.89856115968602923</v>
      </c>
      <c r="O617">
        <f t="shared" ca="1" si="51"/>
        <v>4.3987736182610142</v>
      </c>
    </row>
    <row r="618" spans="1:15" x14ac:dyDescent="0.25">
      <c r="A618">
        <f t="shared" si="52"/>
        <v>617</v>
      </c>
      <c r="E618">
        <f t="shared" ca="1" si="53"/>
        <v>7.238049632336796E-2</v>
      </c>
      <c r="F618">
        <f t="shared" ca="1" si="55"/>
        <v>0.2850591206398182</v>
      </c>
      <c r="G618">
        <f t="shared" ca="1" si="55"/>
        <v>1.837815858408598E-2</v>
      </c>
      <c r="H618">
        <f t="shared" ca="1" si="55"/>
        <v>0.25093584958639892</v>
      </c>
      <c r="I618">
        <f t="shared" ca="1" si="55"/>
        <v>6.8817588725348489E-2</v>
      </c>
      <c r="J618">
        <f t="shared" ca="1" si="55"/>
        <v>5.7760897999478589E-2</v>
      </c>
      <c r="K618">
        <f t="shared" ca="1" si="55"/>
        <v>0.30214413791413686</v>
      </c>
      <c r="L618">
        <f t="shared" ca="1" si="55"/>
        <v>0.43167215574800921</v>
      </c>
      <c r="M618">
        <f t="shared" ca="1" si="54"/>
        <v>0.84013266230357309</v>
      </c>
      <c r="N618">
        <f t="shared" ca="1" si="54"/>
        <v>0.10400004204368374</v>
      </c>
      <c r="O618">
        <f t="shared" ca="1" si="51"/>
        <v>2.4312811098679012</v>
      </c>
    </row>
    <row r="619" spans="1:15" x14ac:dyDescent="0.25">
      <c r="A619">
        <f t="shared" si="52"/>
        <v>618</v>
      </c>
      <c r="E619">
        <f t="shared" ca="1" si="53"/>
        <v>0.34538037842812608</v>
      </c>
      <c r="F619">
        <f t="shared" ca="1" si="55"/>
        <v>0.40616822359828564</v>
      </c>
      <c r="G619">
        <f t="shared" ca="1" si="55"/>
        <v>0.34577004290550906</v>
      </c>
      <c r="H619">
        <f t="shared" ca="1" si="55"/>
        <v>0.19540084207870467</v>
      </c>
      <c r="I619">
        <f t="shared" ca="1" si="55"/>
        <v>0.76149453706448633</v>
      </c>
      <c r="J619">
        <f t="shared" ca="1" si="55"/>
        <v>0.22856581237010054</v>
      </c>
      <c r="K619">
        <f t="shared" ca="1" si="55"/>
        <v>0.72432511833672475</v>
      </c>
      <c r="L619">
        <f t="shared" ca="1" si="55"/>
        <v>0.77284617036914038</v>
      </c>
      <c r="M619">
        <f t="shared" ca="1" si="54"/>
        <v>0.38163291893702811</v>
      </c>
      <c r="N619">
        <f t="shared" ca="1" si="54"/>
        <v>1.9787631240484105E-2</v>
      </c>
      <c r="O619">
        <f t="shared" ca="1" si="51"/>
        <v>4.1813716753285899</v>
      </c>
    </row>
    <row r="620" spans="1:15" x14ac:dyDescent="0.25">
      <c r="A620">
        <f t="shared" si="52"/>
        <v>619</v>
      </c>
      <c r="E620">
        <f t="shared" ca="1" si="53"/>
        <v>0.83309350331328202</v>
      </c>
      <c r="F620">
        <f t="shared" ca="1" si="55"/>
        <v>0.99573679811066462</v>
      </c>
      <c r="G620">
        <f t="shared" ca="1" si="55"/>
        <v>0.64735135713664282</v>
      </c>
      <c r="H620">
        <f t="shared" ca="1" si="55"/>
        <v>0.49320471085228657</v>
      </c>
      <c r="I620">
        <f t="shared" ca="1" si="55"/>
        <v>0.57700541695512764</v>
      </c>
      <c r="J620">
        <f t="shared" ca="1" si="55"/>
        <v>0.34971426026689845</v>
      </c>
      <c r="K620">
        <f t="shared" ca="1" si="55"/>
        <v>0.56637572713568407</v>
      </c>
      <c r="L620">
        <f t="shared" ca="1" si="55"/>
        <v>0.50145095161823272</v>
      </c>
      <c r="M620">
        <f t="shared" ca="1" si="54"/>
        <v>5.5133999245154053E-2</v>
      </c>
      <c r="N620">
        <f t="shared" ca="1" si="54"/>
        <v>0.69473065728827121</v>
      </c>
      <c r="O620">
        <f t="shared" ca="1" si="51"/>
        <v>5.7137973819222445</v>
      </c>
    </row>
    <row r="621" spans="1:15" x14ac:dyDescent="0.25">
      <c r="A621">
        <f t="shared" si="52"/>
        <v>620</v>
      </c>
      <c r="E621">
        <f t="shared" ca="1" si="53"/>
        <v>0.48409889039210319</v>
      </c>
      <c r="F621">
        <f t="shared" ca="1" si="55"/>
        <v>0.91345453357918405</v>
      </c>
      <c r="G621">
        <f t="shared" ca="1" si="55"/>
        <v>0.37836968104003066</v>
      </c>
      <c r="H621">
        <f t="shared" ca="1" si="55"/>
        <v>0.43220161076517594</v>
      </c>
      <c r="I621">
        <f t="shared" ca="1" si="55"/>
        <v>0.52764923007486186</v>
      </c>
      <c r="J621">
        <f t="shared" ca="1" si="55"/>
        <v>0.36816236424816473</v>
      </c>
      <c r="K621">
        <f t="shared" ca="1" si="55"/>
        <v>0.31469344191634152</v>
      </c>
      <c r="L621">
        <f t="shared" ca="1" si="55"/>
        <v>0.16577770105231671</v>
      </c>
      <c r="M621">
        <f t="shared" ca="1" si="54"/>
        <v>0.73990891332963926</v>
      </c>
      <c r="N621">
        <f t="shared" ca="1" si="54"/>
        <v>0.28285235738596448</v>
      </c>
      <c r="O621">
        <f t="shared" ca="1" si="51"/>
        <v>4.6071687237837819</v>
      </c>
    </row>
    <row r="622" spans="1:15" x14ac:dyDescent="0.25">
      <c r="A622">
        <f t="shared" si="52"/>
        <v>621</v>
      </c>
      <c r="E622">
        <f t="shared" ca="1" si="53"/>
        <v>0.43917986016659172</v>
      </c>
      <c r="F622">
        <f t="shared" ca="1" si="55"/>
        <v>0.38382184866590108</v>
      </c>
      <c r="G622">
        <f t="shared" ca="1" si="55"/>
        <v>0.27236463707893566</v>
      </c>
      <c r="H622">
        <f t="shared" ca="1" si="55"/>
        <v>0.36079471125021312</v>
      </c>
      <c r="I622">
        <f t="shared" ca="1" si="55"/>
        <v>0.16096054424645967</v>
      </c>
      <c r="J622">
        <f t="shared" ca="1" si="55"/>
        <v>0.80196641341345787</v>
      </c>
      <c r="K622">
        <f t="shared" ca="1" si="55"/>
        <v>0.96900108236178373</v>
      </c>
      <c r="L622">
        <f t="shared" ca="1" si="55"/>
        <v>0.50028299224470107</v>
      </c>
      <c r="M622">
        <f t="shared" ca="1" si="54"/>
        <v>0.30653672370745866</v>
      </c>
      <c r="N622">
        <f t="shared" ca="1" si="54"/>
        <v>0.84993692389198849</v>
      </c>
      <c r="O622">
        <f t="shared" ca="1" si="51"/>
        <v>5.0448457370274902</v>
      </c>
    </row>
    <row r="623" spans="1:15" x14ac:dyDescent="0.25">
      <c r="A623">
        <f t="shared" si="52"/>
        <v>622</v>
      </c>
      <c r="E623">
        <f t="shared" ca="1" si="53"/>
        <v>0.25503802705515222</v>
      </c>
      <c r="F623">
        <f t="shared" ca="1" si="55"/>
        <v>0.80938876338085697</v>
      </c>
      <c r="G623">
        <f t="shared" ca="1" si="55"/>
        <v>0.39934009131410797</v>
      </c>
      <c r="H623">
        <f t="shared" ca="1" si="55"/>
        <v>0.29902121150390415</v>
      </c>
      <c r="I623">
        <f t="shared" ca="1" si="55"/>
        <v>0.60891425905175334</v>
      </c>
      <c r="J623">
        <f t="shared" ca="1" si="55"/>
        <v>0.24284638508915979</v>
      </c>
      <c r="K623">
        <f t="shared" ca="1" si="55"/>
        <v>1.5786314264989887E-2</v>
      </c>
      <c r="L623">
        <f t="shared" ca="1" si="55"/>
        <v>0.9342788841027263</v>
      </c>
      <c r="M623">
        <f t="shared" ca="1" si="54"/>
        <v>0.87234983612318329</v>
      </c>
      <c r="N623">
        <f t="shared" ca="1" si="54"/>
        <v>0.34651513654740784</v>
      </c>
      <c r="O623">
        <f t="shared" ca="1" si="51"/>
        <v>4.7834789084332421</v>
      </c>
    </row>
    <row r="624" spans="1:15" x14ac:dyDescent="0.25">
      <c r="A624">
        <f t="shared" si="52"/>
        <v>623</v>
      </c>
      <c r="E624">
        <f t="shared" ca="1" si="53"/>
        <v>7.3040407241240612E-2</v>
      </c>
      <c r="F624">
        <f t="shared" ca="1" si="55"/>
        <v>8.9944606003282468E-2</v>
      </c>
      <c r="G624">
        <f t="shared" ca="1" si="55"/>
        <v>4.599454317110363E-2</v>
      </c>
      <c r="H624">
        <f t="shared" ca="1" si="55"/>
        <v>0.22191848912115386</v>
      </c>
      <c r="I624">
        <f t="shared" ca="1" si="55"/>
        <v>0.1178523397453104</v>
      </c>
      <c r="J624">
        <f t="shared" ca="1" si="55"/>
        <v>0.17593049449704257</v>
      </c>
      <c r="K624">
        <f t="shared" ca="1" si="55"/>
        <v>0.82129977632529561</v>
      </c>
      <c r="L624">
        <f t="shared" ca="1" si="55"/>
        <v>0.61218047409903542</v>
      </c>
      <c r="M624">
        <f t="shared" ca="1" si="54"/>
        <v>0.35587567067533576</v>
      </c>
      <c r="N624">
        <f t="shared" ca="1" si="54"/>
        <v>0.64925473654336052</v>
      </c>
      <c r="O624">
        <f t="shared" ca="1" si="51"/>
        <v>3.1632915374221611</v>
      </c>
    </row>
    <row r="625" spans="1:15" x14ac:dyDescent="0.25">
      <c r="A625">
        <f t="shared" si="52"/>
        <v>624</v>
      </c>
      <c r="E625">
        <f t="shared" ca="1" si="53"/>
        <v>0.44293860331152701</v>
      </c>
      <c r="F625">
        <f t="shared" ca="1" si="55"/>
        <v>0.66676710284608476</v>
      </c>
      <c r="G625">
        <f t="shared" ca="1" si="55"/>
        <v>0.46354666281075674</v>
      </c>
      <c r="H625">
        <f t="shared" ca="1" si="55"/>
        <v>0.40153405948653842</v>
      </c>
      <c r="I625">
        <f t="shared" ca="1" si="55"/>
        <v>0.26916020654404993</v>
      </c>
      <c r="J625">
        <f t="shared" ca="1" si="55"/>
        <v>0.99314327599371455</v>
      </c>
      <c r="K625">
        <f t="shared" ca="1" si="55"/>
        <v>0.26400019300038147</v>
      </c>
      <c r="L625">
        <f t="shared" ca="1" si="55"/>
        <v>0.88832146036758231</v>
      </c>
      <c r="M625">
        <f t="shared" ca="1" si="54"/>
        <v>0.2478659640633516</v>
      </c>
      <c r="N625">
        <f t="shared" ca="1" si="54"/>
        <v>9.8972945037484217E-2</v>
      </c>
      <c r="O625">
        <f t="shared" ca="1" si="51"/>
        <v>4.7362504734614719</v>
      </c>
    </row>
    <row r="626" spans="1:15" x14ac:dyDescent="0.25">
      <c r="A626">
        <f t="shared" si="52"/>
        <v>625</v>
      </c>
      <c r="E626">
        <f t="shared" ca="1" si="53"/>
        <v>4.3221306211530197E-2</v>
      </c>
      <c r="F626">
        <f t="shared" ca="1" si="55"/>
        <v>0.43416729672241139</v>
      </c>
      <c r="G626">
        <f t="shared" ca="1" si="55"/>
        <v>0.10349672705912649</v>
      </c>
      <c r="H626">
        <f t="shared" ca="1" si="55"/>
        <v>0.18016844362456019</v>
      </c>
      <c r="I626">
        <f t="shared" ca="1" si="55"/>
        <v>0.90760415015581952</v>
      </c>
      <c r="J626">
        <f t="shared" ca="1" si="55"/>
        <v>0.59552087130118159</v>
      </c>
      <c r="K626">
        <f t="shared" ca="1" si="55"/>
        <v>0.34175075909769448</v>
      </c>
      <c r="L626">
        <f t="shared" ca="1" si="55"/>
        <v>8.1661419730078566E-2</v>
      </c>
      <c r="M626">
        <f t="shared" ca="1" si="54"/>
        <v>0.51472527962966108</v>
      </c>
      <c r="N626">
        <f t="shared" ca="1" si="54"/>
        <v>0.99554019050164544</v>
      </c>
      <c r="O626">
        <f t="shared" ca="1" si="51"/>
        <v>4.1978564440337092</v>
      </c>
    </row>
    <row r="627" spans="1:15" x14ac:dyDescent="0.25">
      <c r="A627">
        <f t="shared" si="52"/>
        <v>626</v>
      </c>
      <c r="E627">
        <f t="shared" ca="1" si="53"/>
        <v>0.89334859049228943</v>
      </c>
      <c r="F627">
        <f t="shared" ca="1" si="55"/>
        <v>0.90272298815664065</v>
      </c>
      <c r="G627">
        <f t="shared" ca="1" si="55"/>
        <v>0.20479592778575006</v>
      </c>
      <c r="H627">
        <f t="shared" ca="1" si="55"/>
        <v>0.48308076768724462</v>
      </c>
      <c r="I627">
        <f t="shared" ca="1" si="55"/>
        <v>8.3647833583055942E-3</v>
      </c>
      <c r="J627">
        <f t="shared" ca="1" si="55"/>
        <v>0.63228257461990645</v>
      </c>
      <c r="K627">
        <f t="shared" ca="1" si="55"/>
        <v>0.32408652141846039</v>
      </c>
      <c r="L627">
        <f t="shared" ca="1" si="55"/>
        <v>0.1747910614568573</v>
      </c>
      <c r="M627">
        <f t="shared" ca="1" si="54"/>
        <v>0.32980419328785993</v>
      </c>
      <c r="N627">
        <f t="shared" ca="1" si="54"/>
        <v>0.55469093612197262</v>
      </c>
      <c r="O627">
        <f t="shared" ca="1" si="51"/>
        <v>4.5079683443852874</v>
      </c>
    </row>
    <row r="628" spans="1:15" x14ac:dyDescent="0.25">
      <c r="A628">
        <f t="shared" si="52"/>
        <v>627</v>
      </c>
      <c r="E628">
        <f t="shared" ca="1" si="53"/>
        <v>0.42069781203095447</v>
      </c>
      <c r="F628">
        <f t="shared" ca="1" si="55"/>
        <v>0.73028073195462972</v>
      </c>
      <c r="G628">
        <f t="shared" ca="1" si="55"/>
        <v>0.52809169423055524</v>
      </c>
      <c r="H628">
        <f t="shared" ca="1" si="55"/>
        <v>3.1446285177081923E-2</v>
      </c>
      <c r="I628">
        <f t="shared" ca="1" si="55"/>
        <v>0.4904874740510986</v>
      </c>
      <c r="J628">
        <f t="shared" ca="1" si="55"/>
        <v>0.9647119474919672</v>
      </c>
      <c r="K628">
        <f t="shared" ca="1" si="55"/>
        <v>3.8068363725161536E-2</v>
      </c>
      <c r="L628">
        <f t="shared" ca="1" si="55"/>
        <v>0.44755439752035808</v>
      </c>
      <c r="M628">
        <f t="shared" ca="1" si="54"/>
        <v>0.56457736470409126</v>
      </c>
      <c r="N628">
        <f t="shared" ca="1" si="54"/>
        <v>0.27731416632004047</v>
      </c>
      <c r="O628">
        <f t="shared" ca="1" si="51"/>
        <v>4.4932302372059389</v>
      </c>
    </row>
    <row r="629" spans="1:15" x14ac:dyDescent="0.25">
      <c r="A629">
        <f t="shared" si="52"/>
        <v>628</v>
      </c>
      <c r="E629">
        <f t="shared" ca="1" si="53"/>
        <v>0.15594590784239692</v>
      </c>
      <c r="F629">
        <f t="shared" ca="1" si="55"/>
        <v>0.19995846045952492</v>
      </c>
      <c r="G629">
        <f t="shared" ca="1" si="55"/>
        <v>0.14770183223340938</v>
      </c>
      <c r="H629">
        <f t="shared" ca="1" si="55"/>
        <v>0.35933597853143651</v>
      </c>
      <c r="I629">
        <f t="shared" ca="1" si="55"/>
        <v>0.47986217407351384</v>
      </c>
      <c r="J629">
        <f t="shared" ca="1" si="55"/>
        <v>0.78082575838555246</v>
      </c>
      <c r="K629">
        <f t="shared" ca="1" si="55"/>
        <v>0.62635842585601875</v>
      </c>
      <c r="L629">
        <f t="shared" ca="1" si="55"/>
        <v>0.86721455541854187</v>
      </c>
      <c r="M629">
        <f t="shared" ca="1" si="54"/>
        <v>0.4611257870580826</v>
      </c>
      <c r="N629">
        <f t="shared" ca="1" si="54"/>
        <v>0.23376416555526114</v>
      </c>
      <c r="O629">
        <f t="shared" ca="1" si="51"/>
        <v>4.3120930454137385</v>
      </c>
    </row>
    <row r="630" spans="1:15" x14ac:dyDescent="0.25">
      <c r="A630">
        <f t="shared" si="52"/>
        <v>629</v>
      </c>
      <c r="E630">
        <f t="shared" ca="1" si="53"/>
        <v>0.33001167384229535</v>
      </c>
      <c r="F630">
        <f t="shared" ca="1" si="55"/>
        <v>3.1018854090935188E-2</v>
      </c>
      <c r="G630">
        <f t="shared" ca="1" si="55"/>
        <v>0.53681742044662695</v>
      </c>
      <c r="H630">
        <f t="shared" ca="1" si="55"/>
        <v>0.90855025051117522</v>
      </c>
      <c r="I630">
        <f t="shared" ca="1" si="55"/>
        <v>0.91305878068267343</v>
      </c>
      <c r="J630">
        <f t="shared" ca="1" si="55"/>
        <v>0.39586249645792804</v>
      </c>
      <c r="K630">
        <f t="shared" ca="1" si="55"/>
        <v>0.70550089587895937</v>
      </c>
      <c r="L630">
        <f t="shared" ca="1" si="55"/>
        <v>0.99380821847525547</v>
      </c>
      <c r="M630">
        <f t="shared" ca="1" si="54"/>
        <v>0.79521988000146071</v>
      </c>
      <c r="N630">
        <f t="shared" ca="1" si="54"/>
        <v>0.56577773080590621</v>
      </c>
      <c r="O630">
        <f t="shared" ca="1" si="51"/>
        <v>6.1756262011932153</v>
      </c>
    </row>
    <row r="631" spans="1:15" x14ac:dyDescent="0.25">
      <c r="A631">
        <f t="shared" si="52"/>
        <v>630</v>
      </c>
      <c r="E631">
        <f t="shared" ca="1" si="53"/>
        <v>0.97476049841076751</v>
      </c>
      <c r="F631">
        <f t="shared" ca="1" si="55"/>
        <v>0.24740220633698495</v>
      </c>
      <c r="G631">
        <f t="shared" ca="1" si="55"/>
        <v>0.80487838219604635</v>
      </c>
      <c r="H631">
        <f t="shared" ca="1" si="55"/>
        <v>0.16027493202044829</v>
      </c>
      <c r="I631">
        <f t="shared" ca="1" si="55"/>
        <v>0.36373620538580609</v>
      </c>
      <c r="J631">
        <f t="shared" ca="1" si="55"/>
        <v>0.1579543188723147</v>
      </c>
      <c r="K631">
        <f t="shared" ca="1" si="55"/>
        <v>0.11996153521911002</v>
      </c>
      <c r="L631">
        <f t="shared" ca="1" si="55"/>
        <v>0.66553995489815454</v>
      </c>
      <c r="M631">
        <f t="shared" ca="1" si="54"/>
        <v>0.10426530373944143</v>
      </c>
      <c r="N631">
        <f t="shared" ca="1" si="54"/>
        <v>0.30149998500215269</v>
      </c>
      <c r="O631">
        <f t="shared" ca="1" si="51"/>
        <v>3.9002733220812269</v>
      </c>
    </row>
    <row r="632" spans="1:15" x14ac:dyDescent="0.25">
      <c r="A632">
        <f t="shared" si="52"/>
        <v>631</v>
      </c>
      <c r="E632">
        <f t="shared" ca="1" si="53"/>
        <v>0.8136107941777857</v>
      </c>
      <c r="F632">
        <f t="shared" ca="1" si="55"/>
        <v>0.4144344760722114</v>
      </c>
      <c r="G632">
        <f t="shared" ca="1" si="55"/>
        <v>0.30869241825178528</v>
      </c>
      <c r="H632">
        <f t="shared" ca="1" si="55"/>
        <v>0.51020056378336254</v>
      </c>
      <c r="I632">
        <f t="shared" ca="1" si="55"/>
        <v>0.20692998252248029</v>
      </c>
      <c r="J632">
        <f t="shared" ca="1" si="55"/>
        <v>0.88494550609882305</v>
      </c>
      <c r="K632">
        <f t="shared" ca="1" si="55"/>
        <v>0.25856405518970238</v>
      </c>
      <c r="L632">
        <f t="shared" ca="1" si="55"/>
        <v>0.94339958781286526</v>
      </c>
      <c r="M632">
        <f t="shared" ca="1" si="54"/>
        <v>0.21081630052373301</v>
      </c>
      <c r="N632">
        <f t="shared" ca="1" si="54"/>
        <v>0.55954882487627855</v>
      </c>
      <c r="O632">
        <f t="shared" ca="1" si="51"/>
        <v>5.1111425093090279</v>
      </c>
    </row>
    <row r="633" spans="1:15" x14ac:dyDescent="0.25">
      <c r="A633">
        <f t="shared" si="52"/>
        <v>632</v>
      </c>
      <c r="E633">
        <f t="shared" ca="1" si="53"/>
        <v>0.61670532905611031</v>
      </c>
      <c r="F633">
        <f t="shared" ca="1" si="55"/>
        <v>0.63834855055321638</v>
      </c>
      <c r="G633">
        <f t="shared" ca="1" si="55"/>
        <v>0.14566357147641162</v>
      </c>
      <c r="H633">
        <f t="shared" ca="1" si="55"/>
        <v>0.60521990890770594</v>
      </c>
      <c r="I633">
        <f t="shared" ca="1" si="55"/>
        <v>4.8303160926288724E-2</v>
      </c>
      <c r="J633">
        <f t="shared" ca="1" si="55"/>
        <v>5.5290092635358334E-3</v>
      </c>
      <c r="K633">
        <f t="shared" ca="1" si="55"/>
        <v>0.47890249270162089</v>
      </c>
      <c r="L633">
        <f t="shared" ca="1" si="55"/>
        <v>0.21208590629637891</v>
      </c>
      <c r="M633">
        <f t="shared" ca="1" si="54"/>
        <v>0.72915890859232591</v>
      </c>
      <c r="N633">
        <f t="shared" ca="1" si="54"/>
        <v>0.53733809096859753</v>
      </c>
      <c r="O633">
        <f t="shared" ca="1" si="51"/>
        <v>4.0172549287421919</v>
      </c>
    </row>
    <row r="634" spans="1:15" x14ac:dyDescent="0.25">
      <c r="A634">
        <f t="shared" si="52"/>
        <v>633</v>
      </c>
      <c r="E634">
        <f t="shared" ca="1" si="53"/>
        <v>1.4582532185150376E-2</v>
      </c>
      <c r="F634">
        <f t="shared" ca="1" si="55"/>
        <v>0.23140096766242946</v>
      </c>
      <c r="G634">
        <f t="shared" ca="1" si="55"/>
        <v>0.36703613833728965</v>
      </c>
      <c r="H634">
        <f t="shared" ca="1" si="55"/>
        <v>0.141730067681204</v>
      </c>
      <c r="I634">
        <f t="shared" ca="1" si="55"/>
        <v>0.34818823951025279</v>
      </c>
      <c r="J634">
        <f t="shared" ca="1" si="55"/>
        <v>0.16318121595217538</v>
      </c>
      <c r="K634">
        <f t="shared" ca="1" si="55"/>
        <v>4.8520017390111025E-2</v>
      </c>
      <c r="L634">
        <f t="shared" ca="1" si="55"/>
        <v>0.96751618056117938</v>
      </c>
      <c r="M634">
        <f t="shared" ca="1" si="54"/>
        <v>0.41729440777910576</v>
      </c>
      <c r="N634">
        <f t="shared" ca="1" si="54"/>
        <v>0.3035210209726521</v>
      </c>
      <c r="O634">
        <f t="shared" ca="1" si="51"/>
        <v>3.0029707880315497</v>
      </c>
    </row>
    <row r="635" spans="1:15" x14ac:dyDescent="0.25">
      <c r="A635">
        <f t="shared" si="52"/>
        <v>634</v>
      </c>
      <c r="E635">
        <f t="shared" ca="1" si="53"/>
        <v>0.53842714168159733</v>
      </c>
      <c r="F635">
        <f t="shared" ca="1" si="55"/>
        <v>2.9281561706394843E-2</v>
      </c>
      <c r="G635">
        <f t="shared" ca="1" si="55"/>
        <v>2.0304429183124362E-2</v>
      </c>
      <c r="H635">
        <f t="shared" ca="1" si="55"/>
        <v>4.0245731425477271E-2</v>
      </c>
      <c r="I635">
        <f t="shared" ca="1" si="55"/>
        <v>0.41697893609527159</v>
      </c>
      <c r="J635">
        <f t="shared" ca="1" si="55"/>
        <v>6.1581277503058196E-2</v>
      </c>
      <c r="K635">
        <f t="shared" ca="1" si="55"/>
        <v>0.35960308059369395</v>
      </c>
      <c r="L635">
        <f t="shared" ca="1" si="55"/>
        <v>0.73401641792823402</v>
      </c>
      <c r="M635">
        <f t="shared" ca="1" si="54"/>
        <v>0.65327771762608255</v>
      </c>
      <c r="N635">
        <f t="shared" ca="1" si="54"/>
        <v>0.86061862024716729</v>
      </c>
      <c r="O635">
        <f t="shared" ca="1" si="51"/>
        <v>3.7143349139901014</v>
      </c>
    </row>
    <row r="636" spans="1:15" x14ac:dyDescent="0.25">
      <c r="A636">
        <f t="shared" si="52"/>
        <v>635</v>
      </c>
      <c r="E636">
        <f t="shared" ca="1" si="53"/>
        <v>0.19725954403102475</v>
      </c>
      <c r="F636">
        <f t="shared" ca="1" si="55"/>
        <v>9.0603031182526772E-2</v>
      </c>
      <c r="G636">
        <f t="shared" ca="1" si="55"/>
        <v>0.24826107456118651</v>
      </c>
      <c r="H636">
        <f t="shared" ca="1" si="55"/>
        <v>0.56809163998292223</v>
      </c>
      <c r="I636">
        <f t="shared" ca="1" si="55"/>
        <v>0.34079850307131676</v>
      </c>
      <c r="J636">
        <f t="shared" ca="1" si="55"/>
        <v>3.8350399195808293E-2</v>
      </c>
      <c r="K636">
        <f t="shared" ca="1" si="55"/>
        <v>7.7668753786741984E-2</v>
      </c>
      <c r="L636">
        <f t="shared" ca="1" si="55"/>
        <v>0.24799784612040265</v>
      </c>
      <c r="M636">
        <f t="shared" ca="1" si="54"/>
        <v>0.72615766474299204</v>
      </c>
      <c r="N636">
        <f t="shared" ca="1" si="54"/>
        <v>0.51816983989140852</v>
      </c>
      <c r="O636">
        <f t="shared" ca="1" si="51"/>
        <v>3.0533582965663308</v>
      </c>
    </row>
    <row r="637" spans="1:15" x14ac:dyDescent="0.25">
      <c r="A637">
        <f t="shared" si="52"/>
        <v>636</v>
      </c>
      <c r="E637">
        <f t="shared" ca="1" si="53"/>
        <v>0.36502017612431914</v>
      </c>
      <c r="F637">
        <f t="shared" ca="1" si="55"/>
        <v>0.96945537847611374</v>
      </c>
      <c r="G637">
        <f t="shared" ref="F637:L673" ca="1" si="56">RAND()</f>
        <v>0.22521284676346398</v>
      </c>
      <c r="H637">
        <f t="shared" ca="1" si="56"/>
        <v>0.12803839900297398</v>
      </c>
      <c r="I637">
        <f t="shared" ca="1" si="56"/>
        <v>0.98349334199435279</v>
      </c>
      <c r="J637">
        <f t="shared" ca="1" si="56"/>
        <v>0.33732600776162236</v>
      </c>
      <c r="K637">
        <f t="shared" ca="1" si="56"/>
        <v>0.10156397568685127</v>
      </c>
      <c r="L637">
        <f t="shared" ca="1" si="56"/>
        <v>0.971443981242054</v>
      </c>
      <c r="M637">
        <f t="shared" ca="1" si="54"/>
        <v>2.1713137400972138E-2</v>
      </c>
      <c r="N637">
        <f t="shared" ca="1" si="54"/>
        <v>0.55896802807760959</v>
      </c>
      <c r="O637">
        <f t="shared" ca="1" si="51"/>
        <v>4.6622352725303342</v>
      </c>
    </row>
    <row r="638" spans="1:15" x14ac:dyDescent="0.25">
      <c r="A638">
        <f t="shared" si="52"/>
        <v>637</v>
      </c>
      <c r="E638">
        <f t="shared" ca="1" si="53"/>
        <v>0.98424863726429646</v>
      </c>
      <c r="F638">
        <f t="shared" ca="1" si="56"/>
        <v>0.60472181419520554</v>
      </c>
      <c r="G638">
        <f t="shared" ca="1" si="56"/>
        <v>0.77231108703947138</v>
      </c>
      <c r="H638">
        <f t="shared" ca="1" si="56"/>
        <v>0.95827394649615505</v>
      </c>
      <c r="I638">
        <f t="shared" ca="1" si="56"/>
        <v>0.81944555638427286</v>
      </c>
      <c r="J638">
        <f t="shared" ca="1" si="56"/>
        <v>0.14960215656125864</v>
      </c>
      <c r="K638">
        <f t="shared" ca="1" si="56"/>
        <v>0.54396379010094476</v>
      </c>
      <c r="L638">
        <f t="shared" ca="1" si="56"/>
        <v>0.82352539746115494</v>
      </c>
      <c r="M638">
        <f t="shared" ca="1" si="54"/>
        <v>0.91014974131747806</v>
      </c>
      <c r="N638">
        <f t="shared" ca="1" si="54"/>
        <v>0.1827928813265588</v>
      </c>
      <c r="O638">
        <f t="shared" ca="1" si="51"/>
        <v>6.7490350081467962</v>
      </c>
    </row>
    <row r="639" spans="1:15" x14ac:dyDescent="0.25">
      <c r="A639">
        <f t="shared" si="52"/>
        <v>638</v>
      </c>
      <c r="E639">
        <f t="shared" ca="1" si="53"/>
        <v>0.27125934734168344</v>
      </c>
      <c r="F639">
        <f t="shared" ca="1" si="56"/>
        <v>0.24872077899837142</v>
      </c>
      <c r="G639">
        <f t="shared" ca="1" si="56"/>
        <v>0.26269210697335399</v>
      </c>
      <c r="H639">
        <f t="shared" ca="1" si="56"/>
        <v>0.57766101853796015</v>
      </c>
      <c r="I639">
        <f t="shared" ca="1" si="56"/>
        <v>0.63672297406159162</v>
      </c>
      <c r="J639">
        <f t="shared" ca="1" si="56"/>
        <v>0.8525265528983369</v>
      </c>
      <c r="K639">
        <f t="shared" ca="1" si="56"/>
        <v>0.37408747986017998</v>
      </c>
      <c r="L639">
        <f t="shared" ca="1" si="56"/>
        <v>4.3515971201173897E-2</v>
      </c>
      <c r="M639">
        <f t="shared" ca="1" si="54"/>
        <v>0.59805526878563875</v>
      </c>
      <c r="N639">
        <f t="shared" ca="1" si="54"/>
        <v>0.56427990298501829</v>
      </c>
      <c r="O639">
        <f t="shared" ca="1" si="51"/>
        <v>4.4295214016433082</v>
      </c>
    </row>
    <row r="640" spans="1:15" x14ac:dyDescent="0.25">
      <c r="A640">
        <f t="shared" si="52"/>
        <v>639</v>
      </c>
      <c r="E640">
        <f t="shared" ca="1" si="53"/>
        <v>0.24724427624683853</v>
      </c>
      <c r="F640">
        <f t="shared" ca="1" si="56"/>
        <v>9.8315413046345723E-2</v>
      </c>
      <c r="G640">
        <f t="shared" ca="1" si="56"/>
        <v>0.96278899636759774</v>
      </c>
      <c r="H640">
        <f t="shared" ca="1" si="56"/>
        <v>0.19470704690182838</v>
      </c>
      <c r="I640">
        <f t="shared" ca="1" si="56"/>
        <v>0.62718436890392071</v>
      </c>
      <c r="J640">
        <f t="shared" ca="1" si="56"/>
        <v>0.83346117931380037</v>
      </c>
      <c r="K640">
        <f t="shared" ca="1" si="56"/>
        <v>0.40189120634788944</v>
      </c>
      <c r="L640">
        <f t="shared" ca="1" si="56"/>
        <v>0.54862638552469933</v>
      </c>
      <c r="M640">
        <f t="shared" ca="1" si="54"/>
        <v>0.17126479372264336</v>
      </c>
      <c r="N640">
        <f t="shared" ca="1" si="54"/>
        <v>0.92964118839282162</v>
      </c>
      <c r="O640">
        <f t="shared" ca="1" si="51"/>
        <v>5.0151248547683851</v>
      </c>
    </row>
    <row r="641" spans="1:15" x14ac:dyDescent="0.25">
      <c r="A641">
        <f t="shared" si="52"/>
        <v>640</v>
      </c>
      <c r="E641">
        <f t="shared" ca="1" si="53"/>
        <v>0.96841127002326677</v>
      </c>
      <c r="F641">
        <f t="shared" ca="1" si="56"/>
        <v>0.65483419569186396</v>
      </c>
      <c r="G641">
        <f t="shared" ca="1" si="56"/>
        <v>0.26952368439328844</v>
      </c>
      <c r="H641">
        <f t="shared" ca="1" si="56"/>
        <v>0.92233724504674253</v>
      </c>
      <c r="I641">
        <f t="shared" ca="1" si="56"/>
        <v>0.67311169759167733</v>
      </c>
      <c r="J641">
        <f t="shared" ca="1" si="56"/>
        <v>0.54730813175412085</v>
      </c>
      <c r="K641">
        <f t="shared" ca="1" si="56"/>
        <v>0.18614582425299797</v>
      </c>
      <c r="L641">
        <f t="shared" ca="1" si="56"/>
        <v>0.43096509468193289</v>
      </c>
      <c r="M641">
        <f t="shared" ca="1" si="54"/>
        <v>0.66465345990728675</v>
      </c>
      <c r="N641">
        <f t="shared" ca="1" si="54"/>
        <v>5.5712091454165225E-2</v>
      </c>
      <c r="O641">
        <f t="shared" ca="1" si="51"/>
        <v>5.3730026947973428</v>
      </c>
    </row>
    <row r="642" spans="1:15" x14ac:dyDescent="0.25">
      <c r="A642">
        <f t="shared" si="52"/>
        <v>641</v>
      </c>
      <c r="E642">
        <f t="shared" ca="1" si="53"/>
        <v>4.2147541761269891E-2</v>
      </c>
      <c r="F642">
        <f t="shared" ca="1" si="56"/>
        <v>0.1812408133350355</v>
      </c>
      <c r="G642">
        <f t="shared" ca="1" si="56"/>
        <v>0.98266484557886058</v>
      </c>
      <c r="H642">
        <f t="shared" ca="1" si="56"/>
        <v>0.5262672028371933</v>
      </c>
      <c r="I642">
        <f t="shared" ca="1" si="56"/>
        <v>0.89226664697514624</v>
      </c>
      <c r="J642">
        <f t="shared" ca="1" si="56"/>
        <v>0.88109135177340658</v>
      </c>
      <c r="K642">
        <f t="shared" ca="1" si="56"/>
        <v>0.35427537420892175</v>
      </c>
      <c r="L642">
        <f t="shared" ca="1" si="56"/>
        <v>0.29193496156324072</v>
      </c>
      <c r="M642">
        <f t="shared" ca="1" si="54"/>
        <v>0.93323148398705469</v>
      </c>
      <c r="N642">
        <f t="shared" ca="1" si="54"/>
        <v>0.70530616690231507</v>
      </c>
      <c r="O642">
        <f t="shared" ca="1" si="51"/>
        <v>5.7904263889224454</v>
      </c>
    </row>
    <row r="643" spans="1:15" x14ac:dyDescent="0.25">
      <c r="A643">
        <f t="shared" si="52"/>
        <v>642</v>
      </c>
      <c r="E643">
        <f t="shared" ca="1" si="53"/>
        <v>0.32351845110530331</v>
      </c>
      <c r="F643">
        <f t="shared" ca="1" si="56"/>
        <v>0.70074395293676628</v>
      </c>
      <c r="G643">
        <f t="shared" ca="1" si="56"/>
        <v>0.1865182132999037</v>
      </c>
      <c r="H643">
        <f t="shared" ca="1" si="56"/>
        <v>0.15370207216188814</v>
      </c>
      <c r="I643">
        <f t="shared" ca="1" si="56"/>
        <v>0.24168949271983153</v>
      </c>
      <c r="J643">
        <f t="shared" ca="1" si="56"/>
        <v>0.98092244400184558</v>
      </c>
      <c r="K643">
        <f t="shared" ca="1" si="56"/>
        <v>0.94209333173441878</v>
      </c>
      <c r="L643">
        <f t="shared" ca="1" si="56"/>
        <v>8.1475639749265416E-2</v>
      </c>
      <c r="M643">
        <f t="shared" ca="1" si="54"/>
        <v>0.53199752730862448</v>
      </c>
      <c r="N643">
        <f t="shared" ca="1" si="54"/>
        <v>0.18450633132817373</v>
      </c>
      <c r="O643">
        <f t="shared" ref="O643:O706" ca="1" si="57">SUM(B643:N643)-D643</f>
        <v>4.3271674563460207</v>
      </c>
    </row>
    <row r="644" spans="1:15" x14ac:dyDescent="0.25">
      <c r="A644">
        <f t="shared" ref="A644:A707" si="58">1+A643</f>
        <v>643</v>
      </c>
      <c r="E644">
        <f t="shared" ca="1" si="53"/>
        <v>0.89686355624227565</v>
      </c>
      <c r="F644">
        <f t="shared" ca="1" si="56"/>
        <v>0.90283075581518701</v>
      </c>
      <c r="G644">
        <f t="shared" ca="1" si="56"/>
        <v>0.10595711966463084</v>
      </c>
      <c r="H644">
        <f t="shared" ca="1" si="56"/>
        <v>0.97789211499386197</v>
      </c>
      <c r="I644">
        <f t="shared" ca="1" si="56"/>
        <v>0.91043984535771871</v>
      </c>
      <c r="J644">
        <f t="shared" ca="1" si="56"/>
        <v>0.41293259949409755</v>
      </c>
      <c r="K644">
        <f t="shared" ca="1" si="56"/>
        <v>7.4978477967804658E-2</v>
      </c>
      <c r="L644">
        <f t="shared" ca="1" si="56"/>
        <v>0.29933210503894614</v>
      </c>
      <c r="M644">
        <f t="shared" ca="1" si="54"/>
        <v>0.50854267900777739</v>
      </c>
      <c r="N644">
        <f t="shared" ca="1" si="54"/>
        <v>4.4458650920784271E-2</v>
      </c>
      <c r="O644">
        <f t="shared" ca="1" si="57"/>
        <v>5.134227904503085</v>
      </c>
    </row>
    <row r="645" spans="1:15" x14ac:dyDescent="0.25">
      <c r="A645">
        <f t="shared" si="58"/>
        <v>644</v>
      </c>
      <c r="E645">
        <f t="shared" ca="1" si="53"/>
        <v>0.43979454118218242</v>
      </c>
      <c r="F645">
        <f t="shared" ca="1" si="56"/>
        <v>6.3519216637697218E-2</v>
      </c>
      <c r="G645">
        <f t="shared" ca="1" si="56"/>
        <v>0.28333989938578064</v>
      </c>
      <c r="H645">
        <f t="shared" ca="1" si="56"/>
        <v>3.9389460544383414E-2</v>
      </c>
      <c r="I645">
        <f t="shared" ca="1" si="56"/>
        <v>0.57136883248842241</v>
      </c>
      <c r="J645">
        <f t="shared" ca="1" si="56"/>
        <v>0.79370578246812773</v>
      </c>
      <c r="K645">
        <f t="shared" ca="1" si="56"/>
        <v>0.2172016325811843</v>
      </c>
      <c r="L645">
        <f t="shared" ca="1" si="56"/>
        <v>0.6035240674025546</v>
      </c>
      <c r="M645">
        <f t="shared" ca="1" si="54"/>
        <v>0.6323052145839787</v>
      </c>
      <c r="N645">
        <f t="shared" ca="1" si="54"/>
        <v>0.62048894465366933</v>
      </c>
      <c r="O645">
        <f t="shared" ca="1" si="57"/>
        <v>4.2646375919279809</v>
      </c>
    </row>
    <row r="646" spans="1:15" x14ac:dyDescent="0.25">
      <c r="A646">
        <f t="shared" si="58"/>
        <v>645</v>
      </c>
      <c r="E646">
        <f t="shared" ca="1" si="53"/>
        <v>9.7126851146582927E-2</v>
      </c>
      <c r="F646">
        <f t="shared" ca="1" si="56"/>
        <v>0.85304811740244313</v>
      </c>
      <c r="G646">
        <f t="shared" ca="1" si="56"/>
        <v>0.87716880129486896</v>
      </c>
      <c r="H646">
        <f t="shared" ca="1" si="56"/>
        <v>6.8121141657028761E-2</v>
      </c>
      <c r="I646">
        <f t="shared" ca="1" si="56"/>
        <v>0.10501280122455492</v>
      </c>
      <c r="J646">
        <f t="shared" ca="1" si="56"/>
        <v>0.40528368759934508</v>
      </c>
      <c r="K646">
        <f t="shared" ca="1" si="56"/>
        <v>0.53527536951909294</v>
      </c>
      <c r="L646">
        <f t="shared" ca="1" si="56"/>
        <v>0.28294277738973106</v>
      </c>
      <c r="M646">
        <f t="shared" ca="1" si="54"/>
        <v>0.33411620322038138</v>
      </c>
      <c r="N646">
        <f t="shared" ca="1" si="54"/>
        <v>0.98551607099993643</v>
      </c>
      <c r="O646">
        <f t="shared" ca="1" si="57"/>
        <v>4.5436118214539656</v>
      </c>
    </row>
    <row r="647" spans="1:15" x14ac:dyDescent="0.25">
      <c r="A647">
        <f t="shared" si="58"/>
        <v>646</v>
      </c>
      <c r="E647">
        <f t="shared" ca="1" si="53"/>
        <v>0.79056547318988879</v>
      </c>
      <c r="F647">
        <f t="shared" ca="1" si="56"/>
        <v>0.34506223408566983</v>
      </c>
      <c r="G647">
        <f t="shared" ca="1" si="56"/>
        <v>0.53736359218885377</v>
      </c>
      <c r="H647">
        <f t="shared" ca="1" si="56"/>
        <v>0.88219368584814128</v>
      </c>
      <c r="I647">
        <f t="shared" ca="1" si="56"/>
        <v>9.3682053313027036E-2</v>
      </c>
      <c r="J647">
        <f t="shared" ca="1" si="56"/>
        <v>0.13887129972603829</v>
      </c>
      <c r="K647">
        <f t="shared" ca="1" si="56"/>
        <v>0.59678523067779232</v>
      </c>
      <c r="L647">
        <f t="shared" ca="1" si="56"/>
        <v>0.93996135222941535</v>
      </c>
      <c r="M647">
        <f t="shared" ca="1" si="54"/>
        <v>0.28736118128455501</v>
      </c>
      <c r="N647">
        <f t="shared" ca="1" si="54"/>
        <v>0.9974751521828048</v>
      </c>
      <c r="O647">
        <f t="shared" ca="1" si="57"/>
        <v>5.6093212547261864</v>
      </c>
    </row>
    <row r="648" spans="1:15" x14ac:dyDescent="0.25">
      <c r="A648">
        <f t="shared" si="58"/>
        <v>647</v>
      </c>
      <c r="E648">
        <f t="shared" ca="1" si="53"/>
        <v>0.42644504524592264</v>
      </c>
      <c r="F648">
        <f t="shared" ca="1" si="56"/>
        <v>0.66939884625382284</v>
      </c>
      <c r="G648">
        <f t="shared" ca="1" si="56"/>
        <v>0.47432219485910643</v>
      </c>
      <c r="H648">
        <f t="shared" ca="1" si="56"/>
        <v>0.57324871767239982</v>
      </c>
      <c r="I648">
        <f t="shared" ca="1" si="56"/>
        <v>3.8791076357573728E-2</v>
      </c>
      <c r="J648">
        <f t="shared" ca="1" si="56"/>
        <v>0.60377734275710515</v>
      </c>
      <c r="K648">
        <f t="shared" ca="1" si="56"/>
        <v>0.56974380529883839</v>
      </c>
      <c r="L648">
        <f t="shared" ca="1" si="56"/>
        <v>0.30912249128338865</v>
      </c>
      <c r="M648">
        <f t="shared" ca="1" si="54"/>
        <v>0.47009961482632279</v>
      </c>
      <c r="N648">
        <f t="shared" ca="1" si="54"/>
        <v>0.41908385558564132</v>
      </c>
      <c r="O648">
        <f t="shared" ca="1" si="57"/>
        <v>4.5540329901401213</v>
      </c>
    </row>
    <row r="649" spans="1:15" x14ac:dyDescent="0.25">
      <c r="A649">
        <f t="shared" si="58"/>
        <v>648</v>
      </c>
      <c r="E649">
        <f t="shared" ca="1" si="53"/>
        <v>0.17713515599941709</v>
      </c>
      <c r="F649">
        <f t="shared" ca="1" si="56"/>
        <v>0.70100046515027359</v>
      </c>
      <c r="G649">
        <f t="shared" ca="1" si="56"/>
        <v>0.96735467852583734</v>
      </c>
      <c r="H649">
        <f t="shared" ca="1" si="56"/>
        <v>0.43119776218402417</v>
      </c>
      <c r="I649">
        <f t="shared" ca="1" si="56"/>
        <v>0.78226792924580968</v>
      </c>
      <c r="J649">
        <f t="shared" ca="1" si="56"/>
        <v>0.99120757684127569</v>
      </c>
      <c r="K649">
        <f t="shared" ca="1" si="56"/>
        <v>0.41273393607530562</v>
      </c>
      <c r="L649">
        <f t="shared" ca="1" si="56"/>
        <v>0.37595131609189336</v>
      </c>
      <c r="M649">
        <f t="shared" ca="1" si="54"/>
        <v>5.4156251003373401E-2</v>
      </c>
      <c r="N649">
        <f t="shared" ca="1" si="54"/>
        <v>0.2689247911665843</v>
      </c>
      <c r="O649">
        <f t="shared" ca="1" si="57"/>
        <v>5.1619298622837944</v>
      </c>
    </row>
    <row r="650" spans="1:15" x14ac:dyDescent="0.25">
      <c r="A650">
        <f t="shared" si="58"/>
        <v>649</v>
      </c>
      <c r="E650">
        <f t="shared" ca="1" si="53"/>
        <v>4.0241693464495576E-2</v>
      </c>
      <c r="F650">
        <f t="shared" ca="1" si="56"/>
        <v>0.93220180763881177</v>
      </c>
      <c r="G650">
        <f t="shared" ca="1" si="56"/>
        <v>0.5764680004306203</v>
      </c>
      <c r="H650">
        <f t="shared" ca="1" si="56"/>
        <v>0.67887487579299732</v>
      </c>
      <c r="I650">
        <f t="shared" ca="1" si="56"/>
        <v>0.72319060997693507</v>
      </c>
      <c r="J650">
        <f t="shared" ca="1" si="56"/>
        <v>0.92559955910770408</v>
      </c>
      <c r="K650">
        <f t="shared" ca="1" si="56"/>
        <v>0.66333604513341937</v>
      </c>
      <c r="L650">
        <f t="shared" ca="1" si="56"/>
        <v>0.36783392467164744</v>
      </c>
      <c r="M650">
        <f t="shared" ca="1" si="54"/>
        <v>1.4047316755097294E-2</v>
      </c>
      <c r="N650">
        <f t="shared" ca="1" si="54"/>
        <v>0.86605781685248828</v>
      </c>
      <c r="O650">
        <f t="shared" ca="1" si="57"/>
        <v>5.7878516498242165</v>
      </c>
    </row>
    <row r="651" spans="1:15" x14ac:dyDescent="0.25">
      <c r="A651">
        <f t="shared" si="58"/>
        <v>650</v>
      </c>
      <c r="E651">
        <f t="shared" ca="1" si="53"/>
        <v>0.58149604533009047</v>
      </c>
      <c r="F651">
        <f t="shared" ca="1" si="56"/>
        <v>0.70017484644308436</v>
      </c>
      <c r="G651">
        <f t="shared" ca="1" si="56"/>
        <v>0.88550220465640317</v>
      </c>
      <c r="H651">
        <f t="shared" ca="1" si="56"/>
        <v>7.0561650713453106E-2</v>
      </c>
      <c r="I651">
        <f t="shared" ca="1" si="56"/>
        <v>0.11738540249715712</v>
      </c>
      <c r="J651">
        <f t="shared" ca="1" si="56"/>
        <v>8.1886696909464485E-2</v>
      </c>
      <c r="K651">
        <f t="shared" ca="1" si="56"/>
        <v>0.39210679610624033</v>
      </c>
      <c r="L651">
        <f t="shared" ca="1" si="56"/>
        <v>0.15260865992694272</v>
      </c>
      <c r="M651">
        <f t="shared" ca="1" si="54"/>
        <v>0.5966495090435423</v>
      </c>
      <c r="N651">
        <f t="shared" ca="1" si="54"/>
        <v>0.38436727886295707</v>
      </c>
      <c r="O651">
        <f t="shared" ca="1" si="57"/>
        <v>3.9627390904893351</v>
      </c>
    </row>
    <row r="652" spans="1:15" x14ac:dyDescent="0.25">
      <c r="A652">
        <f t="shared" si="58"/>
        <v>651</v>
      </c>
      <c r="E652">
        <f t="shared" ca="1" si="53"/>
        <v>0.53963255309415925</v>
      </c>
      <c r="F652">
        <f t="shared" ca="1" si="56"/>
        <v>0.4808328700585992</v>
      </c>
      <c r="G652">
        <f t="shared" ca="1" si="56"/>
        <v>0.45967373529417199</v>
      </c>
      <c r="H652">
        <f t="shared" ca="1" si="56"/>
        <v>0.63937571331387721</v>
      </c>
      <c r="I652">
        <f t="shared" ca="1" si="56"/>
        <v>0.86863965039115376</v>
      </c>
      <c r="J652">
        <f t="shared" ca="1" si="56"/>
        <v>0.48257216343861165</v>
      </c>
      <c r="K652">
        <f t="shared" ca="1" si="56"/>
        <v>0.70329993484819575</v>
      </c>
      <c r="L652">
        <f t="shared" ca="1" si="56"/>
        <v>0.38280227108060338</v>
      </c>
      <c r="M652">
        <f t="shared" ca="1" si="54"/>
        <v>0.82356414885427831</v>
      </c>
      <c r="N652">
        <f t="shared" ca="1" si="54"/>
        <v>0.34519985222757921</v>
      </c>
      <c r="O652">
        <f t="shared" ca="1" si="57"/>
        <v>5.7255928926012301</v>
      </c>
    </row>
    <row r="653" spans="1:15" x14ac:dyDescent="0.25">
      <c r="A653">
        <f t="shared" si="58"/>
        <v>652</v>
      </c>
      <c r="E653">
        <f t="shared" ca="1" si="53"/>
        <v>0.25823169999558926</v>
      </c>
      <c r="F653">
        <f t="shared" ca="1" si="56"/>
        <v>0.65472936727346021</v>
      </c>
      <c r="G653">
        <f t="shared" ca="1" si="56"/>
        <v>0.28754691586702186</v>
      </c>
      <c r="H653">
        <f t="shared" ca="1" si="56"/>
        <v>0.88913366124502735</v>
      </c>
      <c r="I653">
        <f t="shared" ca="1" si="56"/>
        <v>0.60165955581868658</v>
      </c>
      <c r="J653">
        <f t="shared" ca="1" si="56"/>
        <v>0.92755211305353369</v>
      </c>
      <c r="K653">
        <f t="shared" ca="1" si="56"/>
        <v>0.46133955527265902</v>
      </c>
      <c r="L653">
        <f t="shared" ca="1" si="56"/>
        <v>0.74394674484990508</v>
      </c>
      <c r="M653">
        <f t="shared" ca="1" si="54"/>
        <v>0.99354831858410197</v>
      </c>
      <c r="N653">
        <f t="shared" ca="1" si="54"/>
        <v>0.48172997191007738</v>
      </c>
      <c r="O653">
        <f t="shared" ca="1" si="57"/>
        <v>6.2994179038700615</v>
      </c>
    </row>
    <row r="654" spans="1:15" x14ac:dyDescent="0.25">
      <c r="A654">
        <f t="shared" si="58"/>
        <v>653</v>
      </c>
      <c r="E654">
        <f t="shared" ca="1" si="53"/>
        <v>0.88102750189934143</v>
      </c>
      <c r="F654">
        <f t="shared" ca="1" si="56"/>
        <v>0.23597475977659765</v>
      </c>
      <c r="G654">
        <f t="shared" ca="1" si="56"/>
        <v>0.25110995359274091</v>
      </c>
      <c r="H654">
        <f t="shared" ca="1" si="56"/>
        <v>0.63544801853842603</v>
      </c>
      <c r="I654">
        <f t="shared" ca="1" si="56"/>
        <v>0.75602265325777407</v>
      </c>
      <c r="J654">
        <f t="shared" ca="1" si="56"/>
        <v>0.95796148381426827</v>
      </c>
      <c r="K654">
        <f t="shared" ca="1" si="56"/>
        <v>8.3597692363302167E-2</v>
      </c>
      <c r="L654">
        <f t="shared" ca="1" si="56"/>
        <v>3.541167651457422E-2</v>
      </c>
      <c r="M654">
        <f t="shared" ca="1" si="54"/>
        <v>0.50097215178013488</v>
      </c>
      <c r="N654">
        <f t="shared" ca="1" si="54"/>
        <v>0.82656703966679668</v>
      </c>
      <c r="O654">
        <f t="shared" ca="1" si="57"/>
        <v>5.1640929312039567</v>
      </c>
    </row>
    <row r="655" spans="1:15" x14ac:dyDescent="0.25">
      <c r="A655">
        <f t="shared" si="58"/>
        <v>654</v>
      </c>
      <c r="E655">
        <f t="shared" ca="1" si="53"/>
        <v>0.37040084196782763</v>
      </c>
      <c r="F655">
        <f t="shared" ca="1" si="56"/>
        <v>0.81326032869109821</v>
      </c>
      <c r="G655">
        <f t="shared" ca="1" si="56"/>
        <v>0.65430891939872693</v>
      </c>
      <c r="H655">
        <f t="shared" ca="1" si="56"/>
        <v>0.80342417172464131</v>
      </c>
      <c r="I655">
        <f t="shared" ca="1" si="56"/>
        <v>6.9529703525364583E-2</v>
      </c>
      <c r="J655">
        <f t="shared" ca="1" si="56"/>
        <v>0.2317091363303726</v>
      </c>
      <c r="K655">
        <f t="shared" ca="1" si="56"/>
        <v>2.1457652510267655E-2</v>
      </c>
      <c r="L655">
        <f t="shared" ca="1" si="56"/>
        <v>0.73799154673721779</v>
      </c>
      <c r="M655">
        <f t="shared" ca="1" si="54"/>
        <v>8.0891813504439858E-2</v>
      </c>
      <c r="N655">
        <f t="shared" ca="1" si="54"/>
        <v>0.53732487214576719</v>
      </c>
      <c r="O655">
        <f t="shared" ca="1" si="57"/>
        <v>4.3202989865357235</v>
      </c>
    </row>
    <row r="656" spans="1:15" x14ac:dyDescent="0.25">
      <c r="A656">
        <f t="shared" si="58"/>
        <v>655</v>
      </c>
      <c r="E656">
        <f t="shared" ref="E656:L719" ca="1" si="59">RAND()</f>
        <v>0.61247581380848415</v>
      </c>
      <c r="F656">
        <f t="shared" ca="1" si="56"/>
        <v>0.51219659950445429</v>
      </c>
      <c r="G656">
        <f t="shared" ca="1" si="56"/>
        <v>0.12270906859057795</v>
      </c>
      <c r="H656">
        <f t="shared" ca="1" si="56"/>
        <v>0.51310989723525502</v>
      </c>
      <c r="I656">
        <f t="shared" ca="1" si="56"/>
        <v>0.60316454357097837</v>
      </c>
      <c r="J656">
        <f t="shared" ca="1" si="56"/>
        <v>0.69626604455431107</v>
      </c>
      <c r="K656">
        <f t="shared" ca="1" si="56"/>
        <v>0.2677716049349913</v>
      </c>
      <c r="L656">
        <f t="shared" ca="1" si="56"/>
        <v>0.60472985794902812</v>
      </c>
      <c r="M656">
        <f t="shared" ca="1" si="54"/>
        <v>0.59441470981057276</v>
      </c>
      <c r="N656">
        <f t="shared" ca="1" si="54"/>
        <v>0.89905464174182281</v>
      </c>
      <c r="O656">
        <f t="shared" ca="1" si="57"/>
        <v>5.4258927817004761</v>
      </c>
    </row>
    <row r="657" spans="1:15" x14ac:dyDescent="0.25">
      <c r="A657">
        <f t="shared" si="58"/>
        <v>656</v>
      </c>
      <c r="E657">
        <f t="shared" ca="1" si="59"/>
        <v>2.8085094422019119E-2</v>
      </c>
      <c r="F657">
        <f t="shared" ca="1" si="56"/>
        <v>5.3612091463977274E-2</v>
      </c>
      <c r="G657">
        <f t="shared" ca="1" si="56"/>
        <v>0.38852669401694262</v>
      </c>
      <c r="H657">
        <f t="shared" ca="1" si="56"/>
        <v>0.23319785439068841</v>
      </c>
      <c r="I657">
        <f t="shared" ca="1" si="56"/>
        <v>0.50869394233456033</v>
      </c>
      <c r="J657">
        <f t="shared" ca="1" si="56"/>
        <v>0.41857133765588894</v>
      </c>
      <c r="K657">
        <f t="shared" ca="1" si="56"/>
        <v>0.42225717939851759</v>
      </c>
      <c r="L657">
        <f t="shared" ca="1" si="56"/>
        <v>0.35332289616069068</v>
      </c>
      <c r="M657">
        <f t="shared" ca="1" si="54"/>
        <v>0.55574427951139527</v>
      </c>
      <c r="N657">
        <f t="shared" ca="1" si="54"/>
        <v>9.0403521806047271E-2</v>
      </c>
      <c r="O657">
        <f t="shared" ca="1" si="57"/>
        <v>3.0524148911607272</v>
      </c>
    </row>
    <row r="658" spans="1:15" x14ac:dyDescent="0.25">
      <c r="A658">
        <f t="shared" si="58"/>
        <v>657</v>
      </c>
      <c r="E658">
        <f t="shared" ca="1" si="59"/>
        <v>0.99099209422627255</v>
      </c>
      <c r="F658">
        <f t="shared" ca="1" si="56"/>
        <v>0.1716890782698729</v>
      </c>
      <c r="G658">
        <f t="shared" ca="1" si="56"/>
        <v>0.89694178969788574</v>
      </c>
      <c r="H658">
        <f t="shared" ca="1" si="56"/>
        <v>2.6111888701627617E-2</v>
      </c>
      <c r="I658">
        <f t="shared" ca="1" si="56"/>
        <v>0.20754255691908186</v>
      </c>
      <c r="J658">
        <f t="shared" ca="1" si="56"/>
        <v>0.70584934411093636</v>
      </c>
      <c r="K658">
        <f t="shared" ca="1" si="56"/>
        <v>0.12061752363678013</v>
      </c>
      <c r="L658">
        <f t="shared" ca="1" si="56"/>
        <v>0.41309958027899507</v>
      </c>
      <c r="M658">
        <f t="shared" ref="M658:N721" ca="1" si="60">RAND()</f>
        <v>0.55718316011348012</v>
      </c>
      <c r="N658">
        <f t="shared" ca="1" si="60"/>
        <v>0.87539404524300046</v>
      </c>
      <c r="O658">
        <f t="shared" ca="1" si="57"/>
        <v>4.965421061197933</v>
      </c>
    </row>
    <row r="659" spans="1:15" x14ac:dyDescent="0.25">
      <c r="A659">
        <f t="shared" si="58"/>
        <v>658</v>
      </c>
      <c r="E659">
        <f t="shared" ca="1" si="59"/>
        <v>0.29349783609552904</v>
      </c>
      <c r="F659">
        <f t="shared" ca="1" si="56"/>
        <v>0.55329368620308006</v>
      </c>
      <c r="G659">
        <f t="shared" ca="1" si="56"/>
        <v>0.49514181931378864</v>
      </c>
      <c r="H659">
        <f t="shared" ca="1" si="56"/>
        <v>6.545908532842315E-4</v>
      </c>
      <c r="I659">
        <f t="shared" ca="1" si="56"/>
        <v>0.22418765181246703</v>
      </c>
      <c r="J659">
        <f t="shared" ca="1" si="56"/>
        <v>0.33876410333868001</v>
      </c>
      <c r="K659">
        <f t="shared" ca="1" si="56"/>
        <v>0.74095407460566898</v>
      </c>
      <c r="L659">
        <f t="shared" ca="1" si="56"/>
        <v>0.90428839663278737</v>
      </c>
      <c r="M659">
        <f t="shared" ca="1" si="60"/>
        <v>0.47432021104708111</v>
      </c>
      <c r="N659">
        <f t="shared" ca="1" si="60"/>
        <v>0.99213873231992911</v>
      </c>
      <c r="O659">
        <f t="shared" ca="1" si="57"/>
        <v>5.0172411022222949</v>
      </c>
    </row>
    <row r="660" spans="1:15" x14ac:dyDescent="0.25">
      <c r="A660">
        <f t="shared" si="58"/>
        <v>659</v>
      </c>
      <c r="E660">
        <f t="shared" ca="1" si="59"/>
        <v>0.5933940997995466</v>
      </c>
      <c r="F660">
        <f t="shared" ca="1" si="56"/>
        <v>0.69486886999213282</v>
      </c>
      <c r="G660">
        <f t="shared" ca="1" si="56"/>
        <v>0.82510383209801774</v>
      </c>
      <c r="H660">
        <f t="shared" ca="1" si="56"/>
        <v>0.58210419660560542</v>
      </c>
      <c r="I660">
        <f t="shared" ca="1" si="56"/>
        <v>0.28374683429996328</v>
      </c>
      <c r="J660">
        <f t="shared" ca="1" si="56"/>
        <v>0.79507710959398825</v>
      </c>
      <c r="K660">
        <f t="shared" ca="1" si="56"/>
        <v>0.68791356045960528</v>
      </c>
      <c r="L660">
        <f t="shared" ca="1" si="56"/>
        <v>0.75575856290434518</v>
      </c>
      <c r="M660">
        <f t="shared" ca="1" si="60"/>
        <v>0.54300822025726492</v>
      </c>
      <c r="N660">
        <f t="shared" ca="1" si="60"/>
        <v>0.38975825650472806</v>
      </c>
      <c r="O660">
        <f t="shared" ca="1" si="57"/>
        <v>6.1507335425151979</v>
      </c>
    </row>
    <row r="661" spans="1:15" x14ac:dyDescent="0.25">
      <c r="A661">
        <f t="shared" si="58"/>
        <v>660</v>
      </c>
      <c r="E661">
        <f t="shared" ca="1" si="59"/>
        <v>0.1412181348692283</v>
      </c>
      <c r="F661">
        <f t="shared" ca="1" si="56"/>
        <v>0.76050268524457709</v>
      </c>
      <c r="G661">
        <f t="shared" ca="1" si="56"/>
        <v>0.84918485048985404</v>
      </c>
      <c r="H661">
        <f t="shared" ca="1" si="56"/>
        <v>0.36755093794315863</v>
      </c>
      <c r="I661">
        <f t="shared" ca="1" si="56"/>
        <v>0.82027481152435533</v>
      </c>
      <c r="J661">
        <f t="shared" ca="1" si="56"/>
        <v>0.81541898946018887</v>
      </c>
      <c r="K661">
        <f t="shared" ca="1" si="56"/>
        <v>0.20059250755140079</v>
      </c>
      <c r="L661">
        <f t="shared" ca="1" si="56"/>
        <v>0.17309144935312926</v>
      </c>
      <c r="M661">
        <f t="shared" ca="1" si="60"/>
        <v>0.50624915851815289</v>
      </c>
      <c r="N661">
        <f t="shared" ca="1" si="60"/>
        <v>0.14096606639377984</v>
      </c>
      <c r="O661">
        <f t="shared" ca="1" si="57"/>
        <v>4.7750495913478241</v>
      </c>
    </row>
    <row r="662" spans="1:15" x14ac:dyDescent="0.25">
      <c r="A662">
        <f t="shared" si="58"/>
        <v>661</v>
      </c>
      <c r="E662">
        <f t="shared" ca="1" si="59"/>
        <v>0.76680885638958152</v>
      </c>
      <c r="F662">
        <f t="shared" ca="1" si="56"/>
        <v>7.5258718001488756E-2</v>
      </c>
      <c r="G662">
        <f t="shared" ca="1" si="56"/>
        <v>0.6926253110273487</v>
      </c>
      <c r="H662">
        <f t="shared" ca="1" si="56"/>
        <v>0.43654917221098966</v>
      </c>
      <c r="I662">
        <f t="shared" ca="1" si="56"/>
        <v>0.81735092055927006</v>
      </c>
      <c r="J662">
        <f t="shared" ca="1" si="56"/>
        <v>0.32628021124090922</v>
      </c>
      <c r="K662">
        <f t="shared" ca="1" si="56"/>
        <v>0.845461905001478</v>
      </c>
      <c r="L662">
        <f t="shared" ca="1" si="56"/>
        <v>0.89358778576496234</v>
      </c>
      <c r="M662">
        <f t="shared" ca="1" si="60"/>
        <v>2.4637826065767809E-2</v>
      </c>
      <c r="N662">
        <f t="shared" ca="1" si="60"/>
        <v>0.8206178327625101</v>
      </c>
      <c r="O662">
        <f t="shared" ca="1" si="57"/>
        <v>5.6991785390243059</v>
      </c>
    </row>
    <row r="663" spans="1:15" x14ac:dyDescent="0.25">
      <c r="A663">
        <f t="shared" si="58"/>
        <v>662</v>
      </c>
      <c r="E663">
        <f t="shared" ca="1" si="59"/>
        <v>0.35607007167360338</v>
      </c>
      <c r="F663">
        <f t="shared" ca="1" si="56"/>
        <v>0.37347803908793498</v>
      </c>
      <c r="G663">
        <f t="shared" ca="1" si="56"/>
        <v>0.85911102937128037</v>
      </c>
      <c r="H663">
        <f t="shared" ca="1" si="56"/>
        <v>0.28824191498932628</v>
      </c>
      <c r="I663">
        <f t="shared" ca="1" si="56"/>
        <v>0.96804305150950198</v>
      </c>
      <c r="J663">
        <f t="shared" ca="1" si="56"/>
        <v>0.55670639263255073</v>
      </c>
      <c r="K663">
        <f t="shared" ca="1" si="56"/>
        <v>0.82725624623272498</v>
      </c>
      <c r="L663">
        <f t="shared" ca="1" si="56"/>
        <v>0.14974316973977875</v>
      </c>
      <c r="M663">
        <f t="shared" ca="1" si="60"/>
        <v>0.68188805674127073</v>
      </c>
      <c r="N663">
        <f t="shared" ca="1" si="60"/>
        <v>0.96951945295961739</v>
      </c>
      <c r="O663">
        <f t="shared" ca="1" si="57"/>
        <v>6.0300574249375893</v>
      </c>
    </row>
    <row r="664" spans="1:15" x14ac:dyDescent="0.25">
      <c r="A664">
        <f t="shared" si="58"/>
        <v>663</v>
      </c>
      <c r="E664">
        <f t="shared" ca="1" si="59"/>
        <v>0.4156788576202618</v>
      </c>
      <c r="F664">
        <f t="shared" ca="1" si="56"/>
        <v>0.49474273947835135</v>
      </c>
      <c r="G664">
        <f t="shared" ca="1" si="56"/>
        <v>0.270567719623511</v>
      </c>
      <c r="H664">
        <f t="shared" ca="1" si="56"/>
        <v>0.80580927315554096</v>
      </c>
      <c r="I664">
        <f t="shared" ca="1" si="56"/>
        <v>0.21676818400079401</v>
      </c>
      <c r="J664">
        <f t="shared" ca="1" si="56"/>
        <v>0.78015022986118177</v>
      </c>
      <c r="K664">
        <f t="shared" ca="1" si="56"/>
        <v>0.99413971602254936</v>
      </c>
      <c r="L664">
        <f t="shared" ca="1" si="56"/>
        <v>0.22411216874732565</v>
      </c>
      <c r="M664">
        <f t="shared" ca="1" si="60"/>
        <v>0.28639661162540464</v>
      </c>
      <c r="N664">
        <f t="shared" ca="1" si="60"/>
        <v>0.26530002616388615</v>
      </c>
      <c r="O664">
        <f t="shared" ca="1" si="57"/>
        <v>4.7536655262988061</v>
      </c>
    </row>
    <row r="665" spans="1:15" x14ac:dyDescent="0.25">
      <c r="A665">
        <f t="shared" si="58"/>
        <v>664</v>
      </c>
      <c r="E665">
        <f t="shared" ca="1" si="59"/>
        <v>0.31036322154732221</v>
      </c>
      <c r="F665">
        <f t="shared" ca="1" si="56"/>
        <v>0.88179099635600044</v>
      </c>
      <c r="G665">
        <f t="shared" ca="1" si="56"/>
        <v>0.53784950168341317</v>
      </c>
      <c r="H665">
        <f t="shared" ca="1" si="56"/>
        <v>0.6879562989202519</v>
      </c>
      <c r="I665">
        <f t="shared" ca="1" si="56"/>
        <v>5.532154239868492E-2</v>
      </c>
      <c r="J665">
        <f t="shared" ca="1" si="56"/>
        <v>0.78313893896695552</v>
      </c>
      <c r="K665">
        <f t="shared" ca="1" si="56"/>
        <v>0.90821008090005573</v>
      </c>
      <c r="L665">
        <f t="shared" ca="1" si="56"/>
        <v>0.93752103957077726</v>
      </c>
      <c r="M665">
        <f t="shared" ca="1" si="60"/>
        <v>0.87299442365304059</v>
      </c>
      <c r="N665">
        <f t="shared" ca="1" si="60"/>
        <v>0.48730242586928618</v>
      </c>
      <c r="O665">
        <f t="shared" ca="1" si="57"/>
        <v>6.4624484698657882</v>
      </c>
    </row>
    <row r="666" spans="1:15" x14ac:dyDescent="0.25">
      <c r="A666">
        <f t="shared" si="58"/>
        <v>665</v>
      </c>
      <c r="E666">
        <f t="shared" ca="1" si="59"/>
        <v>0.37039221282426249</v>
      </c>
      <c r="F666">
        <f t="shared" ca="1" si="56"/>
        <v>0.38767045601388916</v>
      </c>
      <c r="G666">
        <f t="shared" ca="1" si="56"/>
        <v>0.70043380855345205</v>
      </c>
      <c r="H666">
        <f t="shared" ca="1" si="56"/>
        <v>0.28858506701821118</v>
      </c>
      <c r="I666">
        <f t="shared" ca="1" si="56"/>
        <v>0.82961101425196249</v>
      </c>
      <c r="J666">
        <f t="shared" ca="1" si="56"/>
        <v>0.28924562341184124</v>
      </c>
      <c r="K666">
        <f t="shared" ca="1" si="56"/>
        <v>1.2914459072221551E-2</v>
      </c>
      <c r="L666">
        <f t="shared" ca="1" si="56"/>
        <v>0.16206779184701914</v>
      </c>
      <c r="M666">
        <f t="shared" ca="1" si="60"/>
        <v>0.57989895492676702</v>
      </c>
      <c r="N666">
        <f t="shared" ca="1" si="60"/>
        <v>0.48617609074784518</v>
      </c>
      <c r="O666">
        <f t="shared" ca="1" si="57"/>
        <v>4.1069954786674714</v>
      </c>
    </row>
    <row r="667" spans="1:15" x14ac:dyDescent="0.25">
      <c r="A667">
        <f t="shared" si="58"/>
        <v>666</v>
      </c>
      <c r="E667">
        <f t="shared" ca="1" si="59"/>
        <v>0.21754768564178106</v>
      </c>
      <c r="F667">
        <f t="shared" ca="1" si="56"/>
        <v>0.1655477356342302</v>
      </c>
      <c r="G667">
        <f t="shared" ca="1" si="56"/>
        <v>0.9481509029763977</v>
      </c>
      <c r="H667">
        <f t="shared" ca="1" si="56"/>
        <v>0.39074559267036979</v>
      </c>
      <c r="I667">
        <f t="shared" ca="1" si="56"/>
        <v>0.60175663910646471</v>
      </c>
      <c r="J667">
        <f t="shared" ca="1" si="56"/>
        <v>0.51820815639490803</v>
      </c>
      <c r="K667">
        <f t="shared" ca="1" si="56"/>
        <v>0.28137998399349773</v>
      </c>
      <c r="L667">
        <f t="shared" ca="1" si="56"/>
        <v>0.61699448544069602</v>
      </c>
      <c r="M667">
        <f t="shared" ca="1" si="60"/>
        <v>0.89679998481810097</v>
      </c>
      <c r="N667">
        <f t="shared" ca="1" si="60"/>
        <v>0.33919716382246123</v>
      </c>
      <c r="O667">
        <f t="shared" ca="1" si="57"/>
        <v>4.9763283304989079</v>
      </c>
    </row>
    <row r="668" spans="1:15" x14ac:dyDescent="0.25">
      <c r="A668">
        <f t="shared" si="58"/>
        <v>667</v>
      </c>
      <c r="E668">
        <f t="shared" ca="1" si="59"/>
        <v>0.66803846853424753</v>
      </c>
      <c r="F668">
        <f t="shared" ca="1" si="56"/>
        <v>0.46057423310706525</v>
      </c>
      <c r="G668">
        <f t="shared" ca="1" si="56"/>
        <v>0.38750804643539261</v>
      </c>
      <c r="H668">
        <f t="shared" ca="1" si="56"/>
        <v>2.615810473531277E-2</v>
      </c>
      <c r="I668">
        <f t="shared" ca="1" si="56"/>
        <v>0.66382269873667421</v>
      </c>
      <c r="J668">
        <f t="shared" ca="1" si="56"/>
        <v>8.0042100032505004E-2</v>
      </c>
      <c r="K668">
        <f t="shared" ca="1" si="56"/>
        <v>0.55078405917800666</v>
      </c>
      <c r="L668">
        <f t="shared" ca="1" si="56"/>
        <v>0.61958667038481408</v>
      </c>
      <c r="M668">
        <f t="shared" ca="1" si="60"/>
        <v>0.38570626526591623</v>
      </c>
      <c r="N668">
        <f t="shared" ca="1" si="60"/>
        <v>2.4584465428693747E-2</v>
      </c>
      <c r="O668">
        <f t="shared" ca="1" si="57"/>
        <v>3.866805111838628</v>
      </c>
    </row>
    <row r="669" spans="1:15" x14ac:dyDescent="0.25">
      <c r="A669">
        <f t="shared" si="58"/>
        <v>668</v>
      </c>
      <c r="E669">
        <f t="shared" ca="1" si="59"/>
        <v>0.33675530750403893</v>
      </c>
      <c r="F669">
        <f t="shared" ca="1" si="56"/>
        <v>0.29054024788453636</v>
      </c>
      <c r="G669">
        <f t="shared" ca="1" si="56"/>
        <v>5.0500359200334466E-2</v>
      </c>
      <c r="H669">
        <f t="shared" ca="1" si="56"/>
        <v>9.2625157954833393E-2</v>
      </c>
      <c r="I669">
        <f t="shared" ca="1" si="56"/>
        <v>0.86453588367772782</v>
      </c>
      <c r="J669">
        <f t="shared" ca="1" si="56"/>
        <v>0.79201562758359489</v>
      </c>
      <c r="K669">
        <f t="shared" ca="1" si="56"/>
        <v>5.3347631559514053E-2</v>
      </c>
      <c r="L669">
        <f t="shared" ca="1" si="56"/>
        <v>0.64327535606869635</v>
      </c>
      <c r="M669">
        <f t="shared" ca="1" si="60"/>
        <v>0.56828466707924763</v>
      </c>
      <c r="N669">
        <f t="shared" ca="1" si="60"/>
        <v>0.39310535460210849</v>
      </c>
      <c r="O669">
        <f t="shared" ca="1" si="57"/>
        <v>4.0849855931146326</v>
      </c>
    </row>
    <row r="670" spans="1:15" x14ac:dyDescent="0.25">
      <c r="A670">
        <f t="shared" si="58"/>
        <v>669</v>
      </c>
      <c r="E670">
        <f t="shared" ca="1" si="59"/>
        <v>8.1789173989261443E-2</v>
      </c>
      <c r="F670">
        <f t="shared" ca="1" si="56"/>
        <v>0.20656355116983904</v>
      </c>
      <c r="G670">
        <f t="shared" ca="1" si="56"/>
        <v>0.67728552408536258</v>
      </c>
      <c r="H670">
        <f t="shared" ca="1" si="56"/>
        <v>0.24608630268711307</v>
      </c>
      <c r="I670">
        <f t="shared" ca="1" si="56"/>
        <v>0.50725426014489328</v>
      </c>
      <c r="J670">
        <f t="shared" ca="1" si="56"/>
        <v>3.682856343774632E-3</v>
      </c>
      <c r="K670">
        <f t="shared" ca="1" si="56"/>
        <v>0.29025118947840722</v>
      </c>
      <c r="L670">
        <f t="shared" ca="1" si="56"/>
        <v>0.49292806674881262</v>
      </c>
      <c r="M670">
        <f t="shared" ca="1" si="60"/>
        <v>1.9104734689080916E-2</v>
      </c>
      <c r="N670">
        <f t="shared" ca="1" si="60"/>
        <v>0.38901915488662908</v>
      </c>
      <c r="O670">
        <f t="shared" ca="1" si="57"/>
        <v>2.9139648142231742</v>
      </c>
    </row>
    <row r="671" spans="1:15" x14ac:dyDescent="0.25">
      <c r="A671">
        <f t="shared" si="58"/>
        <v>670</v>
      </c>
      <c r="E671">
        <f t="shared" ca="1" si="59"/>
        <v>4.0235804763517735E-2</v>
      </c>
      <c r="F671">
        <f t="shared" ca="1" si="56"/>
        <v>0.31138304371272507</v>
      </c>
      <c r="G671">
        <f t="shared" ca="1" si="56"/>
        <v>0.83237098762178052</v>
      </c>
      <c r="H671">
        <f t="shared" ca="1" si="56"/>
        <v>0.98881252717046619</v>
      </c>
      <c r="I671">
        <f t="shared" ca="1" si="56"/>
        <v>0.27741571572971879</v>
      </c>
      <c r="J671">
        <f t="shared" ca="1" si="56"/>
        <v>0.36502708025190522</v>
      </c>
      <c r="K671">
        <f t="shared" ca="1" si="56"/>
        <v>0.11568538688240382</v>
      </c>
      <c r="L671">
        <f t="shared" ca="1" si="56"/>
        <v>0.17905058270525831</v>
      </c>
      <c r="M671">
        <f t="shared" ca="1" si="60"/>
        <v>0.94314803157691418</v>
      </c>
      <c r="N671">
        <f t="shared" ca="1" si="60"/>
        <v>0.20542227894392684</v>
      </c>
      <c r="O671">
        <f t="shared" ca="1" si="57"/>
        <v>4.2585514393586168</v>
      </c>
    </row>
    <row r="672" spans="1:15" x14ac:dyDescent="0.25">
      <c r="A672">
        <f t="shared" si="58"/>
        <v>671</v>
      </c>
      <c r="E672">
        <f t="shared" ca="1" si="59"/>
        <v>7.6243064779543013E-2</v>
      </c>
      <c r="F672">
        <f t="shared" ca="1" si="56"/>
        <v>0.18953258680282847</v>
      </c>
      <c r="G672">
        <f t="shared" ca="1" si="56"/>
        <v>4.1111232682200516E-2</v>
      </c>
      <c r="H672">
        <f t="shared" ca="1" si="56"/>
        <v>0.66191188507106424</v>
      </c>
      <c r="I672">
        <f t="shared" ca="1" si="56"/>
        <v>0.30606540733645637</v>
      </c>
      <c r="J672">
        <f t="shared" ca="1" si="56"/>
        <v>0.36894020432038022</v>
      </c>
      <c r="K672">
        <f t="shared" ca="1" si="56"/>
        <v>0.35449966017110601</v>
      </c>
      <c r="L672">
        <f t="shared" ca="1" si="56"/>
        <v>0.58373815240955051</v>
      </c>
      <c r="M672">
        <f t="shared" ca="1" si="60"/>
        <v>0.55548901832492792</v>
      </c>
      <c r="N672">
        <f t="shared" ca="1" si="60"/>
        <v>0.14321832675248725</v>
      </c>
      <c r="O672">
        <f t="shared" ca="1" si="57"/>
        <v>3.2807495386505447</v>
      </c>
    </row>
    <row r="673" spans="1:15" x14ac:dyDescent="0.25">
      <c r="A673">
        <f t="shared" si="58"/>
        <v>672</v>
      </c>
      <c r="E673">
        <f t="shared" ca="1" si="59"/>
        <v>0.89218050270655558</v>
      </c>
      <c r="F673">
        <f t="shared" ca="1" si="56"/>
        <v>0.56923078589423837</v>
      </c>
      <c r="G673">
        <f t="shared" ca="1" si="56"/>
        <v>0.4409308971275443</v>
      </c>
      <c r="H673">
        <f t="shared" ca="1" si="56"/>
        <v>0.35985000258556998</v>
      </c>
      <c r="I673">
        <f t="shared" ca="1" si="56"/>
        <v>0.15478260814936229</v>
      </c>
      <c r="J673">
        <f t="shared" ref="F673:L709" ca="1" si="61">RAND()</f>
        <v>0.85452701031206824</v>
      </c>
      <c r="K673">
        <f t="shared" ca="1" si="61"/>
        <v>0.54560858325874306</v>
      </c>
      <c r="L673">
        <f t="shared" ca="1" si="61"/>
        <v>0.12661578280474617</v>
      </c>
      <c r="M673">
        <f t="shared" ca="1" si="60"/>
        <v>0.61267553578021905</v>
      </c>
      <c r="N673">
        <f t="shared" ca="1" si="60"/>
        <v>0.8330568152894382</v>
      </c>
      <c r="O673">
        <f t="shared" ca="1" si="57"/>
        <v>5.3894585239084858</v>
      </c>
    </row>
    <row r="674" spans="1:15" x14ac:dyDescent="0.25">
      <c r="A674">
        <f t="shared" si="58"/>
        <v>673</v>
      </c>
      <c r="E674">
        <f t="shared" ca="1" si="59"/>
        <v>0.10567498772270412</v>
      </c>
      <c r="F674">
        <f t="shared" ca="1" si="61"/>
        <v>0.1767319658653641</v>
      </c>
      <c r="G674">
        <f t="shared" ca="1" si="61"/>
        <v>9.4888046713452745E-3</v>
      </c>
      <c r="H674">
        <f t="shared" ca="1" si="61"/>
        <v>0.50972481378950074</v>
      </c>
      <c r="I674">
        <f t="shared" ca="1" si="61"/>
        <v>0.5816221451602448</v>
      </c>
      <c r="J674">
        <f t="shared" ca="1" si="61"/>
        <v>0.51880451535818728</v>
      </c>
      <c r="K674">
        <f t="shared" ca="1" si="61"/>
        <v>0.88650229208630782</v>
      </c>
      <c r="L674">
        <f t="shared" ca="1" si="61"/>
        <v>0.56455145877101642</v>
      </c>
      <c r="M674">
        <f t="shared" ca="1" si="60"/>
        <v>2.8770718724682065E-2</v>
      </c>
      <c r="N674">
        <f t="shared" ca="1" si="60"/>
        <v>0.62918920845933723</v>
      </c>
      <c r="O674">
        <f t="shared" ca="1" si="57"/>
        <v>4.0110609106086903</v>
      </c>
    </row>
    <row r="675" spans="1:15" x14ac:dyDescent="0.25">
      <c r="A675">
        <f t="shared" si="58"/>
        <v>674</v>
      </c>
      <c r="E675">
        <f t="shared" ca="1" si="59"/>
        <v>0.60604353835065017</v>
      </c>
      <c r="F675">
        <f t="shared" ca="1" si="61"/>
        <v>0.56189375524661056</v>
      </c>
      <c r="G675">
        <f t="shared" ca="1" si="61"/>
        <v>7.8147095234824993E-2</v>
      </c>
      <c r="H675">
        <f t="shared" ca="1" si="61"/>
        <v>0.80394522452553518</v>
      </c>
      <c r="I675">
        <f t="shared" ca="1" si="61"/>
        <v>0.70015141439227746</v>
      </c>
      <c r="J675">
        <f t="shared" ca="1" si="61"/>
        <v>0.82702169466532738</v>
      </c>
      <c r="K675">
        <f t="shared" ca="1" si="61"/>
        <v>3.4278991088498634E-2</v>
      </c>
      <c r="L675">
        <f t="shared" ca="1" si="61"/>
        <v>3.0698340620300968E-2</v>
      </c>
      <c r="M675">
        <f t="shared" ca="1" si="60"/>
        <v>0.87173392538930872</v>
      </c>
      <c r="N675">
        <f t="shared" ca="1" si="60"/>
        <v>0.55972330954403648</v>
      </c>
      <c r="O675">
        <f t="shared" ca="1" si="57"/>
        <v>5.0736372890573707</v>
      </c>
    </row>
    <row r="676" spans="1:15" x14ac:dyDescent="0.25">
      <c r="A676">
        <f t="shared" si="58"/>
        <v>675</v>
      </c>
      <c r="E676">
        <f t="shared" ca="1" si="59"/>
        <v>0.21505997674834887</v>
      </c>
      <c r="F676">
        <f t="shared" ca="1" si="61"/>
        <v>0.18273943696910611</v>
      </c>
      <c r="G676">
        <f t="shared" ca="1" si="61"/>
        <v>0.15083610442340822</v>
      </c>
      <c r="H676">
        <f t="shared" ca="1" si="61"/>
        <v>4.1043153077918837E-2</v>
      </c>
      <c r="I676">
        <f t="shared" ca="1" si="61"/>
        <v>0.34081491189689517</v>
      </c>
      <c r="J676">
        <f t="shared" ca="1" si="61"/>
        <v>0.16356051061274246</v>
      </c>
      <c r="K676">
        <f t="shared" ca="1" si="61"/>
        <v>0.79334649870702412</v>
      </c>
      <c r="L676">
        <f t="shared" ca="1" si="61"/>
        <v>0.83187236136655041</v>
      </c>
      <c r="M676">
        <f t="shared" ca="1" si="60"/>
        <v>0.36908664327157492</v>
      </c>
      <c r="N676">
        <f t="shared" ca="1" si="60"/>
        <v>0.61385422589856331</v>
      </c>
      <c r="O676">
        <f t="shared" ca="1" si="57"/>
        <v>3.7022138229721322</v>
      </c>
    </row>
    <row r="677" spans="1:15" x14ac:dyDescent="0.25">
      <c r="A677">
        <f t="shared" si="58"/>
        <v>676</v>
      </c>
      <c r="E677">
        <f t="shared" ca="1" si="59"/>
        <v>0.1252925476530713</v>
      </c>
      <c r="F677">
        <f t="shared" ca="1" si="61"/>
        <v>0.23961663602186689</v>
      </c>
      <c r="G677">
        <f t="shared" ca="1" si="61"/>
        <v>0.34645588377311454</v>
      </c>
      <c r="H677">
        <f t="shared" ca="1" si="61"/>
        <v>0.6732530084437871</v>
      </c>
      <c r="I677">
        <f t="shared" ca="1" si="61"/>
        <v>0.927933655713164</v>
      </c>
      <c r="J677">
        <f t="shared" ca="1" si="61"/>
        <v>0.8490920201174188</v>
      </c>
      <c r="K677">
        <f t="shared" ca="1" si="61"/>
        <v>0.86744056600443054</v>
      </c>
      <c r="L677">
        <f t="shared" ca="1" si="61"/>
        <v>0.75235664196712315</v>
      </c>
      <c r="M677">
        <f t="shared" ca="1" si="60"/>
        <v>0.4058495386583828</v>
      </c>
      <c r="N677">
        <f t="shared" ca="1" si="60"/>
        <v>0.79155244488380327</v>
      </c>
      <c r="O677">
        <f t="shared" ca="1" si="57"/>
        <v>5.9788429432361614</v>
      </c>
    </row>
    <row r="678" spans="1:15" x14ac:dyDescent="0.25">
      <c r="A678">
        <f t="shared" si="58"/>
        <v>677</v>
      </c>
      <c r="E678">
        <f t="shared" ca="1" si="59"/>
        <v>0.14654455694299529</v>
      </c>
      <c r="F678">
        <f t="shared" ca="1" si="61"/>
        <v>0.57072718693599722</v>
      </c>
      <c r="G678">
        <f t="shared" ca="1" si="61"/>
        <v>0.18228974981401624</v>
      </c>
      <c r="H678">
        <f t="shared" ca="1" si="61"/>
        <v>0.16816477012689057</v>
      </c>
      <c r="I678">
        <f t="shared" ca="1" si="61"/>
        <v>0.14369210049165615</v>
      </c>
      <c r="J678">
        <f t="shared" ca="1" si="61"/>
        <v>0.49550302242362176</v>
      </c>
      <c r="K678">
        <f t="shared" ca="1" si="61"/>
        <v>0.92583236069428487</v>
      </c>
      <c r="L678">
        <f t="shared" ca="1" si="61"/>
        <v>0.52191951165707262</v>
      </c>
      <c r="M678">
        <f t="shared" ca="1" si="60"/>
        <v>0.68486472448063662</v>
      </c>
      <c r="N678">
        <f t="shared" ca="1" si="60"/>
        <v>0.16614942938160471</v>
      </c>
      <c r="O678">
        <f t="shared" ca="1" si="57"/>
        <v>4.0056874129487756</v>
      </c>
    </row>
    <row r="679" spans="1:15" x14ac:dyDescent="0.25">
      <c r="A679">
        <f t="shared" si="58"/>
        <v>678</v>
      </c>
      <c r="E679">
        <f t="shared" ca="1" si="59"/>
        <v>0.92525855877809438</v>
      </c>
      <c r="F679">
        <f t="shared" ca="1" si="61"/>
        <v>7.9611021990304676E-2</v>
      </c>
      <c r="G679">
        <f t="shared" ca="1" si="61"/>
        <v>0.93287859302388232</v>
      </c>
      <c r="H679">
        <f t="shared" ca="1" si="61"/>
        <v>0.81872622109661808</v>
      </c>
      <c r="I679">
        <f t="shared" ca="1" si="61"/>
        <v>0.50035807806382726</v>
      </c>
      <c r="J679">
        <f t="shared" ca="1" si="61"/>
        <v>0.9307344870245966</v>
      </c>
      <c r="K679">
        <f t="shared" ca="1" si="61"/>
        <v>0.61934497202295236</v>
      </c>
      <c r="L679">
        <f t="shared" ca="1" si="61"/>
        <v>0.49508680506578884</v>
      </c>
      <c r="M679">
        <f t="shared" ca="1" si="60"/>
        <v>0.86180281674414205</v>
      </c>
      <c r="N679">
        <f t="shared" ca="1" si="60"/>
        <v>0.56815560900062478</v>
      </c>
      <c r="O679">
        <f t="shared" ca="1" si="57"/>
        <v>6.731957162810831</v>
      </c>
    </row>
    <row r="680" spans="1:15" x14ac:dyDescent="0.25">
      <c r="A680">
        <f t="shared" si="58"/>
        <v>679</v>
      </c>
      <c r="E680">
        <f t="shared" ca="1" si="59"/>
        <v>0.17550082272165324</v>
      </c>
      <c r="F680">
        <f t="shared" ca="1" si="61"/>
        <v>0.39136354594969713</v>
      </c>
      <c r="G680">
        <f t="shared" ca="1" si="61"/>
        <v>0.18260548295963863</v>
      </c>
      <c r="H680">
        <f t="shared" ca="1" si="61"/>
        <v>0.74493700042726196</v>
      </c>
      <c r="I680">
        <f t="shared" ca="1" si="61"/>
        <v>0.494814283080104</v>
      </c>
      <c r="J680">
        <f t="shared" ca="1" si="61"/>
        <v>8.8319801217240368E-2</v>
      </c>
      <c r="K680">
        <f t="shared" ca="1" si="61"/>
        <v>0.34015509550493084</v>
      </c>
      <c r="L680">
        <f t="shared" ca="1" si="61"/>
        <v>0.17721056648366518</v>
      </c>
      <c r="M680">
        <f t="shared" ca="1" si="60"/>
        <v>1.3872408136284875E-2</v>
      </c>
      <c r="N680">
        <f t="shared" ca="1" si="60"/>
        <v>0.4396689491426421</v>
      </c>
      <c r="O680">
        <f t="shared" ca="1" si="57"/>
        <v>3.0484479556231179</v>
      </c>
    </row>
    <row r="681" spans="1:15" x14ac:dyDescent="0.25">
      <c r="A681">
        <f t="shared" si="58"/>
        <v>680</v>
      </c>
      <c r="E681">
        <f t="shared" ca="1" si="59"/>
        <v>0.21399770358005954</v>
      </c>
      <c r="F681">
        <f t="shared" ca="1" si="61"/>
        <v>0.1097280042487474</v>
      </c>
      <c r="G681">
        <f t="shared" ca="1" si="61"/>
        <v>0.42597912468107257</v>
      </c>
      <c r="H681">
        <f t="shared" ca="1" si="61"/>
        <v>0.80979734030998418</v>
      </c>
      <c r="I681">
        <f t="shared" ca="1" si="61"/>
        <v>0.85388947922018243</v>
      </c>
      <c r="J681">
        <f t="shared" ca="1" si="61"/>
        <v>0.75002038173541019</v>
      </c>
      <c r="K681">
        <f t="shared" ca="1" si="61"/>
        <v>0.86046102037835837</v>
      </c>
      <c r="L681">
        <f t="shared" ca="1" si="61"/>
        <v>0.89457188425166345</v>
      </c>
      <c r="M681">
        <f t="shared" ca="1" si="60"/>
        <v>0.7480056893683894</v>
      </c>
      <c r="N681">
        <f t="shared" ca="1" si="60"/>
        <v>0.9941815677128335</v>
      </c>
      <c r="O681">
        <f t="shared" ca="1" si="57"/>
        <v>6.6606321954867012</v>
      </c>
    </row>
    <row r="682" spans="1:15" x14ac:dyDescent="0.25">
      <c r="A682">
        <f t="shared" si="58"/>
        <v>681</v>
      </c>
      <c r="E682">
        <f t="shared" ca="1" si="59"/>
        <v>0.43909192024257548</v>
      </c>
      <c r="F682">
        <f t="shared" ca="1" si="61"/>
        <v>0.9655087533954787</v>
      </c>
      <c r="G682">
        <f t="shared" ca="1" si="61"/>
        <v>0.77800593324001088</v>
      </c>
      <c r="H682">
        <f t="shared" ca="1" si="61"/>
        <v>0.74787145886031225</v>
      </c>
      <c r="I682">
        <f t="shared" ca="1" si="61"/>
        <v>0.97868799551410091</v>
      </c>
      <c r="J682">
        <f t="shared" ca="1" si="61"/>
        <v>0.56140859216776995</v>
      </c>
      <c r="K682">
        <f t="shared" ca="1" si="61"/>
        <v>0.81855275926385229</v>
      </c>
      <c r="L682">
        <f t="shared" ca="1" si="61"/>
        <v>0.87510576850140609</v>
      </c>
      <c r="M682">
        <f t="shared" ca="1" si="60"/>
        <v>0.59248338385235055</v>
      </c>
      <c r="N682">
        <f t="shared" ca="1" si="60"/>
        <v>0.34570309493897533</v>
      </c>
      <c r="O682">
        <f t="shared" ca="1" si="57"/>
        <v>7.1024196599768317</v>
      </c>
    </row>
    <row r="683" spans="1:15" x14ac:dyDescent="0.25">
      <c r="A683">
        <f t="shared" si="58"/>
        <v>682</v>
      </c>
      <c r="E683">
        <f t="shared" ca="1" si="59"/>
        <v>0.38050989367352273</v>
      </c>
      <c r="F683">
        <f t="shared" ca="1" si="61"/>
        <v>0.15018029361206364</v>
      </c>
      <c r="G683">
        <f t="shared" ca="1" si="61"/>
        <v>0.88276130486466864</v>
      </c>
      <c r="H683">
        <f t="shared" ca="1" si="61"/>
        <v>0.29178568681289319</v>
      </c>
      <c r="I683">
        <f t="shared" ca="1" si="61"/>
        <v>0.54129581969951857</v>
      </c>
      <c r="J683">
        <f t="shared" ca="1" si="61"/>
        <v>0.57791861215069462</v>
      </c>
      <c r="K683">
        <f t="shared" ca="1" si="61"/>
        <v>0.4709283570432099</v>
      </c>
      <c r="L683">
        <f t="shared" ca="1" si="61"/>
        <v>5.6866096154523649E-2</v>
      </c>
      <c r="M683">
        <f t="shared" ca="1" si="60"/>
        <v>0.30385336897635529</v>
      </c>
      <c r="N683">
        <f t="shared" ca="1" si="60"/>
        <v>0.10674033186022502</v>
      </c>
      <c r="O683">
        <f t="shared" ca="1" si="57"/>
        <v>3.762839764847675</v>
      </c>
    </row>
    <row r="684" spans="1:15" x14ac:dyDescent="0.25">
      <c r="A684">
        <f t="shared" si="58"/>
        <v>683</v>
      </c>
      <c r="E684">
        <f t="shared" ca="1" si="59"/>
        <v>0.17834538552450041</v>
      </c>
      <c r="F684">
        <f t="shared" ca="1" si="61"/>
        <v>0.86083687268532316</v>
      </c>
      <c r="G684">
        <f t="shared" ca="1" si="61"/>
        <v>0.73492740086915076</v>
      </c>
      <c r="H684">
        <f t="shared" ca="1" si="61"/>
        <v>0.76165978947004986</v>
      </c>
      <c r="I684">
        <f t="shared" ca="1" si="61"/>
        <v>0.49922460155933157</v>
      </c>
      <c r="J684">
        <f t="shared" ca="1" si="61"/>
        <v>0.9914577436657025</v>
      </c>
      <c r="K684">
        <f t="shared" ca="1" si="61"/>
        <v>0.20579969265670239</v>
      </c>
      <c r="L684">
        <f t="shared" ca="1" si="61"/>
        <v>0.76254703832961002</v>
      </c>
      <c r="M684">
        <f t="shared" ca="1" si="60"/>
        <v>6.2746834713577893E-2</v>
      </c>
      <c r="N684">
        <f t="shared" ca="1" si="60"/>
        <v>0.75749762175239121</v>
      </c>
      <c r="O684">
        <f t="shared" ca="1" si="57"/>
        <v>5.8150429812263393</v>
      </c>
    </row>
    <row r="685" spans="1:15" x14ac:dyDescent="0.25">
      <c r="A685">
        <f t="shared" si="58"/>
        <v>684</v>
      </c>
      <c r="E685">
        <f t="shared" ca="1" si="59"/>
        <v>2.4624639289425376E-2</v>
      </c>
      <c r="F685">
        <f t="shared" ca="1" si="61"/>
        <v>0.41980520643069252</v>
      </c>
      <c r="G685">
        <f t="shared" ca="1" si="61"/>
        <v>7.6284790307878825E-2</v>
      </c>
      <c r="H685">
        <f t="shared" ca="1" si="61"/>
        <v>0.38824846567543769</v>
      </c>
      <c r="I685">
        <f t="shared" ca="1" si="61"/>
        <v>0.10265517139179325</v>
      </c>
      <c r="J685">
        <f t="shared" ca="1" si="61"/>
        <v>0.74699131018906817</v>
      </c>
      <c r="K685">
        <f t="shared" ca="1" si="61"/>
        <v>0.93064225930970623</v>
      </c>
      <c r="L685">
        <f t="shared" ca="1" si="61"/>
        <v>0.11817130008360277</v>
      </c>
      <c r="M685">
        <f t="shared" ca="1" si="60"/>
        <v>0.79672087476042808</v>
      </c>
      <c r="N685">
        <f t="shared" ca="1" si="60"/>
        <v>0.77737200407335305</v>
      </c>
      <c r="O685">
        <f t="shared" ca="1" si="57"/>
        <v>4.381516021511386</v>
      </c>
    </row>
    <row r="686" spans="1:15" x14ac:dyDescent="0.25">
      <c r="A686">
        <f t="shared" si="58"/>
        <v>685</v>
      </c>
      <c r="E686">
        <f t="shared" ca="1" si="59"/>
        <v>0.67844903684136448</v>
      </c>
      <c r="F686">
        <f t="shared" ca="1" si="61"/>
        <v>5.2342058854793816E-2</v>
      </c>
      <c r="G686">
        <f t="shared" ca="1" si="61"/>
        <v>0.24898968605691574</v>
      </c>
      <c r="H686">
        <f t="shared" ca="1" si="61"/>
        <v>0.43888382343672372</v>
      </c>
      <c r="I686">
        <f t="shared" ca="1" si="61"/>
        <v>0.95249196378086998</v>
      </c>
      <c r="J686">
        <f t="shared" ca="1" si="61"/>
        <v>0.58582591235406689</v>
      </c>
      <c r="K686">
        <f t="shared" ca="1" si="61"/>
        <v>0.77477089252378673</v>
      </c>
      <c r="L686">
        <f t="shared" ca="1" si="61"/>
        <v>0.61293636435105414</v>
      </c>
      <c r="M686">
        <f t="shared" ca="1" si="60"/>
        <v>0.27499829856043467</v>
      </c>
      <c r="N686">
        <f t="shared" ca="1" si="60"/>
        <v>0.22906918892787176</v>
      </c>
      <c r="O686">
        <f t="shared" ca="1" si="57"/>
        <v>4.8487572256878817</v>
      </c>
    </row>
    <row r="687" spans="1:15" x14ac:dyDescent="0.25">
      <c r="A687">
        <f t="shared" si="58"/>
        <v>686</v>
      </c>
      <c r="E687">
        <f t="shared" ca="1" si="59"/>
        <v>0.93486940370590355</v>
      </c>
      <c r="F687">
        <f t="shared" ca="1" si="61"/>
        <v>0.25973591500667659</v>
      </c>
      <c r="G687">
        <f t="shared" ca="1" si="61"/>
        <v>0.54107823406603184</v>
      </c>
      <c r="H687">
        <f t="shared" ca="1" si="61"/>
        <v>0.22125778823180475</v>
      </c>
      <c r="I687">
        <f t="shared" ca="1" si="61"/>
        <v>0.945833063614549</v>
      </c>
      <c r="J687">
        <f t="shared" ca="1" si="61"/>
        <v>0.78026884354114012</v>
      </c>
      <c r="K687">
        <f t="shared" ca="1" si="61"/>
        <v>0.48463729841462821</v>
      </c>
      <c r="L687">
        <f t="shared" ca="1" si="61"/>
        <v>0.54096622566908836</v>
      </c>
      <c r="M687">
        <f t="shared" ca="1" si="60"/>
        <v>7.5908465661010394E-2</v>
      </c>
      <c r="N687">
        <f t="shared" ca="1" si="60"/>
        <v>4.5631919138399701E-2</v>
      </c>
      <c r="O687">
        <f t="shared" ca="1" si="57"/>
        <v>4.830187157049231</v>
      </c>
    </row>
    <row r="688" spans="1:15" x14ac:dyDescent="0.25">
      <c r="A688">
        <f t="shared" si="58"/>
        <v>687</v>
      </c>
      <c r="E688">
        <f t="shared" ca="1" si="59"/>
        <v>0.71066231029505245</v>
      </c>
      <c r="F688">
        <f t="shared" ca="1" si="61"/>
        <v>0.61325362366649094</v>
      </c>
      <c r="G688">
        <f t="shared" ca="1" si="61"/>
        <v>0.49678423733360988</v>
      </c>
      <c r="H688">
        <f t="shared" ca="1" si="61"/>
        <v>0.16969187326240476</v>
      </c>
      <c r="I688">
        <f t="shared" ca="1" si="61"/>
        <v>0.94216326763213032</v>
      </c>
      <c r="J688">
        <f t="shared" ca="1" si="61"/>
        <v>0.6586281525571277</v>
      </c>
      <c r="K688">
        <f t="shared" ca="1" si="61"/>
        <v>0.45288052311962823</v>
      </c>
      <c r="L688">
        <f t="shared" ca="1" si="61"/>
        <v>0.6536781220030784</v>
      </c>
      <c r="M688">
        <f t="shared" ca="1" si="60"/>
        <v>0.71707168047844483</v>
      </c>
      <c r="N688">
        <f t="shared" ca="1" si="60"/>
        <v>0.28142601385396404</v>
      </c>
      <c r="O688">
        <f t="shared" ca="1" si="57"/>
        <v>5.6962398042019311</v>
      </c>
    </row>
    <row r="689" spans="1:15" x14ac:dyDescent="0.25">
      <c r="A689">
        <f t="shared" si="58"/>
        <v>688</v>
      </c>
      <c r="E689">
        <f t="shared" ca="1" si="59"/>
        <v>0.88767074991135309</v>
      </c>
      <c r="F689">
        <f t="shared" ca="1" si="61"/>
        <v>0.10901176629844278</v>
      </c>
      <c r="G689">
        <f t="shared" ca="1" si="61"/>
        <v>0.2201806728204595</v>
      </c>
      <c r="H689">
        <f t="shared" ca="1" si="61"/>
        <v>0.45126162326709562</v>
      </c>
      <c r="I689">
        <f t="shared" ca="1" si="61"/>
        <v>0.64367716051766943</v>
      </c>
      <c r="J689">
        <f t="shared" ca="1" si="61"/>
        <v>0.81970829131896505</v>
      </c>
      <c r="K689">
        <f t="shared" ca="1" si="61"/>
        <v>0.98228104564430396</v>
      </c>
      <c r="L689">
        <f t="shared" ca="1" si="61"/>
        <v>1.4542981596696314E-2</v>
      </c>
      <c r="M689">
        <f t="shared" ca="1" si="60"/>
        <v>0.15044021693048781</v>
      </c>
      <c r="N689">
        <f t="shared" ca="1" si="60"/>
        <v>1.4000470477663729E-2</v>
      </c>
      <c r="O689">
        <f t="shared" ca="1" si="57"/>
        <v>4.292774978783136</v>
      </c>
    </row>
    <row r="690" spans="1:15" x14ac:dyDescent="0.25">
      <c r="A690">
        <f t="shared" si="58"/>
        <v>689</v>
      </c>
      <c r="E690">
        <f t="shared" ca="1" si="59"/>
        <v>0.2524064535086441</v>
      </c>
      <c r="F690">
        <f t="shared" ca="1" si="61"/>
        <v>0.90103906038067416</v>
      </c>
      <c r="G690">
        <f t="shared" ca="1" si="61"/>
        <v>0.20836257178194262</v>
      </c>
      <c r="H690">
        <f t="shared" ca="1" si="61"/>
        <v>0.63713532165424569</v>
      </c>
      <c r="I690">
        <f t="shared" ca="1" si="61"/>
        <v>0.50837693007427875</v>
      </c>
      <c r="J690">
        <f t="shared" ca="1" si="61"/>
        <v>0.9584273547021247</v>
      </c>
      <c r="K690">
        <f t="shared" ca="1" si="61"/>
        <v>0.59958177655901479</v>
      </c>
      <c r="L690">
        <f t="shared" ca="1" si="61"/>
        <v>0.55115598542348632</v>
      </c>
      <c r="M690">
        <f t="shared" ca="1" si="60"/>
        <v>0.13375704154255696</v>
      </c>
      <c r="N690">
        <f t="shared" ca="1" si="60"/>
        <v>0.22818813618021472</v>
      </c>
      <c r="O690">
        <f t="shared" ca="1" si="57"/>
        <v>4.9784306318071838</v>
      </c>
    </row>
    <row r="691" spans="1:15" x14ac:dyDescent="0.25">
      <c r="A691">
        <f t="shared" si="58"/>
        <v>690</v>
      </c>
      <c r="E691">
        <f t="shared" ca="1" si="59"/>
        <v>0.38487043432569845</v>
      </c>
      <c r="F691">
        <f t="shared" ca="1" si="61"/>
        <v>0.69206278813092204</v>
      </c>
      <c r="G691">
        <f t="shared" ca="1" si="61"/>
        <v>0.11701993185103221</v>
      </c>
      <c r="H691">
        <f t="shared" ca="1" si="61"/>
        <v>0.77118771737654834</v>
      </c>
      <c r="I691">
        <f t="shared" ca="1" si="61"/>
        <v>0.95329865158981919</v>
      </c>
      <c r="J691">
        <f t="shared" ca="1" si="61"/>
        <v>0.20375386188301248</v>
      </c>
      <c r="K691">
        <f t="shared" ca="1" si="61"/>
        <v>0.78135874700511854</v>
      </c>
      <c r="L691">
        <f t="shared" ca="1" si="61"/>
        <v>0.30152520167857499</v>
      </c>
      <c r="M691">
        <f t="shared" ca="1" si="60"/>
        <v>0.51903619035626591</v>
      </c>
      <c r="N691">
        <f t="shared" ca="1" si="60"/>
        <v>0.6018610216766056</v>
      </c>
      <c r="O691">
        <f t="shared" ca="1" si="57"/>
        <v>5.3259745458735983</v>
      </c>
    </row>
    <row r="692" spans="1:15" x14ac:dyDescent="0.25">
      <c r="A692">
        <f t="shared" si="58"/>
        <v>691</v>
      </c>
      <c r="E692">
        <f t="shared" ca="1" si="59"/>
        <v>0.63670555576423138</v>
      </c>
      <c r="F692">
        <f t="shared" ca="1" si="61"/>
        <v>0.35650694990286547</v>
      </c>
      <c r="G692">
        <f t="shared" ca="1" si="61"/>
        <v>0.58741103486792845</v>
      </c>
      <c r="H692">
        <f t="shared" ca="1" si="61"/>
        <v>6.2456883776326522E-2</v>
      </c>
      <c r="I692">
        <f t="shared" ca="1" si="61"/>
        <v>5.7016862554350123E-2</v>
      </c>
      <c r="J692">
        <f t="shared" ca="1" si="61"/>
        <v>0.97638691797453891</v>
      </c>
      <c r="K692">
        <f t="shared" ca="1" si="61"/>
        <v>0.70715353302495987</v>
      </c>
      <c r="L692">
        <f t="shared" ca="1" si="61"/>
        <v>6.1710021029854567E-2</v>
      </c>
      <c r="M692">
        <f t="shared" ca="1" si="60"/>
        <v>0.38834275573517041</v>
      </c>
      <c r="N692">
        <f t="shared" ca="1" si="60"/>
        <v>0.85727239500824071</v>
      </c>
      <c r="O692">
        <f t="shared" ca="1" si="57"/>
        <v>4.6909629096384657</v>
      </c>
    </row>
    <row r="693" spans="1:15" x14ac:dyDescent="0.25">
      <c r="A693">
        <f t="shared" si="58"/>
        <v>692</v>
      </c>
      <c r="E693">
        <f t="shared" ca="1" si="59"/>
        <v>0.96709763536521254</v>
      </c>
      <c r="F693">
        <f t="shared" ca="1" si="61"/>
        <v>0.6908722646023634</v>
      </c>
      <c r="G693">
        <f t="shared" ca="1" si="61"/>
        <v>0.37500165551819198</v>
      </c>
      <c r="H693">
        <f t="shared" ca="1" si="61"/>
        <v>8.5240247825040805E-2</v>
      </c>
      <c r="I693">
        <f t="shared" ca="1" si="61"/>
        <v>0.95678619984228441</v>
      </c>
      <c r="J693">
        <f t="shared" ca="1" si="61"/>
        <v>5.8163976152607599E-3</v>
      </c>
      <c r="K693">
        <f t="shared" ca="1" si="61"/>
        <v>0.54672755566276954</v>
      </c>
      <c r="L693">
        <f t="shared" ca="1" si="61"/>
        <v>0.35742639144372601</v>
      </c>
      <c r="M693">
        <f t="shared" ca="1" si="60"/>
        <v>0.93191471081152877</v>
      </c>
      <c r="N693">
        <f t="shared" ca="1" si="60"/>
        <v>0.15026033430644603</v>
      </c>
      <c r="O693">
        <f t="shared" ca="1" si="57"/>
        <v>5.0671433929928247</v>
      </c>
    </row>
    <row r="694" spans="1:15" x14ac:dyDescent="0.25">
      <c r="A694">
        <f t="shared" si="58"/>
        <v>693</v>
      </c>
      <c r="E694">
        <f t="shared" ca="1" si="59"/>
        <v>0.75911517027733166</v>
      </c>
      <c r="F694">
        <f t="shared" ca="1" si="61"/>
        <v>6.1415266424446169E-2</v>
      </c>
      <c r="G694">
        <f t="shared" ca="1" si="61"/>
        <v>0.85351399861024146</v>
      </c>
      <c r="H694">
        <f t="shared" ca="1" si="61"/>
        <v>0.7951186835129993</v>
      </c>
      <c r="I694">
        <f t="shared" ca="1" si="61"/>
        <v>0.8173912120743172</v>
      </c>
      <c r="J694">
        <f t="shared" ca="1" si="61"/>
        <v>0.94935715932539122</v>
      </c>
      <c r="K694">
        <f t="shared" ca="1" si="61"/>
        <v>0.81928431499203436</v>
      </c>
      <c r="L694">
        <f t="shared" ca="1" si="61"/>
        <v>0.32620796040311251</v>
      </c>
      <c r="M694">
        <f t="shared" ca="1" si="60"/>
        <v>0.87603208427790236</v>
      </c>
      <c r="N694">
        <f t="shared" ca="1" si="60"/>
        <v>0.17933658855184786</v>
      </c>
      <c r="O694">
        <f t="shared" ca="1" si="57"/>
        <v>6.4367724384496228</v>
      </c>
    </row>
    <row r="695" spans="1:15" x14ac:dyDescent="0.25">
      <c r="A695">
        <f t="shared" si="58"/>
        <v>694</v>
      </c>
      <c r="E695">
        <f t="shared" ca="1" si="59"/>
        <v>0.90939760267627534</v>
      </c>
      <c r="F695">
        <f t="shared" ca="1" si="61"/>
        <v>0.9941231071423251</v>
      </c>
      <c r="G695">
        <f t="shared" ca="1" si="61"/>
        <v>0.44543410775607561</v>
      </c>
      <c r="H695">
        <f t="shared" ca="1" si="61"/>
        <v>0.77329537826017536</v>
      </c>
      <c r="I695">
        <f t="shared" ca="1" si="61"/>
        <v>0.32421207434724419</v>
      </c>
      <c r="J695">
        <f t="shared" ca="1" si="61"/>
        <v>0.70123470659177012</v>
      </c>
      <c r="K695">
        <f t="shared" ca="1" si="61"/>
        <v>0.79057970944810041</v>
      </c>
      <c r="L695">
        <f t="shared" ca="1" si="61"/>
        <v>0.1174440112188746</v>
      </c>
      <c r="M695">
        <f t="shared" ca="1" si="60"/>
        <v>0.2450273024616082</v>
      </c>
      <c r="N695">
        <f t="shared" ca="1" si="60"/>
        <v>9.9434873091849396E-2</v>
      </c>
      <c r="O695">
        <f t="shared" ca="1" si="57"/>
        <v>5.4001828729942973</v>
      </c>
    </row>
    <row r="696" spans="1:15" x14ac:dyDescent="0.25">
      <c r="A696">
        <f t="shared" si="58"/>
        <v>695</v>
      </c>
      <c r="E696">
        <f t="shared" ca="1" si="59"/>
        <v>0.27402086870857045</v>
      </c>
      <c r="F696">
        <f t="shared" ca="1" si="61"/>
        <v>0.62313570267079921</v>
      </c>
      <c r="G696">
        <f t="shared" ca="1" si="61"/>
        <v>7.4803100502315201E-2</v>
      </c>
      <c r="H696">
        <f t="shared" ca="1" si="61"/>
        <v>0.19925925785091758</v>
      </c>
      <c r="I696">
        <f t="shared" ca="1" si="61"/>
        <v>9.8489017883307328E-2</v>
      </c>
      <c r="J696">
        <f t="shared" ca="1" si="61"/>
        <v>0.90485621859368814</v>
      </c>
      <c r="K696">
        <f t="shared" ca="1" si="61"/>
        <v>0.32926107347968947</v>
      </c>
      <c r="L696">
        <f t="shared" ca="1" si="61"/>
        <v>0.81090415477937794</v>
      </c>
      <c r="M696">
        <f t="shared" ca="1" si="60"/>
        <v>0.1439136249781674</v>
      </c>
      <c r="N696">
        <f t="shared" ca="1" si="60"/>
        <v>0.12124084138995905</v>
      </c>
      <c r="O696">
        <f t="shared" ca="1" si="57"/>
        <v>3.5798838608367927</v>
      </c>
    </row>
    <row r="697" spans="1:15" x14ac:dyDescent="0.25">
      <c r="A697">
        <f t="shared" si="58"/>
        <v>696</v>
      </c>
      <c r="E697">
        <f t="shared" ca="1" si="59"/>
        <v>0.209202106859397</v>
      </c>
      <c r="F697">
        <f t="shared" ca="1" si="61"/>
        <v>0.88107068649368092</v>
      </c>
      <c r="G697">
        <f t="shared" ca="1" si="61"/>
        <v>0.46621943769647833</v>
      </c>
      <c r="H697">
        <f t="shared" ca="1" si="61"/>
        <v>0.73456762283602461</v>
      </c>
      <c r="I697">
        <f t="shared" ca="1" si="61"/>
        <v>0.85130003620638672</v>
      </c>
      <c r="J697">
        <f t="shared" ca="1" si="61"/>
        <v>0.87762151787654696</v>
      </c>
      <c r="K697">
        <f t="shared" ca="1" si="61"/>
        <v>0.63091300224208824</v>
      </c>
      <c r="L697">
        <f t="shared" ca="1" si="61"/>
        <v>0.12001718633532532</v>
      </c>
      <c r="M697">
        <f t="shared" ca="1" si="60"/>
        <v>0.13879166585504055</v>
      </c>
      <c r="N697">
        <f t="shared" ca="1" si="60"/>
        <v>0.61777483990103521</v>
      </c>
      <c r="O697">
        <f t="shared" ca="1" si="57"/>
        <v>5.5274781023020054</v>
      </c>
    </row>
    <row r="698" spans="1:15" x14ac:dyDescent="0.25">
      <c r="A698">
        <f t="shared" si="58"/>
        <v>697</v>
      </c>
      <c r="E698">
        <f t="shared" ca="1" si="59"/>
        <v>0.73211515285452045</v>
      </c>
      <c r="F698">
        <f t="shared" ca="1" si="61"/>
        <v>0.71976280815101656</v>
      </c>
      <c r="G698">
        <f t="shared" ca="1" si="61"/>
        <v>0.92180304469999197</v>
      </c>
      <c r="H698">
        <f t="shared" ca="1" si="61"/>
        <v>0.65654152150070866</v>
      </c>
      <c r="I698">
        <f t="shared" ca="1" si="61"/>
        <v>0.93607213023781277</v>
      </c>
      <c r="J698">
        <f t="shared" ca="1" si="61"/>
        <v>0.66911295226422818</v>
      </c>
      <c r="K698">
        <f t="shared" ca="1" si="61"/>
        <v>0.83545624271663255</v>
      </c>
      <c r="L698">
        <f t="shared" ca="1" si="61"/>
        <v>8.37053276296017E-2</v>
      </c>
      <c r="M698">
        <f t="shared" ca="1" si="60"/>
        <v>1.8118917719874394E-2</v>
      </c>
      <c r="N698">
        <f t="shared" ca="1" si="60"/>
        <v>0.29079867045436902</v>
      </c>
      <c r="O698">
        <f t="shared" ca="1" si="57"/>
        <v>5.8634867682287561</v>
      </c>
    </row>
    <row r="699" spans="1:15" x14ac:dyDescent="0.25">
      <c r="A699">
        <f t="shared" si="58"/>
        <v>698</v>
      </c>
      <c r="E699">
        <f t="shared" ca="1" si="59"/>
        <v>2.9674338521379906E-2</v>
      </c>
      <c r="F699">
        <f t="shared" ca="1" si="61"/>
        <v>0.72612401689029826</v>
      </c>
      <c r="G699">
        <f t="shared" ca="1" si="61"/>
        <v>0.28384761815025839</v>
      </c>
      <c r="H699">
        <f t="shared" ca="1" si="61"/>
        <v>0.76099323142685182</v>
      </c>
      <c r="I699">
        <f t="shared" ca="1" si="61"/>
        <v>0.27638639720320424</v>
      </c>
      <c r="J699">
        <f t="shared" ca="1" si="61"/>
        <v>0.42329807733656977</v>
      </c>
      <c r="K699">
        <f t="shared" ca="1" si="61"/>
        <v>0.10857501066775921</v>
      </c>
      <c r="L699">
        <f t="shared" ca="1" si="61"/>
        <v>0.79330556123882978</v>
      </c>
      <c r="M699">
        <f t="shared" ca="1" si="60"/>
        <v>0.85560363326332456</v>
      </c>
      <c r="N699">
        <f t="shared" ca="1" si="60"/>
        <v>0.53692872977646056</v>
      </c>
      <c r="O699">
        <f t="shared" ca="1" si="57"/>
        <v>4.7947366144749362</v>
      </c>
    </row>
    <row r="700" spans="1:15" x14ac:dyDescent="0.25">
      <c r="A700">
        <f t="shared" si="58"/>
        <v>699</v>
      </c>
      <c r="E700">
        <f t="shared" ca="1" si="59"/>
        <v>0.88641754314273202</v>
      </c>
      <c r="F700">
        <f t="shared" ca="1" si="61"/>
        <v>0.60925803985863503</v>
      </c>
      <c r="G700">
        <f t="shared" ca="1" si="61"/>
        <v>1.1944036892562515E-2</v>
      </c>
      <c r="H700">
        <f t="shared" ca="1" si="61"/>
        <v>4.9130789294749788E-2</v>
      </c>
      <c r="I700">
        <f t="shared" ca="1" si="61"/>
        <v>0.54911500506738398</v>
      </c>
      <c r="J700">
        <f t="shared" ca="1" si="61"/>
        <v>0.31928780380677102</v>
      </c>
      <c r="K700">
        <f t="shared" ca="1" si="61"/>
        <v>0.83262845814804021</v>
      </c>
      <c r="L700">
        <f t="shared" ca="1" si="61"/>
        <v>0.60255975674215212</v>
      </c>
      <c r="M700">
        <f t="shared" ca="1" si="60"/>
        <v>0.40165110860638364</v>
      </c>
      <c r="N700">
        <f t="shared" ca="1" si="60"/>
        <v>7.9389781019920558E-2</v>
      </c>
      <c r="O700">
        <f t="shared" ca="1" si="57"/>
        <v>4.3413823225793307</v>
      </c>
    </row>
    <row r="701" spans="1:15" x14ac:dyDescent="0.25">
      <c r="A701">
        <f t="shared" si="58"/>
        <v>700</v>
      </c>
      <c r="E701">
        <f t="shared" ca="1" si="59"/>
        <v>0.44792257251197287</v>
      </c>
      <c r="F701">
        <f t="shared" ca="1" si="61"/>
        <v>0.25411559282883034</v>
      </c>
      <c r="G701">
        <f t="shared" ca="1" si="61"/>
        <v>0.99081708353424069</v>
      </c>
      <c r="H701">
        <f t="shared" ca="1" si="61"/>
        <v>0.14474630748906259</v>
      </c>
      <c r="I701">
        <f t="shared" ca="1" si="61"/>
        <v>0.38948442656609239</v>
      </c>
      <c r="J701">
        <f t="shared" ca="1" si="61"/>
        <v>0.91962951681938321</v>
      </c>
      <c r="K701">
        <f t="shared" ca="1" si="61"/>
        <v>0.11759028369908731</v>
      </c>
      <c r="L701">
        <f t="shared" ca="1" si="61"/>
        <v>0.38237452233515923</v>
      </c>
      <c r="M701">
        <f t="shared" ca="1" si="60"/>
        <v>0.45835977084309676</v>
      </c>
      <c r="N701">
        <f t="shared" ca="1" si="60"/>
        <v>0.28264082991644157</v>
      </c>
      <c r="O701">
        <f t="shared" ca="1" si="57"/>
        <v>4.387680906543368</v>
      </c>
    </row>
    <row r="702" spans="1:15" x14ac:dyDescent="0.25">
      <c r="A702">
        <f t="shared" si="58"/>
        <v>701</v>
      </c>
      <c r="E702">
        <f t="shared" ca="1" si="59"/>
        <v>0.99012288059193776</v>
      </c>
      <c r="F702">
        <f t="shared" ca="1" si="61"/>
        <v>0.95478243983570377</v>
      </c>
      <c r="G702">
        <f t="shared" ca="1" si="61"/>
        <v>0.93194015063349966</v>
      </c>
      <c r="H702">
        <f t="shared" ca="1" si="61"/>
        <v>0.66520994299360525</v>
      </c>
      <c r="I702">
        <f t="shared" ca="1" si="61"/>
        <v>0.94496644836834454</v>
      </c>
      <c r="J702">
        <f t="shared" ca="1" si="61"/>
        <v>0.17986245098905596</v>
      </c>
      <c r="K702">
        <f t="shared" ca="1" si="61"/>
        <v>0.69273947655197166</v>
      </c>
      <c r="L702">
        <f t="shared" ca="1" si="61"/>
        <v>0.95885796311892546</v>
      </c>
      <c r="M702">
        <f t="shared" ca="1" si="60"/>
        <v>0.65547030907351322</v>
      </c>
      <c r="N702">
        <f t="shared" ca="1" si="60"/>
        <v>0.36292245220415886</v>
      </c>
      <c r="O702">
        <f t="shared" ca="1" si="57"/>
        <v>7.3368745143607166</v>
      </c>
    </row>
    <row r="703" spans="1:15" x14ac:dyDescent="0.25">
      <c r="A703">
        <f t="shared" si="58"/>
        <v>702</v>
      </c>
      <c r="E703">
        <f t="shared" ca="1" si="59"/>
        <v>0.81351734866114822</v>
      </c>
      <c r="F703">
        <f t="shared" ca="1" si="61"/>
        <v>0.43001381139523143</v>
      </c>
      <c r="G703">
        <f t="shared" ca="1" si="61"/>
        <v>5.982500403156954E-2</v>
      </c>
      <c r="H703">
        <f t="shared" ca="1" si="61"/>
        <v>0.38906793628763858</v>
      </c>
      <c r="I703">
        <f t="shared" ca="1" si="61"/>
        <v>0.63608842983575264</v>
      </c>
      <c r="J703">
        <f t="shared" ca="1" si="61"/>
        <v>0.59272330555666375</v>
      </c>
      <c r="K703">
        <f t="shared" ca="1" si="61"/>
        <v>0.6930322232839734</v>
      </c>
      <c r="L703">
        <f t="shared" ca="1" si="61"/>
        <v>0.3176912744537399</v>
      </c>
      <c r="M703">
        <f t="shared" ca="1" si="60"/>
        <v>0.70791622343110272</v>
      </c>
      <c r="N703">
        <f t="shared" ca="1" si="60"/>
        <v>0.90704252571682531</v>
      </c>
      <c r="O703">
        <f t="shared" ca="1" si="57"/>
        <v>5.5469180826536455</v>
      </c>
    </row>
    <row r="704" spans="1:15" x14ac:dyDescent="0.25">
      <c r="A704">
        <f t="shared" si="58"/>
        <v>703</v>
      </c>
      <c r="E704">
        <f t="shared" ca="1" si="59"/>
        <v>0.46367121211483076</v>
      </c>
      <c r="F704">
        <f t="shared" ca="1" si="61"/>
        <v>0.28150381193054852</v>
      </c>
      <c r="G704">
        <f t="shared" ca="1" si="61"/>
        <v>0.91962727593877269</v>
      </c>
      <c r="H704">
        <f t="shared" ca="1" si="61"/>
        <v>0.7184352402624965</v>
      </c>
      <c r="I704">
        <f t="shared" ca="1" si="61"/>
        <v>0.86382456002262709</v>
      </c>
      <c r="J704">
        <f t="shared" ca="1" si="61"/>
        <v>0.46466327995612322</v>
      </c>
      <c r="K704">
        <f t="shared" ca="1" si="61"/>
        <v>0.60784649337624086</v>
      </c>
      <c r="L704">
        <f t="shared" ca="1" si="61"/>
        <v>0.16934023775948459</v>
      </c>
      <c r="M704">
        <f t="shared" ca="1" si="60"/>
        <v>0.80202287544028472</v>
      </c>
      <c r="N704">
        <f t="shared" ca="1" si="60"/>
        <v>0.94340430611877657</v>
      </c>
      <c r="O704">
        <f t="shared" ca="1" si="57"/>
        <v>6.2343392929201853</v>
      </c>
    </row>
    <row r="705" spans="1:15" x14ac:dyDescent="0.25">
      <c r="A705">
        <f t="shared" si="58"/>
        <v>704</v>
      </c>
      <c r="E705">
        <f t="shared" ca="1" si="59"/>
        <v>0.51700404368301178</v>
      </c>
      <c r="F705">
        <f t="shared" ca="1" si="61"/>
        <v>0.17984638243630546</v>
      </c>
      <c r="G705">
        <f t="shared" ca="1" si="61"/>
        <v>0.36647091410779786</v>
      </c>
      <c r="H705">
        <f t="shared" ca="1" si="61"/>
        <v>0.46379754676147766</v>
      </c>
      <c r="I705">
        <f t="shared" ca="1" si="61"/>
        <v>0.57887166866763884</v>
      </c>
      <c r="J705">
        <f t="shared" ca="1" si="61"/>
        <v>0.87583918885251111</v>
      </c>
      <c r="K705">
        <f t="shared" ca="1" si="61"/>
        <v>0.40712361819250298</v>
      </c>
      <c r="L705">
        <f t="shared" ca="1" si="61"/>
        <v>0.69946251228319367</v>
      </c>
      <c r="M705">
        <f t="shared" ca="1" si="60"/>
        <v>0.29235702319194679</v>
      </c>
      <c r="N705">
        <f t="shared" ca="1" si="60"/>
        <v>0.4134446027207358</v>
      </c>
      <c r="O705">
        <f t="shared" ca="1" si="57"/>
        <v>4.7942175008971217</v>
      </c>
    </row>
    <row r="706" spans="1:15" x14ac:dyDescent="0.25">
      <c r="A706">
        <f t="shared" si="58"/>
        <v>705</v>
      </c>
      <c r="E706">
        <f t="shared" ca="1" si="59"/>
        <v>0.50927287964815571</v>
      </c>
      <c r="F706">
        <f t="shared" ca="1" si="61"/>
        <v>0.46093353149359106</v>
      </c>
      <c r="G706">
        <f t="shared" ca="1" si="61"/>
        <v>0.51347669573328958</v>
      </c>
      <c r="H706">
        <f t="shared" ca="1" si="61"/>
        <v>0.84115239333976788</v>
      </c>
      <c r="I706">
        <f t="shared" ca="1" si="61"/>
        <v>0.44807759662502367</v>
      </c>
      <c r="J706">
        <f t="shared" ca="1" si="61"/>
        <v>0.7917968095816742</v>
      </c>
      <c r="K706">
        <f t="shared" ca="1" si="61"/>
        <v>0.32549370098040686</v>
      </c>
      <c r="L706">
        <f t="shared" ca="1" si="61"/>
        <v>0.19907079447173948</v>
      </c>
      <c r="M706">
        <f t="shared" ca="1" si="60"/>
        <v>0.68502727157934007</v>
      </c>
      <c r="N706">
        <f t="shared" ca="1" si="60"/>
        <v>0.11348652150932947</v>
      </c>
      <c r="O706">
        <f t="shared" ca="1" si="57"/>
        <v>4.8877881949623188</v>
      </c>
    </row>
    <row r="707" spans="1:15" x14ac:dyDescent="0.25">
      <c r="A707">
        <f t="shared" si="58"/>
        <v>706</v>
      </c>
      <c r="E707">
        <f t="shared" ca="1" si="59"/>
        <v>6.0225011965940434E-2</v>
      </c>
      <c r="F707">
        <f t="shared" ca="1" si="61"/>
        <v>0.15956986608948476</v>
      </c>
      <c r="G707">
        <f t="shared" ca="1" si="61"/>
        <v>0.65520251881703273</v>
      </c>
      <c r="H707">
        <f t="shared" ca="1" si="61"/>
        <v>0.88388358216236051</v>
      </c>
      <c r="I707">
        <f t="shared" ca="1" si="61"/>
        <v>3.4271472487155563E-2</v>
      </c>
      <c r="J707">
        <f t="shared" ca="1" si="61"/>
        <v>0.19474863265727516</v>
      </c>
      <c r="K707">
        <f t="shared" ca="1" si="61"/>
        <v>6.701030710795397E-2</v>
      </c>
      <c r="L707">
        <f t="shared" ca="1" si="61"/>
        <v>0.67079064527529564</v>
      </c>
      <c r="M707">
        <f t="shared" ca="1" si="60"/>
        <v>0.4929330875900968</v>
      </c>
      <c r="N707">
        <f t="shared" ca="1" si="60"/>
        <v>0.66573282724855443</v>
      </c>
      <c r="O707">
        <f t="shared" ref="O707:O770" ca="1" si="62">SUM(B707:N707)-D707</f>
        <v>3.88436795140115</v>
      </c>
    </row>
    <row r="708" spans="1:15" x14ac:dyDescent="0.25">
      <c r="A708">
        <f t="shared" ref="A708:A731" si="63">1+A707</f>
        <v>707</v>
      </c>
      <c r="E708">
        <f t="shared" ca="1" si="59"/>
        <v>7.9043728617730347E-2</v>
      </c>
      <c r="F708">
        <f t="shared" ca="1" si="61"/>
        <v>0.548145174282748</v>
      </c>
      <c r="G708">
        <f t="shared" ca="1" si="61"/>
        <v>0.2947020334872914</v>
      </c>
      <c r="H708">
        <f t="shared" ca="1" si="61"/>
        <v>0.89634712957506446</v>
      </c>
      <c r="I708">
        <f t="shared" ca="1" si="61"/>
        <v>0.23164920083058937</v>
      </c>
      <c r="J708">
        <f t="shared" ca="1" si="61"/>
        <v>0.77432009274705227</v>
      </c>
      <c r="K708">
        <f t="shared" ca="1" si="61"/>
        <v>0.74093426739967549</v>
      </c>
      <c r="L708">
        <f t="shared" ca="1" si="61"/>
        <v>0.80683265819660765</v>
      </c>
      <c r="M708">
        <f t="shared" ca="1" si="60"/>
        <v>0.65179608686488189</v>
      </c>
      <c r="N708">
        <f t="shared" ca="1" si="60"/>
        <v>0.1188690047340526</v>
      </c>
      <c r="O708">
        <f t="shared" ca="1" si="62"/>
        <v>5.1426393767356933</v>
      </c>
    </row>
    <row r="709" spans="1:15" x14ac:dyDescent="0.25">
      <c r="A709">
        <f t="shared" si="63"/>
        <v>708</v>
      </c>
      <c r="E709">
        <f t="shared" ca="1" si="59"/>
        <v>0.81724879611993972</v>
      </c>
      <c r="F709">
        <f t="shared" ca="1" si="61"/>
        <v>0.69740776325517573</v>
      </c>
      <c r="G709">
        <f t="shared" ca="1" si="61"/>
        <v>0.76646712606770007</v>
      </c>
      <c r="H709">
        <f t="shared" ca="1" si="61"/>
        <v>0.32761211063373863</v>
      </c>
      <c r="I709">
        <f t="shared" ca="1" si="61"/>
        <v>0.36353222552478337</v>
      </c>
      <c r="J709">
        <f t="shared" ca="1" si="61"/>
        <v>0.66030811030120062</v>
      </c>
      <c r="K709">
        <f t="shared" ca="1" si="61"/>
        <v>0.32807989843003393</v>
      </c>
      <c r="L709">
        <f t="shared" ca="1" si="61"/>
        <v>0.56772526631058551</v>
      </c>
      <c r="M709">
        <f t="shared" ca="1" si="60"/>
        <v>0.13146989618696736</v>
      </c>
      <c r="N709">
        <f t="shared" ca="1" si="60"/>
        <v>0.72428858702329157</v>
      </c>
      <c r="O709">
        <f t="shared" ca="1" si="62"/>
        <v>5.3841397798534167</v>
      </c>
    </row>
    <row r="710" spans="1:15" x14ac:dyDescent="0.25">
      <c r="A710">
        <f t="shared" si="63"/>
        <v>709</v>
      </c>
      <c r="E710">
        <f t="shared" ca="1" si="59"/>
        <v>0.61664770307235595</v>
      </c>
      <c r="F710">
        <f t="shared" ca="1" si="59"/>
        <v>0.589151317717442</v>
      </c>
      <c r="G710">
        <f t="shared" ca="1" si="59"/>
        <v>6.0084412049388081E-2</v>
      </c>
      <c r="H710">
        <f t="shared" ca="1" si="59"/>
        <v>0.99972864633591429</v>
      </c>
      <c r="I710">
        <f t="shared" ca="1" si="59"/>
        <v>0.41607591521781184</v>
      </c>
      <c r="J710">
        <f t="shared" ca="1" si="59"/>
        <v>0.77383099791215659</v>
      </c>
      <c r="K710">
        <f t="shared" ca="1" si="59"/>
        <v>0.75252691268550476</v>
      </c>
      <c r="L710">
        <f t="shared" ca="1" si="59"/>
        <v>2.425231128386407E-2</v>
      </c>
      <c r="M710">
        <f t="shared" ca="1" si="60"/>
        <v>0.4219227584719244</v>
      </c>
      <c r="N710">
        <f t="shared" ca="1" si="60"/>
        <v>0.95585290973058656</v>
      </c>
      <c r="O710">
        <f t="shared" ca="1" si="62"/>
        <v>5.6100738844769484</v>
      </c>
    </row>
    <row r="711" spans="1:15" x14ac:dyDescent="0.25">
      <c r="A711">
        <f t="shared" si="63"/>
        <v>710</v>
      </c>
      <c r="E711">
        <f t="shared" ca="1" si="59"/>
        <v>0.31752943461720673</v>
      </c>
      <c r="F711">
        <f t="shared" ca="1" si="59"/>
        <v>0.21870364809081833</v>
      </c>
      <c r="G711">
        <f t="shared" ca="1" si="59"/>
        <v>0.39523373682194241</v>
      </c>
      <c r="H711">
        <f t="shared" ca="1" si="59"/>
        <v>0.40021023041831927</v>
      </c>
      <c r="I711">
        <f t="shared" ca="1" si="59"/>
        <v>0.55830168879943431</v>
      </c>
      <c r="J711">
        <f t="shared" ca="1" si="59"/>
        <v>0.67530335229613214</v>
      </c>
      <c r="K711">
        <f t="shared" ca="1" si="59"/>
        <v>0.24736149020231801</v>
      </c>
      <c r="L711">
        <f t="shared" ca="1" si="59"/>
        <v>0.9690161347239411</v>
      </c>
      <c r="M711">
        <f t="shared" ca="1" si="60"/>
        <v>0.84126393939323219</v>
      </c>
      <c r="N711">
        <f t="shared" ca="1" si="60"/>
        <v>6.5979320491357574E-2</v>
      </c>
      <c r="O711">
        <f t="shared" ca="1" si="62"/>
        <v>4.6889029758547016</v>
      </c>
    </row>
    <row r="712" spans="1:15" x14ac:dyDescent="0.25">
      <c r="A712">
        <f t="shared" si="63"/>
        <v>711</v>
      </c>
      <c r="E712">
        <f t="shared" ca="1" si="59"/>
        <v>0.58424119316030831</v>
      </c>
      <c r="F712">
        <f t="shared" ca="1" si="59"/>
        <v>0.48059022561815756</v>
      </c>
      <c r="G712">
        <f t="shared" ca="1" si="59"/>
        <v>0.71910565151675143</v>
      </c>
      <c r="H712">
        <f t="shared" ca="1" si="59"/>
        <v>0.8586620048872956</v>
      </c>
      <c r="I712">
        <f t="shared" ca="1" si="59"/>
        <v>0.87421816675607744</v>
      </c>
      <c r="J712">
        <f t="shared" ca="1" si="59"/>
        <v>0.18120896774257345</v>
      </c>
      <c r="K712">
        <f t="shared" ca="1" si="59"/>
        <v>0.961048814890753</v>
      </c>
      <c r="L712">
        <f t="shared" ca="1" si="59"/>
        <v>0.9007104890849793</v>
      </c>
      <c r="M712">
        <f t="shared" ca="1" si="60"/>
        <v>0.9847034678268588</v>
      </c>
      <c r="N712">
        <f t="shared" ca="1" si="60"/>
        <v>0.50053654551960558</v>
      </c>
      <c r="O712">
        <f t="shared" ca="1" si="62"/>
        <v>7.0450255270033608</v>
      </c>
    </row>
    <row r="713" spans="1:15" x14ac:dyDescent="0.25">
      <c r="A713">
        <f t="shared" si="63"/>
        <v>712</v>
      </c>
      <c r="E713">
        <f t="shared" ca="1" si="59"/>
        <v>8.2288827993107883E-2</v>
      </c>
      <c r="F713">
        <f t="shared" ca="1" si="59"/>
        <v>0.38495385863904696</v>
      </c>
      <c r="G713">
        <f t="shared" ca="1" si="59"/>
        <v>0.70116940150379292</v>
      </c>
      <c r="H713">
        <f t="shared" ca="1" si="59"/>
        <v>0.97286621095451731</v>
      </c>
      <c r="I713">
        <f t="shared" ca="1" si="59"/>
        <v>0.63613665886912518</v>
      </c>
      <c r="J713">
        <f t="shared" ca="1" si="59"/>
        <v>0.44147249312843284</v>
      </c>
      <c r="K713">
        <f t="shared" ca="1" si="59"/>
        <v>0.79772343869853712</v>
      </c>
      <c r="L713">
        <f t="shared" ca="1" si="59"/>
        <v>2.360962117491705E-3</v>
      </c>
      <c r="M713">
        <f t="shared" ca="1" si="60"/>
        <v>0.56485416298189417</v>
      </c>
      <c r="N713">
        <f t="shared" ca="1" si="60"/>
        <v>0.24842353346394708</v>
      </c>
      <c r="O713">
        <f t="shared" ca="1" si="62"/>
        <v>4.8322495483498926</v>
      </c>
    </row>
    <row r="714" spans="1:15" x14ac:dyDescent="0.25">
      <c r="A714">
        <f t="shared" si="63"/>
        <v>713</v>
      </c>
      <c r="E714">
        <f t="shared" ca="1" si="59"/>
        <v>0.53852548088626417</v>
      </c>
      <c r="F714">
        <f t="shared" ca="1" si="59"/>
        <v>0.54445932179932854</v>
      </c>
      <c r="G714">
        <f t="shared" ca="1" si="59"/>
        <v>0.97799795442490833</v>
      </c>
      <c r="H714">
        <f t="shared" ca="1" si="59"/>
        <v>0.51249279114348134</v>
      </c>
      <c r="I714">
        <f t="shared" ca="1" si="59"/>
        <v>0.59802449688820647</v>
      </c>
      <c r="J714">
        <f t="shared" ca="1" si="59"/>
        <v>0.87512175945841353</v>
      </c>
      <c r="K714">
        <f t="shared" ca="1" si="59"/>
        <v>0.8473555086455925</v>
      </c>
      <c r="L714">
        <f t="shared" ca="1" si="59"/>
        <v>0.87749240096235337</v>
      </c>
      <c r="M714">
        <f t="shared" ca="1" si="60"/>
        <v>0.59271695607933761</v>
      </c>
      <c r="N714">
        <f t="shared" ca="1" si="60"/>
        <v>0.74150895712124587</v>
      </c>
      <c r="O714">
        <f t="shared" ca="1" si="62"/>
        <v>7.1056956274091316</v>
      </c>
    </row>
    <row r="715" spans="1:15" x14ac:dyDescent="0.25">
      <c r="A715">
        <f t="shared" si="63"/>
        <v>714</v>
      </c>
      <c r="E715">
        <f t="shared" ca="1" si="59"/>
        <v>2.7917420088940159E-2</v>
      </c>
      <c r="F715">
        <f t="shared" ca="1" si="59"/>
        <v>0.95471079961532568</v>
      </c>
      <c r="G715">
        <f t="shared" ca="1" si="59"/>
        <v>0.14693135844318062</v>
      </c>
      <c r="H715">
        <f t="shared" ca="1" si="59"/>
        <v>1.2941101242025077E-2</v>
      </c>
      <c r="I715">
        <f t="shared" ca="1" si="59"/>
        <v>0.96943824778512022</v>
      </c>
      <c r="J715">
        <f t="shared" ca="1" si="59"/>
        <v>1.7454122967056285E-2</v>
      </c>
      <c r="K715">
        <f t="shared" ca="1" si="59"/>
        <v>2.3191767817617448E-2</v>
      </c>
      <c r="L715">
        <f t="shared" ca="1" si="59"/>
        <v>0.96435001735008308</v>
      </c>
      <c r="M715">
        <f t="shared" ca="1" si="60"/>
        <v>0.2948264801704219</v>
      </c>
      <c r="N715">
        <f t="shared" ca="1" si="60"/>
        <v>0.12170527813535092</v>
      </c>
      <c r="O715">
        <f t="shared" ca="1" si="62"/>
        <v>3.5334665936151213</v>
      </c>
    </row>
    <row r="716" spans="1:15" x14ac:dyDescent="0.25">
      <c r="A716">
        <f t="shared" si="63"/>
        <v>715</v>
      </c>
      <c r="E716">
        <f t="shared" ca="1" si="59"/>
        <v>0.56224120284319201</v>
      </c>
      <c r="F716">
        <f t="shared" ca="1" si="59"/>
        <v>6.0078964856121631E-2</v>
      </c>
      <c r="G716">
        <f t="shared" ca="1" si="59"/>
        <v>0.12745988915942796</v>
      </c>
      <c r="H716">
        <f t="shared" ca="1" si="59"/>
        <v>0.8627353163814081</v>
      </c>
      <c r="I716">
        <f t="shared" ca="1" si="59"/>
        <v>0.59200882196726901</v>
      </c>
      <c r="J716">
        <f t="shared" ca="1" si="59"/>
        <v>0.63508758767009554</v>
      </c>
      <c r="K716">
        <f t="shared" ca="1" si="59"/>
        <v>0.28048423052531568</v>
      </c>
      <c r="L716">
        <f t="shared" ca="1" si="59"/>
        <v>0.38316617251607032</v>
      </c>
      <c r="M716">
        <f t="shared" ca="1" si="60"/>
        <v>0.20315531835002221</v>
      </c>
      <c r="N716">
        <f t="shared" ca="1" si="60"/>
        <v>0.89721762104770286</v>
      </c>
      <c r="O716">
        <f t="shared" ca="1" si="62"/>
        <v>4.6036351253166252</v>
      </c>
    </row>
    <row r="717" spans="1:15" x14ac:dyDescent="0.25">
      <c r="A717">
        <f t="shared" si="63"/>
        <v>716</v>
      </c>
      <c r="E717">
        <f t="shared" ca="1" si="59"/>
        <v>0.71189676713557637</v>
      </c>
      <c r="F717">
        <f t="shared" ca="1" si="59"/>
        <v>0.48592318084840636</v>
      </c>
      <c r="G717">
        <f t="shared" ca="1" si="59"/>
        <v>0.86291819535356995</v>
      </c>
      <c r="H717">
        <f t="shared" ca="1" si="59"/>
        <v>4.3609554650051008E-2</v>
      </c>
      <c r="I717">
        <f t="shared" ca="1" si="59"/>
        <v>0.37294561159750295</v>
      </c>
      <c r="J717">
        <f t="shared" ca="1" si="59"/>
        <v>0.81664120679226959</v>
      </c>
      <c r="K717">
        <f t="shared" ca="1" si="59"/>
        <v>0.7313937006877177</v>
      </c>
      <c r="L717">
        <f t="shared" ca="1" si="59"/>
        <v>0.10008732226937844</v>
      </c>
      <c r="M717">
        <f t="shared" ca="1" si="60"/>
        <v>0.76114800692278461</v>
      </c>
      <c r="N717">
        <f t="shared" ca="1" si="60"/>
        <v>0.13132573537612613</v>
      </c>
      <c r="O717">
        <f t="shared" ca="1" si="62"/>
        <v>5.0178892816333835</v>
      </c>
    </row>
    <row r="718" spans="1:15" x14ac:dyDescent="0.25">
      <c r="A718">
        <f t="shared" si="63"/>
        <v>717</v>
      </c>
      <c r="E718">
        <f t="shared" ca="1" si="59"/>
        <v>0.90800097302113125</v>
      </c>
      <c r="F718">
        <f t="shared" ca="1" si="59"/>
        <v>0.92111518459813513</v>
      </c>
      <c r="G718">
        <f t="shared" ca="1" si="59"/>
        <v>0.44452018584988762</v>
      </c>
      <c r="H718">
        <f t="shared" ca="1" si="59"/>
        <v>0.21303951522516928</v>
      </c>
      <c r="I718">
        <f t="shared" ca="1" si="59"/>
        <v>0.10112059868876466</v>
      </c>
      <c r="J718">
        <f t="shared" ca="1" si="59"/>
        <v>0.32044248276092469</v>
      </c>
      <c r="K718">
        <f t="shared" ca="1" si="59"/>
        <v>0.63905729991121929</v>
      </c>
      <c r="L718">
        <f t="shared" ca="1" si="59"/>
        <v>0.29116951938646485</v>
      </c>
      <c r="M718">
        <f t="shared" ca="1" si="60"/>
        <v>0.4771297581907783</v>
      </c>
      <c r="N718">
        <f t="shared" ca="1" si="60"/>
        <v>0.88924834684977827</v>
      </c>
      <c r="O718">
        <f t="shared" ca="1" si="62"/>
        <v>5.2048438644822541</v>
      </c>
    </row>
    <row r="719" spans="1:15" x14ac:dyDescent="0.25">
      <c r="A719">
        <f t="shared" si="63"/>
        <v>718</v>
      </c>
      <c r="E719">
        <f t="shared" ca="1" si="59"/>
        <v>0.14177106124807082</v>
      </c>
      <c r="F719">
        <f t="shared" ca="1" si="59"/>
        <v>0.46625288645972229</v>
      </c>
      <c r="G719">
        <f t="shared" ca="1" si="59"/>
        <v>0.94718541620722552</v>
      </c>
      <c r="H719">
        <f t="shared" ca="1" si="59"/>
        <v>0.94638832212972512</v>
      </c>
      <c r="I719">
        <f t="shared" ca="1" si="59"/>
        <v>8.7726826559246796E-3</v>
      </c>
      <c r="J719">
        <f t="shared" ca="1" si="59"/>
        <v>0.52680328024864242</v>
      </c>
      <c r="K719">
        <f t="shared" ca="1" si="59"/>
        <v>0.86625790970602357</v>
      </c>
      <c r="L719">
        <f t="shared" ca="1" si="59"/>
        <v>0.51269647262448859</v>
      </c>
      <c r="M719">
        <f t="shared" ca="1" si="60"/>
        <v>0.56355438315242101</v>
      </c>
      <c r="N719">
        <f t="shared" ca="1" si="60"/>
        <v>0.27569261312603055</v>
      </c>
      <c r="O719">
        <f t="shared" ca="1" si="62"/>
        <v>5.2553750275582747</v>
      </c>
    </row>
    <row r="720" spans="1:15" x14ac:dyDescent="0.25">
      <c r="A720">
        <f t="shared" si="63"/>
        <v>719</v>
      </c>
      <c r="E720">
        <f t="shared" ref="E720:L751" ca="1" si="64">RAND()</f>
        <v>0.30508620292875488</v>
      </c>
      <c r="F720">
        <f t="shared" ca="1" si="64"/>
        <v>0.2342052612352431</v>
      </c>
      <c r="G720">
        <f t="shared" ca="1" si="64"/>
        <v>0.57574568071656163</v>
      </c>
      <c r="H720">
        <f t="shared" ca="1" si="64"/>
        <v>0.78569852787864913</v>
      </c>
      <c r="I720">
        <f t="shared" ca="1" si="64"/>
        <v>0.41579536664593431</v>
      </c>
      <c r="J720">
        <f t="shared" ca="1" si="64"/>
        <v>0.1963439730554003</v>
      </c>
      <c r="K720">
        <f t="shared" ca="1" si="64"/>
        <v>0.40069675453247677</v>
      </c>
      <c r="L720">
        <f t="shared" ca="1" si="64"/>
        <v>0.46976649872389231</v>
      </c>
      <c r="M720">
        <f t="shared" ca="1" si="60"/>
        <v>0.87588887307986629</v>
      </c>
      <c r="N720">
        <f t="shared" ca="1" si="60"/>
        <v>0.7997682511778299</v>
      </c>
      <c r="O720">
        <f t="shared" ca="1" si="62"/>
        <v>5.0589953899746085</v>
      </c>
    </row>
    <row r="721" spans="1:15" x14ac:dyDescent="0.25">
      <c r="A721">
        <f t="shared" si="63"/>
        <v>720</v>
      </c>
      <c r="E721">
        <f t="shared" ca="1" si="64"/>
        <v>0.45242389662268345</v>
      </c>
      <c r="F721">
        <f t="shared" ca="1" si="64"/>
        <v>0.99234786678457521</v>
      </c>
      <c r="G721">
        <f t="shared" ca="1" si="64"/>
        <v>7.4795621052981209E-2</v>
      </c>
      <c r="H721">
        <f t="shared" ca="1" si="64"/>
        <v>0.58563502677634638</v>
      </c>
      <c r="I721">
        <f t="shared" ca="1" si="64"/>
        <v>0.74124919112292398</v>
      </c>
      <c r="J721">
        <f t="shared" ca="1" si="64"/>
        <v>0.45088175186368484</v>
      </c>
      <c r="K721">
        <f t="shared" ca="1" si="64"/>
        <v>0.54480858173845281</v>
      </c>
      <c r="L721">
        <f t="shared" ca="1" si="64"/>
        <v>5.2946700167331273E-2</v>
      </c>
      <c r="M721">
        <f t="shared" ca="1" si="60"/>
        <v>0.17123033281329114</v>
      </c>
      <c r="N721">
        <f t="shared" ca="1" si="60"/>
        <v>0.83792817049298296</v>
      </c>
      <c r="O721">
        <f t="shared" ca="1" si="62"/>
        <v>4.9042471394352534</v>
      </c>
    </row>
    <row r="722" spans="1:15" x14ac:dyDescent="0.25">
      <c r="A722">
        <f t="shared" si="63"/>
        <v>721</v>
      </c>
      <c r="E722">
        <f t="shared" ca="1" si="64"/>
        <v>3.137796531412651E-2</v>
      </c>
      <c r="F722">
        <f t="shared" ca="1" si="64"/>
        <v>0.9055246192300116</v>
      </c>
      <c r="G722">
        <f t="shared" ca="1" si="64"/>
        <v>0.15801898240832246</v>
      </c>
      <c r="H722">
        <f t="shared" ca="1" si="64"/>
        <v>7.6611260257787195E-2</v>
      </c>
      <c r="I722">
        <f t="shared" ca="1" si="64"/>
        <v>0.44771393960230932</v>
      </c>
      <c r="J722">
        <f t="shared" ca="1" si="64"/>
        <v>0.46106764224867003</v>
      </c>
      <c r="K722">
        <f t="shared" ca="1" si="64"/>
        <v>0.87333065303251145</v>
      </c>
      <c r="L722">
        <f t="shared" ca="1" si="64"/>
        <v>0.95314302556949726</v>
      </c>
      <c r="M722">
        <f t="shared" ref="M722:N785" ca="1" si="65">RAND()</f>
        <v>0.94923080699388118</v>
      </c>
      <c r="N722">
        <f t="shared" ca="1" si="65"/>
        <v>0.62172599092594094</v>
      </c>
      <c r="O722">
        <f t="shared" ca="1" si="62"/>
        <v>5.4777448855830579</v>
      </c>
    </row>
    <row r="723" spans="1:15" x14ac:dyDescent="0.25">
      <c r="A723">
        <f t="shared" si="63"/>
        <v>722</v>
      </c>
      <c r="E723">
        <f t="shared" ca="1" si="64"/>
        <v>0.69027546168272447</v>
      </c>
      <c r="F723">
        <f t="shared" ca="1" si="64"/>
        <v>0.64433925196996389</v>
      </c>
      <c r="G723">
        <f t="shared" ca="1" si="64"/>
        <v>0.44358337507013779</v>
      </c>
      <c r="H723">
        <f t="shared" ca="1" si="64"/>
        <v>0.85201945048311789</v>
      </c>
      <c r="I723">
        <f t="shared" ca="1" si="64"/>
        <v>0.19373031542804386</v>
      </c>
      <c r="J723">
        <f t="shared" ca="1" si="64"/>
        <v>0.99642790774021683</v>
      </c>
      <c r="K723">
        <f t="shared" ca="1" si="64"/>
        <v>0.84414852353554681</v>
      </c>
      <c r="L723">
        <f t="shared" ca="1" si="64"/>
        <v>6.6319815324238029E-2</v>
      </c>
      <c r="M723">
        <f t="shared" ca="1" si="65"/>
        <v>0.53592956480836074</v>
      </c>
      <c r="N723">
        <f t="shared" ca="1" si="65"/>
        <v>0.85114968459285745</v>
      </c>
      <c r="O723">
        <f t="shared" ca="1" si="62"/>
        <v>6.1179233506352082</v>
      </c>
    </row>
    <row r="724" spans="1:15" x14ac:dyDescent="0.25">
      <c r="A724">
        <f t="shared" si="63"/>
        <v>723</v>
      </c>
      <c r="E724">
        <f t="shared" ca="1" si="64"/>
        <v>0.62325297082521114</v>
      </c>
      <c r="F724">
        <f t="shared" ca="1" si="64"/>
        <v>6.4679103379837954E-2</v>
      </c>
      <c r="G724">
        <f t="shared" ca="1" si="64"/>
        <v>0.78190112513707299</v>
      </c>
      <c r="H724">
        <f t="shared" ca="1" si="64"/>
        <v>0.89398963300107182</v>
      </c>
      <c r="I724">
        <f t="shared" ca="1" si="64"/>
        <v>0.22858894701470445</v>
      </c>
      <c r="J724">
        <f t="shared" ca="1" si="64"/>
        <v>0.58823440966923668</v>
      </c>
      <c r="K724">
        <f t="shared" ca="1" si="64"/>
        <v>5.2713085482828603E-2</v>
      </c>
      <c r="L724">
        <f t="shared" ca="1" si="64"/>
        <v>0.83679223747446096</v>
      </c>
      <c r="M724">
        <f t="shared" ca="1" si="65"/>
        <v>0.82403002554614713</v>
      </c>
      <c r="N724">
        <f t="shared" ca="1" si="65"/>
        <v>0.91164453244792176</v>
      </c>
      <c r="O724">
        <f t="shared" ca="1" si="62"/>
        <v>5.8058260699784938</v>
      </c>
    </row>
    <row r="725" spans="1:15" x14ac:dyDescent="0.25">
      <c r="A725">
        <f t="shared" si="63"/>
        <v>724</v>
      </c>
      <c r="E725">
        <f t="shared" ca="1" si="64"/>
        <v>0.46751830584218679</v>
      </c>
      <c r="F725">
        <f t="shared" ca="1" si="64"/>
        <v>0.81445476081077606</v>
      </c>
      <c r="G725">
        <f t="shared" ca="1" si="64"/>
        <v>0.39873649552605905</v>
      </c>
      <c r="H725">
        <f t="shared" ca="1" si="64"/>
        <v>0.33565982405564265</v>
      </c>
      <c r="I725">
        <f t="shared" ca="1" si="64"/>
        <v>0.65600156471611826</v>
      </c>
      <c r="J725">
        <f t="shared" ca="1" si="64"/>
        <v>0.2413136503563249</v>
      </c>
      <c r="K725">
        <f t="shared" ca="1" si="64"/>
        <v>0.47107707730202075</v>
      </c>
      <c r="L725">
        <f t="shared" ca="1" si="64"/>
        <v>0.68906497139791811</v>
      </c>
      <c r="M725">
        <f t="shared" ca="1" si="65"/>
        <v>0.1187477687961056</v>
      </c>
      <c r="N725">
        <f t="shared" ca="1" si="65"/>
        <v>0.62610321271999592</v>
      </c>
      <c r="O725">
        <f t="shared" ca="1" si="62"/>
        <v>4.8186776315231485</v>
      </c>
    </row>
    <row r="726" spans="1:15" x14ac:dyDescent="0.25">
      <c r="A726">
        <f t="shared" si="63"/>
        <v>725</v>
      </c>
      <c r="E726">
        <f t="shared" ca="1" si="64"/>
        <v>4.2824294189187539E-2</v>
      </c>
      <c r="F726">
        <f t="shared" ca="1" si="64"/>
        <v>0.40932082132323677</v>
      </c>
      <c r="G726">
        <f t="shared" ca="1" si="64"/>
        <v>0.25516565621228149</v>
      </c>
      <c r="H726">
        <f t="shared" ca="1" si="64"/>
        <v>0.74121812799820819</v>
      </c>
      <c r="I726">
        <f t="shared" ca="1" si="64"/>
        <v>0.82068401598095186</v>
      </c>
      <c r="J726">
        <f t="shared" ca="1" si="64"/>
        <v>0.81750371088055596</v>
      </c>
      <c r="K726">
        <f t="shared" ca="1" si="64"/>
        <v>0.2783864369149488</v>
      </c>
      <c r="L726">
        <f t="shared" ca="1" si="64"/>
        <v>0.48349971647923617</v>
      </c>
      <c r="M726">
        <f t="shared" ca="1" si="65"/>
        <v>0.76602757514569975</v>
      </c>
      <c r="N726">
        <f t="shared" ca="1" si="65"/>
        <v>0.15088555944288951</v>
      </c>
      <c r="O726">
        <f t="shared" ca="1" si="62"/>
        <v>4.7655159145671959</v>
      </c>
    </row>
    <row r="727" spans="1:15" x14ac:dyDescent="0.25">
      <c r="A727">
        <f t="shared" si="63"/>
        <v>726</v>
      </c>
      <c r="E727">
        <f t="shared" ca="1" si="64"/>
        <v>0.4071629933009614</v>
      </c>
      <c r="F727">
        <f t="shared" ca="1" si="64"/>
        <v>0.84487498593496757</v>
      </c>
      <c r="G727">
        <f t="shared" ca="1" si="64"/>
        <v>0.75681206907869414</v>
      </c>
      <c r="H727">
        <f t="shared" ca="1" si="64"/>
        <v>0.6622380637073122</v>
      </c>
      <c r="I727">
        <f t="shared" ca="1" si="64"/>
        <v>0.14388851598543739</v>
      </c>
      <c r="J727">
        <f t="shared" ca="1" si="64"/>
        <v>0.42068845401756105</v>
      </c>
      <c r="K727">
        <f t="shared" ca="1" si="64"/>
        <v>0.9361991214187958</v>
      </c>
      <c r="L727">
        <f t="shared" ca="1" si="64"/>
        <v>0.92777597436186576</v>
      </c>
      <c r="M727">
        <f t="shared" ca="1" si="65"/>
        <v>0.72680075288574575</v>
      </c>
      <c r="N727">
        <f t="shared" ca="1" si="65"/>
        <v>3.0265815685579844E-2</v>
      </c>
      <c r="O727">
        <f t="shared" ca="1" si="62"/>
        <v>5.8567067463769202</v>
      </c>
    </row>
    <row r="728" spans="1:15" x14ac:dyDescent="0.25">
      <c r="A728">
        <f t="shared" si="63"/>
        <v>727</v>
      </c>
      <c r="E728">
        <f t="shared" ca="1" si="64"/>
        <v>0.76715559918296328</v>
      </c>
      <c r="F728">
        <f t="shared" ca="1" si="64"/>
        <v>0.21053624486956546</v>
      </c>
      <c r="G728">
        <f t="shared" ca="1" si="64"/>
        <v>0.92265657045496063</v>
      </c>
      <c r="H728">
        <f t="shared" ca="1" si="64"/>
        <v>0.7820694726931795</v>
      </c>
      <c r="I728">
        <f t="shared" ca="1" si="64"/>
        <v>0.85188680174773146</v>
      </c>
      <c r="J728">
        <f t="shared" ca="1" si="64"/>
        <v>0.11340807357175342</v>
      </c>
      <c r="K728">
        <f t="shared" ca="1" si="64"/>
        <v>2.0318206412042294E-2</v>
      </c>
      <c r="L728">
        <f t="shared" ca="1" si="64"/>
        <v>0.20556530164779185</v>
      </c>
      <c r="M728">
        <f t="shared" ca="1" si="65"/>
        <v>0.91719697845549242</v>
      </c>
      <c r="N728">
        <f t="shared" ca="1" si="65"/>
        <v>0.98251473133126055</v>
      </c>
      <c r="O728">
        <f t="shared" ca="1" si="62"/>
        <v>5.7733079803667406</v>
      </c>
    </row>
    <row r="729" spans="1:15" x14ac:dyDescent="0.25">
      <c r="A729">
        <f t="shared" si="63"/>
        <v>728</v>
      </c>
      <c r="E729">
        <f t="shared" ca="1" si="64"/>
        <v>0.90785007011866348</v>
      </c>
      <c r="F729">
        <f t="shared" ca="1" si="64"/>
        <v>0.21247423621232131</v>
      </c>
      <c r="G729">
        <f t="shared" ca="1" si="64"/>
        <v>0.65137781547477003</v>
      </c>
      <c r="H729">
        <f t="shared" ca="1" si="64"/>
        <v>0.62527589868453415</v>
      </c>
      <c r="I729">
        <f t="shared" ca="1" si="64"/>
        <v>0.87149835623242145</v>
      </c>
      <c r="J729">
        <f t="shared" ca="1" si="64"/>
        <v>0.67325369073921715</v>
      </c>
      <c r="K729">
        <f t="shared" ca="1" si="64"/>
        <v>0.77790022309413709</v>
      </c>
      <c r="L729">
        <f t="shared" ca="1" si="64"/>
        <v>0.17259474438386824</v>
      </c>
      <c r="M729">
        <f t="shared" ca="1" si="65"/>
        <v>0.35159604573841585</v>
      </c>
      <c r="N729">
        <f t="shared" ca="1" si="65"/>
        <v>0.3593509192544343</v>
      </c>
      <c r="O729">
        <f t="shared" ca="1" si="62"/>
        <v>5.6031719999327834</v>
      </c>
    </row>
    <row r="730" spans="1:15" x14ac:dyDescent="0.25">
      <c r="A730">
        <f t="shared" si="63"/>
        <v>729</v>
      </c>
      <c r="E730">
        <f t="shared" ca="1" si="64"/>
        <v>0.17008688520678816</v>
      </c>
      <c r="F730">
        <f t="shared" ca="1" si="64"/>
        <v>0.84448793231574337</v>
      </c>
      <c r="G730">
        <f t="shared" ca="1" si="64"/>
        <v>0.49217829704584437</v>
      </c>
      <c r="H730">
        <f t="shared" ca="1" si="64"/>
        <v>0.33565715451199174</v>
      </c>
      <c r="I730">
        <f t="shared" ca="1" si="64"/>
        <v>0.89558306892695028</v>
      </c>
      <c r="J730">
        <f t="shared" ca="1" si="64"/>
        <v>0.67073726698885239</v>
      </c>
      <c r="K730">
        <f t="shared" ca="1" si="64"/>
        <v>0.8840003218348822</v>
      </c>
      <c r="L730">
        <f t="shared" ca="1" si="64"/>
        <v>0.7764255327027626</v>
      </c>
      <c r="M730">
        <f t="shared" ca="1" si="65"/>
        <v>0.83457847344245106</v>
      </c>
      <c r="N730">
        <f t="shared" ca="1" si="65"/>
        <v>0.53856833016901573</v>
      </c>
      <c r="O730">
        <f t="shared" ca="1" si="62"/>
        <v>6.4423032631452815</v>
      </c>
    </row>
    <row r="731" spans="1:15" x14ac:dyDescent="0.25">
      <c r="A731">
        <f t="shared" si="63"/>
        <v>730</v>
      </c>
      <c r="E731">
        <f t="shared" ca="1" si="64"/>
        <v>0.75840453783057848</v>
      </c>
      <c r="F731">
        <f t="shared" ca="1" si="64"/>
        <v>0.26094762820445006</v>
      </c>
      <c r="G731">
        <f t="shared" ca="1" si="64"/>
        <v>0.62043313509360165</v>
      </c>
      <c r="H731">
        <f t="shared" ca="1" si="64"/>
        <v>0.72214063099926618</v>
      </c>
      <c r="I731">
        <f t="shared" ca="1" si="64"/>
        <v>0.7145117773372055</v>
      </c>
      <c r="J731">
        <f t="shared" ca="1" si="64"/>
        <v>0.79302677787264264</v>
      </c>
      <c r="K731">
        <f t="shared" ca="1" si="64"/>
        <v>1.7923389210732332E-2</v>
      </c>
      <c r="L731">
        <f t="shared" ca="1" si="64"/>
        <v>0.11811482174057164</v>
      </c>
      <c r="M731">
        <f t="shared" ca="1" si="65"/>
        <v>0.32447707633276213</v>
      </c>
      <c r="N731">
        <f t="shared" ca="1" si="65"/>
        <v>0.83457143818384272</v>
      </c>
      <c r="O731">
        <f t="shared" ca="1" si="62"/>
        <v>5.1645512128056525</v>
      </c>
    </row>
    <row r="732" spans="1:15" x14ac:dyDescent="0.25">
      <c r="A732">
        <f t="shared" ref="A732:A795" si="66">1+A731</f>
        <v>731</v>
      </c>
      <c r="E732">
        <f t="shared" ca="1" si="64"/>
        <v>7.628901985668135E-2</v>
      </c>
      <c r="F732">
        <f t="shared" ca="1" si="64"/>
        <v>0.68988901839331584</v>
      </c>
      <c r="G732">
        <f t="shared" ca="1" si="64"/>
        <v>0.96342336990890087</v>
      </c>
      <c r="H732">
        <f t="shared" ca="1" si="64"/>
        <v>9.9309544554981311E-2</v>
      </c>
      <c r="I732">
        <f t="shared" ca="1" si="64"/>
        <v>0.73776941159549436</v>
      </c>
      <c r="J732">
        <f t="shared" ca="1" si="64"/>
        <v>0.86543758605319276</v>
      </c>
      <c r="K732">
        <f t="shared" ca="1" si="64"/>
        <v>0.6073128089277583</v>
      </c>
      <c r="L732">
        <f t="shared" ca="1" si="64"/>
        <v>0.67140499569771872</v>
      </c>
      <c r="M732">
        <f t="shared" ca="1" si="65"/>
        <v>0.681368020351385</v>
      </c>
      <c r="N732">
        <f t="shared" ca="1" si="65"/>
        <v>9.3035895147415171E-2</v>
      </c>
      <c r="O732">
        <f t="shared" ca="1" si="62"/>
        <v>5.4852396704868438</v>
      </c>
    </row>
    <row r="733" spans="1:15" x14ac:dyDescent="0.25">
      <c r="A733">
        <f t="shared" si="66"/>
        <v>732</v>
      </c>
      <c r="E733">
        <f t="shared" ca="1" si="64"/>
        <v>0.81490121447101316</v>
      </c>
      <c r="F733">
        <f t="shared" ca="1" si="64"/>
        <v>0.41502329025483919</v>
      </c>
      <c r="G733">
        <f t="shared" ca="1" si="64"/>
        <v>0.93177891653140821</v>
      </c>
      <c r="H733">
        <f t="shared" ca="1" si="64"/>
        <v>0.71409539726578419</v>
      </c>
      <c r="I733">
        <f t="shared" ca="1" si="64"/>
        <v>0.12604523439425663</v>
      </c>
      <c r="J733">
        <f t="shared" ca="1" si="64"/>
        <v>0.83526635445642594</v>
      </c>
      <c r="K733">
        <f t="shared" ca="1" si="64"/>
        <v>0.61751818060156494</v>
      </c>
      <c r="L733">
        <f t="shared" ca="1" si="64"/>
        <v>0.14267781109428801</v>
      </c>
      <c r="M733">
        <f t="shared" ca="1" si="65"/>
        <v>0.15912499012300607</v>
      </c>
      <c r="N733">
        <f t="shared" ca="1" si="65"/>
        <v>0.86930578944979364</v>
      </c>
      <c r="O733">
        <f t="shared" ca="1" si="62"/>
        <v>5.6257371786423791</v>
      </c>
    </row>
    <row r="734" spans="1:15" x14ac:dyDescent="0.25">
      <c r="A734">
        <f t="shared" si="66"/>
        <v>733</v>
      </c>
      <c r="E734">
        <f t="shared" ca="1" si="64"/>
        <v>0.23220696723492928</v>
      </c>
      <c r="F734">
        <f t="shared" ca="1" si="64"/>
        <v>9.8003679102207086E-2</v>
      </c>
      <c r="G734">
        <f t="shared" ca="1" si="64"/>
        <v>0.91172982874244168</v>
      </c>
      <c r="H734">
        <f t="shared" ca="1" si="64"/>
        <v>0.99295420410695479</v>
      </c>
      <c r="I734">
        <f t="shared" ca="1" si="64"/>
        <v>0.95597592242106388</v>
      </c>
      <c r="J734">
        <f t="shared" ca="1" si="64"/>
        <v>0.77147317797100079</v>
      </c>
      <c r="K734">
        <f t="shared" ca="1" si="64"/>
        <v>0.95948899374144392</v>
      </c>
      <c r="L734">
        <f t="shared" ca="1" si="64"/>
        <v>0.88753829574095799</v>
      </c>
      <c r="M734">
        <f t="shared" ca="1" si="65"/>
        <v>0.13685979173328933</v>
      </c>
      <c r="N734">
        <f t="shared" ca="1" si="65"/>
        <v>0.89947082823907998</v>
      </c>
      <c r="O734">
        <f t="shared" ca="1" si="62"/>
        <v>6.8457016890333682</v>
      </c>
    </row>
    <row r="735" spans="1:15" x14ac:dyDescent="0.25">
      <c r="A735">
        <f t="shared" si="66"/>
        <v>734</v>
      </c>
      <c r="E735">
        <f t="shared" ca="1" si="64"/>
        <v>0.24123089056674496</v>
      </c>
      <c r="F735">
        <f t="shared" ca="1" si="64"/>
        <v>0.89402357103087904</v>
      </c>
      <c r="G735">
        <f t="shared" ca="1" si="64"/>
        <v>0.23093049579122527</v>
      </c>
      <c r="H735">
        <f t="shared" ca="1" si="64"/>
        <v>0.19153984254382417</v>
      </c>
      <c r="I735">
        <f t="shared" ca="1" si="64"/>
        <v>0.40496821677311212</v>
      </c>
      <c r="J735">
        <f t="shared" ca="1" si="64"/>
        <v>0.33620129576175362</v>
      </c>
      <c r="K735">
        <f t="shared" ca="1" si="64"/>
        <v>0.36714595783353021</v>
      </c>
      <c r="L735">
        <f t="shared" ca="1" si="64"/>
        <v>0.74411055968687034</v>
      </c>
      <c r="M735">
        <f t="shared" ca="1" si="65"/>
        <v>0.23622006323135991</v>
      </c>
      <c r="N735">
        <f t="shared" ca="1" si="65"/>
        <v>6.7120820988821883E-2</v>
      </c>
      <c r="O735">
        <f t="shared" ca="1" si="62"/>
        <v>3.7134917142081214</v>
      </c>
    </row>
    <row r="736" spans="1:15" x14ac:dyDescent="0.25">
      <c r="A736">
        <f t="shared" si="66"/>
        <v>735</v>
      </c>
      <c r="E736">
        <f t="shared" ca="1" si="64"/>
        <v>0.31287718253584806</v>
      </c>
      <c r="F736">
        <f t="shared" ca="1" si="64"/>
        <v>0.2990547632949665</v>
      </c>
      <c r="G736">
        <f t="shared" ca="1" si="64"/>
        <v>0.64954389325045514</v>
      </c>
      <c r="H736">
        <f t="shared" ca="1" si="64"/>
        <v>0.93707351381994086</v>
      </c>
      <c r="I736">
        <f t="shared" ca="1" si="64"/>
        <v>6.7635775113053631E-2</v>
      </c>
      <c r="J736">
        <f t="shared" ca="1" si="64"/>
        <v>0.43585905576408934</v>
      </c>
      <c r="K736">
        <f t="shared" ca="1" si="64"/>
        <v>0.13877595364900464</v>
      </c>
      <c r="L736">
        <f t="shared" ca="1" si="64"/>
        <v>0.19338870354641069</v>
      </c>
      <c r="M736">
        <f t="shared" ca="1" si="65"/>
        <v>0.28694766409691264</v>
      </c>
      <c r="N736">
        <f t="shared" ca="1" si="65"/>
        <v>0.83099884563425275</v>
      </c>
      <c r="O736">
        <f t="shared" ca="1" si="62"/>
        <v>4.152155350704934</v>
      </c>
    </row>
    <row r="737" spans="1:15" x14ac:dyDescent="0.25">
      <c r="A737">
        <f t="shared" si="66"/>
        <v>736</v>
      </c>
      <c r="E737">
        <f t="shared" ca="1" si="64"/>
        <v>0.16204662990802288</v>
      </c>
      <c r="F737">
        <f t="shared" ca="1" si="64"/>
        <v>0.42509039044725272</v>
      </c>
      <c r="G737">
        <f t="shared" ca="1" si="64"/>
        <v>0.75891135311228841</v>
      </c>
      <c r="H737">
        <f t="shared" ca="1" si="64"/>
        <v>0.76894200513936806</v>
      </c>
      <c r="I737">
        <f t="shared" ca="1" si="64"/>
        <v>0.3056287281470953</v>
      </c>
      <c r="J737">
        <f t="shared" ca="1" si="64"/>
        <v>0.77086912344026437</v>
      </c>
      <c r="K737">
        <f t="shared" ca="1" si="64"/>
        <v>2.495966539325789E-2</v>
      </c>
      <c r="L737">
        <f t="shared" ca="1" si="64"/>
        <v>0.61665894651578923</v>
      </c>
      <c r="M737">
        <f t="shared" ca="1" si="65"/>
        <v>0.69550119881452654</v>
      </c>
      <c r="N737">
        <f t="shared" ca="1" si="65"/>
        <v>0.86775364272352118</v>
      </c>
      <c r="O737">
        <f t="shared" ca="1" si="62"/>
        <v>5.3963616836413868</v>
      </c>
    </row>
    <row r="738" spans="1:15" x14ac:dyDescent="0.25">
      <c r="A738">
        <f t="shared" si="66"/>
        <v>737</v>
      </c>
      <c r="E738">
        <f t="shared" ca="1" si="64"/>
        <v>0.33782994608356598</v>
      </c>
      <c r="F738">
        <f t="shared" ca="1" si="64"/>
        <v>0.29826846095350268</v>
      </c>
      <c r="G738">
        <f t="shared" ca="1" si="64"/>
        <v>0.96555504379059065</v>
      </c>
      <c r="H738">
        <f t="shared" ca="1" si="64"/>
        <v>0.43316195412588565</v>
      </c>
      <c r="I738">
        <f t="shared" ca="1" si="64"/>
        <v>0.91915934115843401</v>
      </c>
      <c r="J738">
        <f t="shared" ca="1" si="64"/>
        <v>0.51282682498482646</v>
      </c>
      <c r="K738">
        <f t="shared" ca="1" si="64"/>
        <v>0.15298653171369003</v>
      </c>
      <c r="L738">
        <f t="shared" ca="1" si="64"/>
        <v>0.10723267831672145</v>
      </c>
      <c r="M738">
        <f t="shared" ca="1" si="65"/>
        <v>0.94774988213685996</v>
      </c>
      <c r="N738">
        <f t="shared" ca="1" si="65"/>
        <v>0.53229080774878235</v>
      </c>
      <c r="O738">
        <f t="shared" ca="1" si="62"/>
        <v>5.2070614710128593</v>
      </c>
    </row>
    <row r="739" spans="1:15" x14ac:dyDescent="0.25">
      <c r="A739">
        <f t="shared" si="66"/>
        <v>738</v>
      </c>
      <c r="E739">
        <f t="shared" ca="1" si="64"/>
        <v>0.93648094587331765</v>
      </c>
      <c r="F739">
        <f t="shared" ca="1" si="64"/>
        <v>0.86508614685166429</v>
      </c>
      <c r="G739">
        <f t="shared" ca="1" si="64"/>
        <v>0.9993368074022847</v>
      </c>
      <c r="H739">
        <f t="shared" ca="1" si="64"/>
        <v>0.34318179285577133</v>
      </c>
      <c r="I739">
        <f t="shared" ca="1" si="64"/>
        <v>0.13121449685415498</v>
      </c>
      <c r="J739">
        <f t="shared" ca="1" si="64"/>
        <v>0.16412376502245496</v>
      </c>
      <c r="K739">
        <f t="shared" ca="1" si="64"/>
        <v>0.88781777266726547</v>
      </c>
      <c r="L739">
        <f t="shared" ca="1" si="64"/>
        <v>0.15218334387596255</v>
      </c>
      <c r="M739">
        <f t="shared" ca="1" si="65"/>
        <v>0.55420715768032058</v>
      </c>
      <c r="N739">
        <f t="shared" ca="1" si="65"/>
        <v>8.6738088110987155E-2</v>
      </c>
      <c r="O739">
        <f t="shared" ca="1" si="62"/>
        <v>5.1203703171941832</v>
      </c>
    </row>
    <row r="740" spans="1:15" x14ac:dyDescent="0.25">
      <c r="A740">
        <f t="shared" si="66"/>
        <v>739</v>
      </c>
      <c r="E740">
        <f t="shared" ca="1" si="64"/>
        <v>0.28999385959167945</v>
      </c>
      <c r="F740">
        <f t="shared" ca="1" si="64"/>
        <v>8.2600918069208884E-4</v>
      </c>
      <c r="G740">
        <f t="shared" ca="1" si="64"/>
        <v>0.82036693864274757</v>
      </c>
      <c r="H740">
        <f t="shared" ca="1" si="64"/>
        <v>0.59559807492472572</v>
      </c>
      <c r="I740">
        <f t="shared" ca="1" si="64"/>
        <v>0.95805956310414675</v>
      </c>
      <c r="J740">
        <f t="shared" ca="1" si="64"/>
        <v>0.61325368065878016</v>
      </c>
      <c r="K740">
        <f t="shared" ca="1" si="64"/>
        <v>0.52466328797102635</v>
      </c>
      <c r="L740">
        <f t="shared" ca="1" si="64"/>
        <v>0.66958190878289692</v>
      </c>
      <c r="M740">
        <f t="shared" ca="1" si="65"/>
        <v>0.46316665293466208</v>
      </c>
      <c r="N740">
        <f t="shared" ca="1" si="65"/>
        <v>0.56253918986435003</v>
      </c>
      <c r="O740">
        <f t="shared" ca="1" si="62"/>
        <v>5.4980491656557078</v>
      </c>
    </row>
    <row r="741" spans="1:15" x14ac:dyDescent="0.25">
      <c r="A741">
        <f t="shared" si="66"/>
        <v>740</v>
      </c>
      <c r="E741">
        <f t="shared" ca="1" si="64"/>
        <v>0.89422330597267286</v>
      </c>
      <c r="F741">
        <f t="shared" ca="1" si="64"/>
        <v>0.72485958329409717</v>
      </c>
      <c r="G741">
        <f t="shared" ca="1" si="64"/>
        <v>0.32718811734526632</v>
      </c>
      <c r="H741">
        <f t="shared" ca="1" si="64"/>
        <v>0.41563185094248301</v>
      </c>
      <c r="I741">
        <f t="shared" ca="1" si="64"/>
        <v>0.97457694942128137</v>
      </c>
      <c r="J741">
        <f t="shared" ca="1" si="64"/>
        <v>0.76550874696519111</v>
      </c>
      <c r="K741">
        <f t="shared" ca="1" si="64"/>
        <v>0.5787198485279571</v>
      </c>
      <c r="L741">
        <f t="shared" ca="1" si="64"/>
        <v>0.9059312747083913</v>
      </c>
      <c r="M741">
        <f t="shared" ca="1" si="65"/>
        <v>0.53389185786620474</v>
      </c>
      <c r="N741">
        <f t="shared" ca="1" si="65"/>
        <v>0.58739799074176735</v>
      </c>
      <c r="O741">
        <f t="shared" ca="1" si="62"/>
        <v>6.7079295257853113</v>
      </c>
    </row>
    <row r="742" spans="1:15" x14ac:dyDescent="0.25">
      <c r="A742">
        <f t="shared" si="66"/>
        <v>741</v>
      </c>
      <c r="E742">
        <f t="shared" ca="1" si="64"/>
        <v>0.74585991118229023</v>
      </c>
      <c r="F742">
        <f t="shared" ca="1" si="64"/>
        <v>0.1124665778293864</v>
      </c>
      <c r="G742">
        <f t="shared" ca="1" si="64"/>
        <v>0.60057855386312919</v>
      </c>
      <c r="H742">
        <f t="shared" ca="1" si="64"/>
        <v>0.32132070102707477</v>
      </c>
      <c r="I742">
        <f t="shared" ca="1" si="64"/>
        <v>0.93880405983810966</v>
      </c>
      <c r="J742">
        <f t="shared" ca="1" si="64"/>
        <v>0.23204887396891916</v>
      </c>
      <c r="K742">
        <f t="shared" ca="1" si="64"/>
        <v>0.67156883813547563</v>
      </c>
      <c r="L742">
        <f t="shared" ca="1" si="64"/>
        <v>0.62430618480222921</v>
      </c>
      <c r="M742">
        <f t="shared" ca="1" si="65"/>
        <v>0.26306492594559749</v>
      </c>
      <c r="N742">
        <f t="shared" ca="1" si="65"/>
        <v>0.86135211876043682</v>
      </c>
      <c r="O742">
        <f t="shared" ca="1" si="62"/>
        <v>5.3713707453526496</v>
      </c>
    </row>
    <row r="743" spans="1:15" x14ac:dyDescent="0.25">
      <c r="A743">
        <f t="shared" si="66"/>
        <v>742</v>
      </c>
      <c r="E743">
        <f t="shared" ca="1" si="64"/>
        <v>0.47516715653703234</v>
      </c>
      <c r="F743">
        <f t="shared" ca="1" si="64"/>
        <v>0.597539547438667</v>
      </c>
      <c r="G743">
        <f t="shared" ca="1" si="64"/>
        <v>0.76410472563525444</v>
      </c>
      <c r="H743">
        <f t="shared" ca="1" si="64"/>
        <v>0.66359353436414625</v>
      </c>
      <c r="I743">
        <f t="shared" ca="1" si="64"/>
        <v>0.14374247626104186</v>
      </c>
      <c r="J743">
        <f t="shared" ca="1" si="64"/>
        <v>0.86571357586923647</v>
      </c>
      <c r="K743">
        <f t="shared" ca="1" si="64"/>
        <v>3.3965047048510888E-3</v>
      </c>
      <c r="L743">
        <f t="shared" ca="1" si="64"/>
        <v>0.58990523158608454</v>
      </c>
      <c r="M743">
        <f t="shared" ca="1" si="65"/>
        <v>0.83032886499750791</v>
      </c>
      <c r="N743">
        <f t="shared" ca="1" si="65"/>
        <v>0.40717360381865575</v>
      </c>
      <c r="O743">
        <f t="shared" ca="1" si="62"/>
        <v>5.3406652212124781</v>
      </c>
    </row>
    <row r="744" spans="1:15" x14ac:dyDescent="0.25">
      <c r="A744">
        <f t="shared" si="66"/>
        <v>743</v>
      </c>
      <c r="E744">
        <f t="shared" ca="1" si="64"/>
        <v>0.28814498921470222</v>
      </c>
      <c r="F744">
        <f t="shared" ca="1" si="64"/>
        <v>0.8881927303955498</v>
      </c>
      <c r="G744">
        <f t="shared" ca="1" si="64"/>
        <v>0.42800996559246052</v>
      </c>
      <c r="H744">
        <f t="shared" ca="1" si="64"/>
        <v>0.15727856465086976</v>
      </c>
      <c r="I744">
        <f t="shared" ca="1" si="64"/>
        <v>0.73380878375721226</v>
      </c>
      <c r="J744">
        <f t="shared" ca="1" si="64"/>
        <v>0.60795280005131613</v>
      </c>
      <c r="K744">
        <f t="shared" ca="1" si="64"/>
        <v>0.92751297806560695</v>
      </c>
      <c r="L744">
        <f t="shared" ca="1" si="64"/>
        <v>0.26338713125848978</v>
      </c>
      <c r="M744">
        <f t="shared" ca="1" si="65"/>
        <v>0.98382666010869813</v>
      </c>
      <c r="N744">
        <f t="shared" ca="1" si="65"/>
        <v>0.19864364479521657</v>
      </c>
      <c r="O744">
        <f t="shared" ca="1" si="62"/>
        <v>5.4767582478901229</v>
      </c>
    </row>
    <row r="745" spans="1:15" x14ac:dyDescent="0.25">
      <c r="A745">
        <f t="shared" si="66"/>
        <v>744</v>
      </c>
      <c r="E745">
        <f t="shared" ca="1" si="64"/>
        <v>0.96340628745791501</v>
      </c>
      <c r="F745">
        <f t="shared" ca="1" si="64"/>
        <v>0.36914793942011481</v>
      </c>
      <c r="G745">
        <f t="shared" ca="1" si="64"/>
        <v>2.2441410850576271E-2</v>
      </c>
      <c r="H745">
        <f t="shared" ca="1" si="64"/>
        <v>0.67049001938608965</v>
      </c>
      <c r="I745">
        <f t="shared" ca="1" si="64"/>
        <v>0.49416202907225937</v>
      </c>
      <c r="J745">
        <f t="shared" ca="1" si="64"/>
        <v>8.4400401196107477E-2</v>
      </c>
      <c r="K745">
        <f t="shared" ca="1" si="64"/>
        <v>0.97679949243675046</v>
      </c>
      <c r="L745">
        <f t="shared" ca="1" si="64"/>
        <v>0.6035019908359347</v>
      </c>
      <c r="M745">
        <f t="shared" ca="1" si="65"/>
        <v>0.77325459715842759</v>
      </c>
      <c r="N745">
        <f t="shared" ca="1" si="65"/>
        <v>7.4993324957709495E-3</v>
      </c>
      <c r="O745">
        <f t="shared" ca="1" si="62"/>
        <v>4.9651035003099455</v>
      </c>
    </row>
    <row r="746" spans="1:15" x14ac:dyDescent="0.25">
      <c r="A746">
        <f t="shared" si="66"/>
        <v>745</v>
      </c>
      <c r="E746">
        <f t="shared" ca="1" si="64"/>
        <v>0.76892694689812457</v>
      </c>
      <c r="F746">
        <f t="shared" ca="1" si="64"/>
        <v>0.6401568995271093</v>
      </c>
      <c r="G746">
        <f t="shared" ca="1" si="64"/>
        <v>0.5646761361938637</v>
      </c>
      <c r="H746">
        <f t="shared" ca="1" si="64"/>
        <v>0.57261699154944556</v>
      </c>
      <c r="I746">
        <f t="shared" ca="1" si="64"/>
        <v>0.46602459970763921</v>
      </c>
      <c r="J746">
        <f t="shared" ca="1" si="64"/>
        <v>0.40449967960975097</v>
      </c>
      <c r="K746">
        <f t="shared" ca="1" si="64"/>
        <v>0.4111564209905858</v>
      </c>
      <c r="L746">
        <f t="shared" ca="1" si="64"/>
        <v>0.90525560707583652</v>
      </c>
      <c r="M746">
        <f t="shared" ca="1" si="65"/>
        <v>0.52441889067469993</v>
      </c>
      <c r="N746">
        <f t="shared" ca="1" si="65"/>
        <v>0.45401185306649416</v>
      </c>
      <c r="O746">
        <f t="shared" ca="1" si="62"/>
        <v>5.7117440252935499</v>
      </c>
    </row>
    <row r="747" spans="1:15" x14ac:dyDescent="0.25">
      <c r="A747">
        <f t="shared" si="66"/>
        <v>746</v>
      </c>
      <c r="E747">
        <f t="shared" ca="1" si="64"/>
        <v>0.52721648366654283</v>
      </c>
      <c r="F747">
        <f t="shared" ca="1" si="64"/>
        <v>0.14272124387727003</v>
      </c>
      <c r="G747">
        <f t="shared" ca="1" si="64"/>
        <v>0.92005936709477165</v>
      </c>
      <c r="H747">
        <f t="shared" ca="1" si="64"/>
        <v>0.19806616522231668</v>
      </c>
      <c r="I747">
        <f t="shared" ca="1" si="64"/>
        <v>0.55656709399397342</v>
      </c>
      <c r="J747">
        <f t="shared" ca="1" si="64"/>
        <v>0.48166860758960239</v>
      </c>
      <c r="K747">
        <f t="shared" ca="1" si="64"/>
        <v>0.48459929497749632</v>
      </c>
      <c r="L747">
        <f t="shared" ca="1" si="64"/>
        <v>0.43825316797029756</v>
      </c>
      <c r="M747">
        <f t="shared" ca="1" si="65"/>
        <v>0.63690435327696404</v>
      </c>
      <c r="N747">
        <f t="shared" ca="1" si="65"/>
        <v>0.59757735687653935</v>
      </c>
      <c r="O747">
        <f t="shared" ca="1" si="62"/>
        <v>4.9836331345457738</v>
      </c>
    </row>
    <row r="748" spans="1:15" x14ac:dyDescent="0.25">
      <c r="A748">
        <f t="shared" si="66"/>
        <v>747</v>
      </c>
      <c r="E748">
        <f t="shared" ca="1" si="64"/>
        <v>0.46533185610868588</v>
      </c>
      <c r="F748">
        <f t="shared" ca="1" si="64"/>
        <v>0.54912619965307807</v>
      </c>
      <c r="G748">
        <f t="shared" ca="1" si="64"/>
        <v>0.30984249324907143</v>
      </c>
      <c r="H748">
        <f t="shared" ca="1" si="64"/>
        <v>0.69664167350233919</v>
      </c>
      <c r="I748">
        <f t="shared" ca="1" si="64"/>
        <v>0.43043613676060233</v>
      </c>
      <c r="J748">
        <f t="shared" ca="1" si="64"/>
        <v>0.73519797404931109</v>
      </c>
      <c r="K748">
        <f t="shared" ca="1" si="64"/>
        <v>0.31400403103021346</v>
      </c>
      <c r="L748">
        <f t="shared" ca="1" si="64"/>
        <v>0.8570560215408024</v>
      </c>
      <c r="M748">
        <f t="shared" ca="1" si="65"/>
        <v>0.47320462047473166</v>
      </c>
      <c r="N748">
        <f t="shared" ca="1" si="65"/>
        <v>0.86697354691814998</v>
      </c>
      <c r="O748">
        <f t="shared" ca="1" si="62"/>
        <v>5.6978145532869853</v>
      </c>
    </row>
    <row r="749" spans="1:15" x14ac:dyDescent="0.25">
      <c r="A749">
        <f t="shared" si="66"/>
        <v>748</v>
      </c>
      <c r="E749">
        <f t="shared" ca="1" si="64"/>
        <v>1.8264679586600385E-3</v>
      </c>
      <c r="F749">
        <f t="shared" ca="1" si="64"/>
        <v>5.092855455600831E-2</v>
      </c>
      <c r="G749">
        <f t="shared" ca="1" si="64"/>
        <v>0.39734936753132832</v>
      </c>
      <c r="H749">
        <f t="shared" ca="1" si="64"/>
        <v>0.69942241102022606</v>
      </c>
      <c r="I749">
        <f t="shared" ca="1" si="64"/>
        <v>0.27678278803084611</v>
      </c>
      <c r="J749">
        <f t="shared" ca="1" si="64"/>
        <v>0.16290267810425541</v>
      </c>
      <c r="K749">
        <f t="shared" ca="1" si="64"/>
        <v>0.90041524465837375</v>
      </c>
      <c r="L749">
        <f t="shared" ca="1" si="64"/>
        <v>0.86568296029550551</v>
      </c>
      <c r="M749">
        <f t="shared" ca="1" si="65"/>
        <v>0.53570650973411571</v>
      </c>
      <c r="N749">
        <f t="shared" ca="1" si="65"/>
        <v>0.63156375721189395</v>
      </c>
      <c r="O749">
        <f t="shared" ca="1" si="62"/>
        <v>4.5225807391012127</v>
      </c>
    </row>
    <row r="750" spans="1:15" x14ac:dyDescent="0.25">
      <c r="A750">
        <f t="shared" si="66"/>
        <v>749</v>
      </c>
      <c r="E750">
        <f t="shared" ca="1" si="64"/>
        <v>1.411688576060921E-2</v>
      </c>
      <c r="F750">
        <f t="shared" ca="1" si="64"/>
        <v>0.14801567794170267</v>
      </c>
      <c r="G750">
        <f t="shared" ca="1" si="64"/>
        <v>0.92196948226233189</v>
      </c>
      <c r="H750">
        <f t="shared" ca="1" si="64"/>
        <v>0.84984825964361366</v>
      </c>
      <c r="I750">
        <f t="shared" ca="1" si="64"/>
        <v>0.27775975385095009</v>
      </c>
      <c r="J750">
        <f t="shared" ca="1" si="64"/>
        <v>0.42882109837351956</v>
      </c>
      <c r="K750">
        <f t="shared" ca="1" si="64"/>
        <v>0.5396992149066846</v>
      </c>
      <c r="L750">
        <f t="shared" ca="1" si="64"/>
        <v>0.25831094158401213</v>
      </c>
      <c r="M750">
        <f t="shared" ca="1" si="65"/>
        <v>0.54544339256688368</v>
      </c>
      <c r="N750">
        <f t="shared" ca="1" si="65"/>
        <v>5.5797580532129798E-3</v>
      </c>
      <c r="O750">
        <f t="shared" ca="1" si="62"/>
        <v>3.9895644649435207</v>
      </c>
    </row>
    <row r="751" spans="1:15" x14ac:dyDescent="0.25">
      <c r="A751">
        <f t="shared" si="66"/>
        <v>750</v>
      </c>
      <c r="E751">
        <f t="shared" ca="1" si="64"/>
        <v>0.77193921289085854</v>
      </c>
      <c r="F751">
        <f t="shared" ca="1" si="64"/>
        <v>0.50118911401729382</v>
      </c>
      <c r="G751">
        <f t="shared" ca="1" si="64"/>
        <v>4.5932596856503749E-2</v>
      </c>
      <c r="H751">
        <f t="shared" ca="1" si="64"/>
        <v>6.0342092868685859E-2</v>
      </c>
      <c r="I751">
        <f t="shared" ca="1" si="64"/>
        <v>0.10874032233229936</v>
      </c>
      <c r="J751">
        <f t="shared" ca="1" si="64"/>
        <v>0.77162698524235784</v>
      </c>
      <c r="K751">
        <f t="shared" ca="1" si="64"/>
        <v>0.89979279891845976</v>
      </c>
      <c r="L751">
        <f t="shared" ref="F751:L788" ca="1" si="67">RAND()</f>
        <v>2.4940978556711957E-2</v>
      </c>
      <c r="M751">
        <f t="shared" ca="1" si="65"/>
        <v>0.68807916506582811</v>
      </c>
      <c r="N751">
        <f t="shared" ca="1" si="65"/>
        <v>0.79953481191280329</v>
      </c>
      <c r="O751">
        <f t="shared" ca="1" si="62"/>
        <v>4.6721180786618035</v>
      </c>
    </row>
    <row r="752" spans="1:15" x14ac:dyDescent="0.25">
      <c r="A752">
        <f t="shared" si="66"/>
        <v>751</v>
      </c>
      <c r="E752">
        <f t="shared" ref="E752:E815" ca="1" si="68">RAND()</f>
        <v>0.40874849619860665</v>
      </c>
      <c r="F752">
        <f t="shared" ca="1" si="67"/>
        <v>0.62868574248066689</v>
      </c>
      <c r="G752">
        <f t="shared" ca="1" si="67"/>
        <v>0.75469197103307684</v>
      </c>
      <c r="H752">
        <f t="shared" ca="1" si="67"/>
        <v>0.39623992420101506</v>
      </c>
      <c r="I752">
        <f t="shared" ca="1" si="67"/>
        <v>0.6899329636601601</v>
      </c>
      <c r="J752">
        <f t="shared" ca="1" si="67"/>
        <v>0.70861533731132653</v>
      </c>
      <c r="K752">
        <f t="shared" ca="1" si="67"/>
        <v>0.16499178490870248</v>
      </c>
      <c r="L752">
        <f t="shared" ca="1" si="67"/>
        <v>0.11558511112763648</v>
      </c>
      <c r="M752">
        <f t="shared" ca="1" si="65"/>
        <v>0.69139347790205197</v>
      </c>
      <c r="N752">
        <f t="shared" ca="1" si="65"/>
        <v>0.41387261343485093</v>
      </c>
      <c r="O752">
        <f t="shared" ca="1" si="62"/>
        <v>4.9727574222580939</v>
      </c>
    </row>
    <row r="753" spans="1:15" x14ac:dyDescent="0.25">
      <c r="A753">
        <f t="shared" si="66"/>
        <v>752</v>
      </c>
      <c r="E753">
        <f t="shared" ca="1" si="68"/>
        <v>0.60925355722755048</v>
      </c>
      <c r="F753">
        <f t="shared" ca="1" si="67"/>
        <v>0.56108171430903753</v>
      </c>
      <c r="G753">
        <f t="shared" ca="1" si="67"/>
        <v>0.88195579767183507</v>
      </c>
      <c r="H753">
        <f t="shared" ca="1" si="67"/>
        <v>0.54734449746331004</v>
      </c>
      <c r="I753">
        <f t="shared" ca="1" si="67"/>
        <v>0.5651291241956824</v>
      </c>
      <c r="J753">
        <f t="shared" ca="1" si="67"/>
        <v>0.31231209773574553</v>
      </c>
      <c r="K753">
        <f t="shared" ca="1" si="67"/>
        <v>0.45937996274136272</v>
      </c>
      <c r="L753">
        <f t="shared" ca="1" si="67"/>
        <v>0.1728164590075143</v>
      </c>
      <c r="M753">
        <f t="shared" ca="1" si="65"/>
        <v>0.93103467297314146</v>
      </c>
      <c r="N753">
        <f t="shared" ca="1" si="65"/>
        <v>0.82989089136969285</v>
      </c>
      <c r="O753">
        <f t="shared" ca="1" si="62"/>
        <v>5.8701987746948721</v>
      </c>
    </row>
    <row r="754" spans="1:15" x14ac:dyDescent="0.25">
      <c r="A754">
        <f t="shared" si="66"/>
        <v>753</v>
      </c>
      <c r="E754">
        <f t="shared" ca="1" si="68"/>
        <v>0.57397827605306362</v>
      </c>
      <c r="F754">
        <f t="shared" ca="1" si="67"/>
        <v>0.74128702365856414</v>
      </c>
      <c r="G754">
        <f t="shared" ca="1" si="67"/>
        <v>0.84065037577084623</v>
      </c>
      <c r="H754">
        <f t="shared" ca="1" si="67"/>
        <v>0.82023935407452553</v>
      </c>
      <c r="I754">
        <f t="shared" ca="1" si="67"/>
        <v>0.5068449865041128</v>
      </c>
      <c r="J754">
        <f t="shared" ca="1" si="67"/>
        <v>0.37929967247789353</v>
      </c>
      <c r="K754">
        <f t="shared" ca="1" si="67"/>
        <v>0.58582738296382453</v>
      </c>
      <c r="L754">
        <f t="shared" ca="1" si="67"/>
        <v>0.44540774481818268</v>
      </c>
      <c r="M754">
        <f t="shared" ca="1" si="65"/>
        <v>0.46855493393405945</v>
      </c>
      <c r="N754">
        <f t="shared" ca="1" si="65"/>
        <v>0.48092121962396628</v>
      </c>
      <c r="O754">
        <f t="shared" ca="1" si="62"/>
        <v>5.843010969879038</v>
      </c>
    </row>
    <row r="755" spans="1:15" x14ac:dyDescent="0.25">
      <c r="A755">
        <f t="shared" si="66"/>
        <v>754</v>
      </c>
      <c r="E755">
        <f t="shared" ca="1" si="68"/>
        <v>0.89648175539460628</v>
      </c>
      <c r="F755">
        <f t="shared" ca="1" si="67"/>
        <v>0.67898456860278389</v>
      </c>
      <c r="G755">
        <f t="shared" ca="1" si="67"/>
        <v>0.56813184337544853</v>
      </c>
      <c r="H755">
        <f t="shared" ca="1" si="67"/>
        <v>0.8205127215951874</v>
      </c>
      <c r="I755">
        <f t="shared" ca="1" si="67"/>
        <v>0.13851380799340129</v>
      </c>
      <c r="J755">
        <f t="shared" ca="1" si="67"/>
        <v>0.37701254278374874</v>
      </c>
      <c r="K755">
        <f t="shared" ca="1" si="67"/>
        <v>6.0260624911952165E-2</v>
      </c>
      <c r="L755">
        <f t="shared" ca="1" si="67"/>
        <v>0.32611868048189818</v>
      </c>
      <c r="M755">
        <f t="shared" ca="1" si="65"/>
        <v>0.61308220398391755</v>
      </c>
      <c r="N755">
        <f t="shared" ca="1" si="65"/>
        <v>0.83536435942571996</v>
      </c>
      <c r="O755">
        <f t="shared" ca="1" si="62"/>
        <v>5.3144631085486642</v>
      </c>
    </row>
    <row r="756" spans="1:15" x14ac:dyDescent="0.25">
      <c r="A756">
        <f t="shared" si="66"/>
        <v>755</v>
      </c>
      <c r="E756">
        <f t="shared" ca="1" si="68"/>
        <v>7.2068413851436586E-2</v>
      </c>
      <c r="F756">
        <f t="shared" ca="1" si="67"/>
        <v>0.1887086928098769</v>
      </c>
      <c r="G756">
        <f t="shared" ca="1" si="67"/>
        <v>0.78072686996656337</v>
      </c>
      <c r="H756">
        <f t="shared" ca="1" si="67"/>
        <v>0.20311676507347853</v>
      </c>
      <c r="I756">
        <f t="shared" ca="1" si="67"/>
        <v>0.48208563542633986</v>
      </c>
      <c r="J756">
        <f t="shared" ca="1" si="67"/>
        <v>0.70479333969064084</v>
      </c>
      <c r="K756">
        <f t="shared" ca="1" si="67"/>
        <v>0.18910302948726332</v>
      </c>
      <c r="L756">
        <f t="shared" ca="1" si="67"/>
        <v>0.46286958719998583</v>
      </c>
      <c r="M756">
        <f t="shared" ca="1" si="65"/>
        <v>0.68568301045080382</v>
      </c>
      <c r="N756">
        <f t="shared" ca="1" si="65"/>
        <v>0.79745049655866884</v>
      </c>
      <c r="O756">
        <f t="shared" ca="1" si="62"/>
        <v>4.5666058405150576</v>
      </c>
    </row>
    <row r="757" spans="1:15" x14ac:dyDescent="0.25">
      <c r="A757">
        <f t="shared" si="66"/>
        <v>756</v>
      </c>
      <c r="E757">
        <f t="shared" ca="1" si="68"/>
        <v>0.13085887229769411</v>
      </c>
      <c r="F757">
        <f t="shared" ca="1" si="67"/>
        <v>0.56582272663028876</v>
      </c>
      <c r="G757">
        <f t="shared" ca="1" si="67"/>
        <v>0.42462195989873763</v>
      </c>
      <c r="H757">
        <f t="shared" ca="1" si="67"/>
        <v>0.74392409976447005</v>
      </c>
      <c r="I757">
        <f t="shared" ca="1" si="67"/>
        <v>0.37114470009715228</v>
      </c>
      <c r="J757">
        <f t="shared" ca="1" si="67"/>
        <v>0.55379477500961749</v>
      </c>
      <c r="K757">
        <f t="shared" ca="1" si="67"/>
        <v>1.1989214594192665E-2</v>
      </c>
      <c r="L757">
        <f t="shared" ca="1" si="67"/>
        <v>0.23940845123398802</v>
      </c>
      <c r="M757">
        <f t="shared" ca="1" si="65"/>
        <v>0.39014098334447245</v>
      </c>
      <c r="N757">
        <f t="shared" ca="1" si="65"/>
        <v>0.85645761684305921</v>
      </c>
      <c r="O757">
        <f t="shared" ca="1" si="62"/>
        <v>4.2881633997136728</v>
      </c>
    </row>
    <row r="758" spans="1:15" x14ac:dyDescent="0.25">
      <c r="A758">
        <f t="shared" si="66"/>
        <v>757</v>
      </c>
      <c r="E758">
        <f t="shared" ca="1" si="68"/>
        <v>0.1834391270304081</v>
      </c>
      <c r="F758">
        <f t="shared" ca="1" si="67"/>
        <v>0.74563379666213969</v>
      </c>
      <c r="G758">
        <f t="shared" ca="1" si="67"/>
        <v>9.3913173884134893E-2</v>
      </c>
      <c r="H758">
        <f t="shared" ca="1" si="67"/>
        <v>0.66109373672334903</v>
      </c>
      <c r="I758">
        <f t="shared" ca="1" si="67"/>
        <v>0.99115594421655562</v>
      </c>
      <c r="J758">
        <f t="shared" ca="1" si="67"/>
        <v>0.32736568185237525</v>
      </c>
      <c r="K758">
        <f t="shared" ca="1" si="67"/>
        <v>0.84200613755191744</v>
      </c>
      <c r="L758">
        <f t="shared" ca="1" si="67"/>
        <v>0.9869457595650486</v>
      </c>
      <c r="M758">
        <f t="shared" ca="1" si="65"/>
        <v>0.62671090206749502</v>
      </c>
      <c r="N758">
        <f t="shared" ca="1" si="65"/>
        <v>0.90840335877045597</v>
      </c>
      <c r="O758">
        <f t="shared" ca="1" si="62"/>
        <v>6.3666676183238797</v>
      </c>
    </row>
    <row r="759" spans="1:15" x14ac:dyDescent="0.25">
      <c r="A759">
        <f t="shared" si="66"/>
        <v>758</v>
      </c>
      <c r="E759">
        <f t="shared" ca="1" si="68"/>
        <v>0.18107220579998673</v>
      </c>
      <c r="F759">
        <f t="shared" ca="1" si="67"/>
        <v>0.73371747668670773</v>
      </c>
      <c r="G759">
        <f t="shared" ca="1" si="67"/>
        <v>8.1452662182395108E-2</v>
      </c>
      <c r="H759">
        <f t="shared" ca="1" si="67"/>
        <v>0.84880069716791007</v>
      </c>
      <c r="I759">
        <f t="shared" ca="1" si="67"/>
        <v>0.44048227152432073</v>
      </c>
      <c r="J759">
        <f t="shared" ca="1" si="67"/>
        <v>0.3184040718090676</v>
      </c>
      <c r="K759">
        <f t="shared" ca="1" si="67"/>
        <v>0.60873576008889929</v>
      </c>
      <c r="L759">
        <f t="shared" ca="1" si="67"/>
        <v>0.22265531002904071</v>
      </c>
      <c r="M759">
        <f t="shared" ca="1" si="65"/>
        <v>0.59134271489301338</v>
      </c>
      <c r="N759">
        <f t="shared" ca="1" si="65"/>
        <v>3.9971125702968346E-2</v>
      </c>
      <c r="O759">
        <f t="shared" ca="1" si="62"/>
        <v>4.0666342958843096</v>
      </c>
    </row>
    <row r="760" spans="1:15" x14ac:dyDescent="0.25">
      <c r="A760">
        <f t="shared" si="66"/>
        <v>759</v>
      </c>
      <c r="E760">
        <f t="shared" ca="1" si="68"/>
        <v>0.22228623487983523</v>
      </c>
      <c r="F760">
        <f t="shared" ca="1" si="67"/>
        <v>0.65635548112290265</v>
      </c>
      <c r="G760">
        <f t="shared" ca="1" si="67"/>
        <v>0.60874859715358898</v>
      </c>
      <c r="H760">
        <f t="shared" ca="1" si="67"/>
        <v>0.43018576027132649</v>
      </c>
      <c r="I760">
        <f t="shared" ca="1" si="67"/>
        <v>0.79259289025386925</v>
      </c>
      <c r="J760">
        <f t="shared" ca="1" si="67"/>
        <v>0.16046814082206196</v>
      </c>
      <c r="K760">
        <f t="shared" ca="1" si="67"/>
        <v>0.92352677022140806</v>
      </c>
      <c r="L760">
        <f t="shared" ca="1" si="67"/>
        <v>4.8476636141602691E-2</v>
      </c>
      <c r="M760">
        <f t="shared" ca="1" si="65"/>
        <v>0.883545815444293</v>
      </c>
      <c r="N760">
        <f t="shared" ca="1" si="65"/>
        <v>0.75541669963670166</v>
      </c>
      <c r="O760">
        <f t="shared" ca="1" si="62"/>
        <v>5.4816030259475896</v>
      </c>
    </row>
    <row r="761" spans="1:15" x14ac:dyDescent="0.25">
      <c r="A761">
        <f t="shared" si="66"/>
        <v>760</v>
      </c>
      <c r="E761">
        <f t="shared" ca="1" si="68"/>
        <v>0.96936986570928452</v>
      </c>
      <c r="F761">
        <f t="shared" ca="1" si="67"/>
        <v>0.80310765136872497</v>
      </c>
      <c r="G761">
        <f t="shared" ca="1" si="67"/>
        <v>0.50211236780580482</v>
      </c>
      <c r="H761">
        <f t="shared" ca="1" si="67"/>
        <v>0.24716947303106374</v>
      </c>
      <c r="I761">
        <f t="shared" ca="1" si="67"/>
        <v>6.4954822766583153E-2</v>
      </c>
      <c r="J761">
        <f t="shared" ca="1" si="67"/>
        <v>0.39501822346432958</v>
      </c>
      <c r="K761">
        <f t="shared" ca="1" si="67"/>
        <v>0.39982282431287119</v>
      </c>
      <c r="L761">
        <f t="shared" ca="1" si="67"/>
        <v>0.34788318331413182</v>
      </c>
      <c r="M761">
        <f t="shared" ca="1" si="65"/>
        <v>0.8626725452181101</v>
      </c>
      <c r="N761">
        <f t="shared" ca="1" si="65"/>
        <v>0.36504757998055781</v>
      </c>
      <c r="O761">
        <f t="shared" ca="1" si="62"/>
        <v>4.9571585369714617</v>
      </c>
    </row>
    <row r="762" spans="1:15" x14ac:dyDescent="0.25">
      <c r="A762">
        <f t="shared" si="66"/>
        <v>761</v>
      </c>
      <c r="E762">
        <f t="shared" ca="1" si="68"/>
        <v>0.57776257678241871</v>
      </c>
      <c r="F762">
        <f t="shared" ca="1" si="67"/>
        <v>0.87119340107166565</v>
      </c>
      <c r="G762">
        <f t="shared" ca="1" si="67"/>
        <v>0.88403422990965863</v>
      </c>
      <c r="H762">
        <f t="shared" ca="1" si="67"/>
        <v>0.12909788825712432</v>
      </c>
      <c r="I762">
        <f t="shared" ca="1" si="67"/>
        <v>0.8609886297559084</v>
      </c>
      <c r="J762">
        <f t="shared" ca="1" si="67"/>
        <v>0.67090040328890055</v>
      </c>
      <c r="K762">
        <f t="shared" ca="1" si="67"/>
        <v>0.36901896937559275</v>
      </c>
      <c r="L762">
        <f t="shared" ca="1" si="67"/>
        <v>0.18515013004421477</v>
      </c>
      <c r="M762">
        <f t="shared" ca="1" si="65"/>
        <v>0.47046257219112442</v>
      </c>
      <c r="N762">
        <f t="shared" ca="1" si="65"/>
        <v>0.49837386762816005</v>
      </c>
      <c r="O762">
        <f t="shared" ca="1" si="62"/>
        <v>5.5169826683047685</v>
      </c>
    </row>
    <row r="763" spans="1:15" x14ac:dyDescent="0.25">
      <c r="A763">
        <f t="shared" si="66"/>
        <v>762</v>
      </c>
      <c r="E763">
        <f t="shared" ca="1" si="68"/>
        <v>0.69873632810341935</v>
      </c>
      <c r="F763">
        <f t="shared" ca="1" si="67"/>
        <v>0.2156706238405951</v>
      </c>
      <c r="G763">
        <f t="shared" ca="1" si="67"/>
        <v>0.4555897033848838</v>
      </c>
      <c r="H763">
        <f t="shared" ca="1" si="67"/>
        <v>0.68465356934402077</v>
      </c>
      <c r="I763">
        <f t="shared" ca="1" si="67"/>
        <v>0.74676081806534544</v>
      </c>
      <c r="J763">
        <f t="shared" ca="1" si="67"/>
        <v>0.83403710239319317</v>
      </c>
      <c r="K763">
        <f t="shared" ca="1" si="67"/>
        <v>4.4987712041422157E-3</v>
      </c>
      <c r="L763">
        <f t="shared" ca="1" si="67"/>
        <v>0.28250267110435112</v>
      </c>
      <c r="M763">
        <f t="shared" ca="1" si="65"/>
        <v>0.67687635501914478</v>
      </c>
      <c r="N763">
        <f t="shared" ca="1" si="65"/>
        <v>0.15846236539232417</v>
      </c>
      <c r="O763">
        <f t="shared" ca="1" si="62"/>
        <v>4.7577883078514205</v>
      </c>
    </row>
    <row r="764" spans="1:15" x14ac:dyDescent="0.25">
      <c r="A764">
        <f t="shared" si="66"/>
        <v>763</v>
      </c>
      <c r="E764">
        <f t="shared" ca="1" si="68"/>
        <v>0.76751605071404549</v>
      </c>
      <c r="F764">
        <f t="shared" ca="1" si="67"/>
        <v>0.27519803731746151</v>
      </c>
      <c r="G764">
        <f t="shared" ca="1" si="67"/>
        <v>0.5323502412910146</v>
      </c>
      <c r="H764">
        <f t="shared" ca="1" si="67"/>
        <v>0.55603603073299956</v>
      </c>
      <c r="I764">
        <f t="shared" ca="1" si="67"/>
        <v>0.77188610669873114</v>
      </c>
      <c r="J764">
        <f t="shared" ca="1" si="67"/>
        <v>0.56101291694011823</v>
      </c>
      <c r="K764">
        <f t="shared" ca="1" si="67"/>
        <v>0.10191737775691823</v>
      </c>
      <c r="L764">
        <f t="shared" ca="1" si="67"/>
        <v>0.62159960391521285</v>
      </c>
      <c r="M764">
        <f t="shared" ca="1" si="65"/>
        <v>0.64752201356920891</v>
      </c>
      <c r="N764">
        <f t="shared" ca="1" si="65"/>
        <v>0.46263919184699731</v>
      </c>
      <c r="O764">
        <f t="shared" ca="1" si="62"/>
        <v>5.2976775707827084</v>
      </c>
    </row>
    <row r="765" spans="1:15" x14ac:dyDescent="0.25">
      <c r="A765">
        <f t="shared" si="66"/>
        <v>764</v>
      </c>
      <c r="E765">
        <f t="shared" ca="1" si="68"/>
        <v>0.84238601733933149</v>
      </c>
      <c r="F765">
        <f t="shared" ca="1" si="67"/>
        <v>0.72187083244584305</v>
      </c>
      <c r="G765">
        <f t="shared" ca="1" si="67"/>
        <v>0.77425496197085231</v>
      </c>
      <c r="H765">
        <f t="shared" ca="1" si="67"/>
        <v>0.56983398832813181</v>
      </c>
      <c r="I765">
        <f t="shared" ca="1" si="67"/>
        <v>0.14331521616412879</v>
      </c>
      <c r="J765">
        <f t="shared" ca="1" si="67"/>
        <v>2.2245477413912473E-2</v>
      </c>
      <c r="K765">
        <f t="shared" ca="1" si="67"/>
        <v>0.21157365220065938</v>
      </c>
      <c r="L765">
        <f t="shared" ca="1" si="67"/>
        <v>0.22222177556394518</v>
      </c>
      <c r="M765">
        <f t="shared" ca="1" si="65"/>
        <v>0.86287471622341816</v>
      </c>
      <c r="N765">
        <f t="shared" ca="1" si="65"/>
        <v>0.9017898902910999</v>
      </c>
      <c r="O765">
        <f t="shared" ca="1" si="62"/>
        <v>5.2723665279413225</v>
      </c>
    </row>
    <row r="766" spans="1:15" x14ac:dyDescent="0.25">
      <c r="A766">
        <f t="shared" si="66"/>
        <v>765</v>
      </c>
      <c r="E766">
        <f t="shared" ca="1" si="68"/>
        <v>0.51600169700735898</v>
      </c>
      <c r="F766">
        <f t="shared" ca="1" si="67"/>
        <v>0.53698425981443987</v>
      </c>
      <c r="G766">
        <f t="shared" ca="1" si="67"/>
        <v>0.73222396766465803</v>
      </c>
      <c r="H766">
        <f t="shared" ca="1" si="67"/>
        <v>0.29136441760090948</v>
      </c>
      <c r="I766">
        <f t="shared" ca="1" si="67"/>
        <v>0.32906326880543058</v>
      </c>
      <c r="J766">
        <f t="shared" ca="1" si="67"/>
        <v>0.69970747026178859</v>
      </c>
      <c r="K766">
        <f t="shared" ca="1" si="67"/>
        <v>0.72301139789858215</v>
      </c>
      <c r="L766">
        <f t="shared" ca="1" si="67"/>
        <v>0.90846732676981057</v>
      </c>
      <c r="M766">
        <f t="shared" ca="1" si="65"/>
        <v>0.94658419379384307</v>
      </c>
      <c r="N766">
        <f t="shared" ca="1" si="65"/>
        <v>0.3780591823790389</v>
      </c>
      <c r="O766">
        <f t="shared" ca="1" si="62"/>
        <v>6.0614671819958605</v>
      </c>
    </row>
    <row r="767" spans="1:15" x14ac:dyDescent="0.25">
      <c r="A767">
        <f t="shared" si="66"/>
        <v>766</v>
      </c>
      <c r="E767">
        <f t="shared" ca="1" si="68"/>
        <v>0.9266255901699596</v>
      </c>
      <c r="F767">
        <f t="shared" ca="1" si="67"/>
        <v>6.6585273500955111E-2</v>
      </c>
      <c r="G767">
        <f t="shared" ca="1" si="67"/>
        <v>0.51565305010031892</v>
      </c>
      <c r="H767">
        <f t="shared" ca="1" si="67"/>
        <v>0.4130394885504044</v>
      </c>
      <c r="I767">
        <f t="shared" ca="1" si="67"/>
        <v>0.74797996274904599</v>
      </c>
      <c r="J767">
        <f t="shared" ca="1" si="67"/>
        <v>3.6450732600808444E-2</v>
      </c>
      <c r="K767">
        <f t="shared" ca="1" si="67"/>
        <v>0.73555842092841495</v>
      </c>
      <c r="L767">
        <f t="shared" ca="1" si="67"/>
        <v>0.10000978938575278</v>
      </c>
      <c r="M767">
        <f t="shared" ca="1" si="65"/>
        <v>0.37553499694874637</v>
      </c>
      <c r="N767">
        <f t="shared" ca="1" si="65"/>
        <v>4.9403089965179614E-2</v>
      </c>
      <c r="O767">
        <f t="shared" ca="1" si="62"/>
        <v>3.9668403948995863</v>
      </c>
    </row>
    <row r="768" spans="1:15" x14ac:dyDescent="0.25">
      <c r="A768">
        <f t="shared" si="66"/>
        <v>767</v>
      </c>
      <c r="E768">
        <f t="shared" ca="1" si="68"/>
        <v>0.20163580809083026</v>
      </c>
      <c r="F768">
        <f t="shared" ca="1" si="67"/>
        <v>0.53232298973979786</v>
      </c>
      <c r="G768">
        <f t="shared" ca="1" si="67"/>
        <v>0.55620037821162804</v>
      </c>
      <c r="H768">
        <f t="shared" ca="1" si="67"/>
        <v>0.4965327900847496</v>
      </c>
      <c r="I768">
        <f t="shared" ca="1" si="67"/>
        <v>0.31675630258382581</v>
      </c>
      <c r="J768">
        <f t="shared" ca="1" si="67"/>
        <v>0.89042265356656003</v>
      </c>
      <c r="K768">
        <f t="shared" ca="1" si="67"/>
        <v>0.56118963840405145</v>
      </c>
      <c r="L768">
        <f t="shared" ca="1" si="67"/>
        <v>0.61366775508576821</v>
      </c>
      <c r="M768">
        <f t="shared" ca="1" si="65"/>
        <v>0.15087364346973908</v>
      </c>
      <c r="N768">
        <f t="shared" ca="1" si="65"/>
        <v>0.57433358910386689</v>
      </c>
      <c r="O768">
        <f t="shared" ca="1" si="62"/>
        <v>4.8939355483408171</v>
      </c>
    </row>
    <row r="769" spans="1:15" x14ac:dyDescent="0.25">
      <c r="A769">
        <f t="shared" si="66"/>
        <v>768</v>
      </c>
      <c r="E769">
        <f t="shared" ca="1" si="68"/>
        <v>0.41645040060947414</v>
      </c>
      <c r="F769">
        <f t="shared" ca="1" si="67"/>
        <v>0.50028536434384363</v>
      </c>
      <c r="G769">
        <f t="shared" ca="1" si="67"/>
        <v>0.82459192614211152</v>
      </c>
      <c r="H769">
        <f t="shared" ca="1" si="67"/>
        <v>0.83611240920196273</v>
      </c>
      <c r="I769">
        <f t="shared" ca="1" si="67"/>
        <v>9.8700153082747821E-2</v>
      </c>
      <c r="J769">
        <f t="shared" ca="1" si="67"/>
        <v>6.1052190998036937E-2</v>
      </c>
      <c r="K769">
        <f t="shared" ca="1" si="67"/>
        <v>0.94328477870924887</v>
      </c>
      <c r="L769">
        <f t="shared" ca="1" si="67"/>
        <v>0.16823802671421229</v>
      </c>
      <c r="M769">
        <f t="shared" ca="1" si="65"/>
        <v>0.95971725802790586</v>
      </c>
      <c r="N769">
        <f t="shared" ca="1" si="65"/>
        <v>0.10793003605641982</v>
      </c>
      <c r="O769">
        <f t="shared" ca="1" si="62"/>
        <v>4.9163625438859633</v>
      </c>
    </row>
    <row r="770" spans="1:15" x14ac:dyDescent="0.25">
      <c r="A770">
        <f t="shared" si="66"/>
        <v>769</v>
      </c>
      <c r="E770">
        <f t="shared" ca="1" si="68"/>
        <v>0.55604766672013861</v>
      </c>
      <c r="F770">
        <f t="shared" ca="1" si="67"/>
        <v>0.28664141680428634</v>
      </c>
      <c r="G770">
        <f t="shared" ca="1" si="67"/>
        <v>0.73530023636595465</v>
      </c>
      <c r="H770">
        <f t="shared" ca="1" si="67"/>
        <v>0.90730425810015902</v>
      </c>
      <c r="I770">
        <f t="shared" ca="1" si="67"/>
        <v>0.18300565053437179</v>
      </c>
      <c r="J770">
        <f t="shared" ca="1" si="67"/>
        <v>0.84018932908992683</v>
      </c>
      <c r="K770">
        <f t="shared" ca="1" si="67"/>
        <v>0.64762281603120064</v>
      </c>
      <c r="L770">
        <f t="shared" ca="1" si="67"/>
        <v>0.36749193062676833</v>
      </c>
      <c r="M770">
        <f t="shared" ca="1" si="65"/>
        <v>0.66735628042310513</v>
      </c>
      <c r="N770">
        <f t="shared" ca="1" si="65"/>
        <v>0.60987935270990534</v>
      </c>
      <c r="O770">
        <f t="shared" ca="1" si="62"/>
        <v>5.8008389374058158</v>
      </c>
    </row>
    <row r="771" spans="1:15" x14ac:dyDescent="0.25">
      <c r="A771">
        <f t="shared" si="66"/>
        <v>770</v>
      </c>
      <c r="E771">
        <f t="shared" ca="1" si="68"/>
        <v>0.95369931030750565</v>
      </c>
      <c r="F771">
        <f t="shared" ca="1" si="67"/>
        <v>0.13492375096998388</v>
      </c>
      <c r="G771">
        <f t="shared" ca="1" si="67"/>
        <v>0.74763463216319392</v>
      </c>
      <c r="H771">
        <f t="shared" ca="1" si="67"/>
        <v>0.17877709234926209</v>
      </c>
      <c r="I771">
        <f t="shared" ca="1" si="67"/>
        <v>8.8409624555251143E-2</v>
      </c>
      <c r="J771">
        <f t="shared" ca="1" si="67"/>
        <v>0.35050944417048147</v>
      </c>
      <c r="K771">
        <f t="shared" ca="1" si="67"/>
        <v>0.62878302450857382</v>
      </c>
      <c r="L771">
        <f t="shared" ca="1" si="67"/>
        <v>0.1509354790252232</v>
      </c>
      <c r="M771">
        <f t="shared" ca="1" si="65"/>
        <v>0.80649047509380911</v>
      </c>
      <c r="N771">
        <f t="shared" ca="1" si="65"/>
        <v>0.73509151685218876</v>
      </c>
      <c r="O771">
        <f t="shared" ref="O771:O834" ca="1" si="69">SUM(B771:N771)-D771</f>
        <v>4.7752543499954729</v>
      </c>
    </row>
    <row r="772" spans="1:15" x14ac:dyDescent="0.25">
      <c r="A772">
        <f t="shared" si="66"/>
        <v>771</v>
      </c>
      <c r="E772">
        <f t="shared" ca="1" si="68"/>
        <v>0.62575856028756283</v>
      </c>
      <c r="F772">
        <f t="shared" ca="1" si="67"/>
        <v>0.51518246374548149</v>
      </c>
      <c r="G772">
        <f t="shared" ca="1" si="67"/>
        <v>0.42233360926649177</v>
      </c>
      <c r="H772">
        <f t="shared" ca="1" si="67"/>
        <v>0.96890130176894795</v>
      </c>
      <c r="I772">
        <f t="shared" ca="1" si="67"/>
        <v>0.68645857744727123</v>
      </c>
      <c r="J772">
        <f t="shared" ca="1" si="67"/>
        <v>0.71140910091343923</v>
      </c>
      <c r="K772">
        <f t="shared" ca="1" si="67"/>
        <v>0.55034217831739374</v>
      </c>
      <c r="L772">
        <f t="shared" ca="1" si="67"/>
        <v>0.35640776612463543</v>
      </c>
      <c r="M772">
        <f t="shared" ca="1" si="65"/>
        <v>0.42463701614232741</v>
      </c>
      <c r="N772">
        <f t="shared" ca="1" si="65"/>
        <v>0.57601270072341892</v>
      </c>
      <c r="O772">
        <f t="shared" ca="1" si="69"/>
        <v>5.8374432747369704</v>
      </c>
    </row>
    <row r="773" spans="1:15" x14ac:dyDescent="0.25">
      <c r="A773">
        <f t="shared" si="66"/>
        <v>772</v>
      </c>
      <c r="E773">
        <f t="shared" ca="1" si="68"/>
        <v>0.36031615153119678</v>
      </c>
      <c r="F773">
        <f t="shared" ca="1" si="67"/>
        <v>0.3855177158638019</v>
      </c>
      <c r="G773">
        <f t="shared" ca="1" si="67"/>
        <v>0.55936162280728208</v>
      </c>
      <c r="H773">
        <f t="shared" ca="1" si="67"/>
        <v>0.75950702492556776</v>
      </c>
      <c r="I773">
        <f t="shared" ca="1" si="67"/>
        <v>0.598937232866536</v>
      </c>
      <c r="J773">
        <f t="shared" ca="1" si="67"/>
        <v>0.75144024909089935</v>
      </c>
      <c r="K773">
        <f t="shared" ca="1" si="67"/>
        <v>0.97143630379438062</v>
      </c>
      <c r="L773">
        <f t="shared" ca="1" si="67"/>
        <v>0.19098796830600173</v>
      </c>
      <c r="M773">
        <f t="shared" ca="1" si="65"/>
        <v>0.82418255814725194</v>
      </c>
      <c r="N773">
        <f t="shared" ca="1" si="65"/>
        <v>0.99967272248660355</v>
      </c>
      <c r="O773">
        <f t="shared" ca="1" si="69"/>
        <v>6.4013595498195217</v>
      </c>
    </row>
    <row r="774" spans="1:15" x14ac:dyDescent="0.25">
      <c r="A774">
        <f t="shared" si="66"/>
        <v>773</v>
      </c>
      <c r="E774">
        <f t="shared" ca="1" si="68"/>
        <v>0.59952431748292945</v>
      </c>
      <c r="F774">
        <f t="shared" ca="1" si="67"/>
        <v>0.12847091606658889</v>
      </c>
      <c r="G774">
        <f t="shared" ca="1" si="67"/>
        <v>0.75670524771729986</v>
      </c>
      <c r="H774">
        <f t="shared" ca="1" si="67"/>
        <v>0.30772391660600384</v>
      </c>
      <c r="I774">
        <f t="shared" ca="1" si="67"/>
        <v>0.11379857816021199</v>
      </c>
      <c r="J774">
        <f t="shared" ca="1" si="67"/>
        <v>0.11734303484169295</v>
      </c>
      <c r="K774">
        <f t="shared" ca="1" si="67"/>
        <v>0.50667394121638254</v>
      </c>
      <c r="L774">
        <f t="shared" ca="1" si="67"/>
        <v>0.2953802517774059</v>
      </c>
      <c r="M774">
        <f t="shared" ca="1" si="65"/>
        <v>0.54130279185433339</v>
      </c>
      <c r="N774">
        <f t="shared" ca="1" si="65"/>
        <v>0.76780366580431092</v>
      </c>
      <c r="O774">
        <f t="shared" ca="1" si="69"/>
        <v>4.134726661527159</v>
      </c>
    </row>
    <row r="775" spans="1:15" x14ac:dyDescent="0.25">
      <c r="A775">
        <f t="shared" si="66"/>
        <v>774</v>
      </c>
      <c r="E775">
        <f t="shared" ca="1" si="68"/>
        <v>0.35538015039662907</v>
      </c>
      <c r="F775">
        <f t="shared" ca="1" si="67"/>
        <v>0.1721242886358455</v>
      </c>
      <c r="G775">
        <f t="shared" ca="1" si="67"/>
        <v>0.85700142069837715</v>
      </c>
      <c r="H775">
        <f t="shared" ca="1" si="67"/>
        <v>0.55481614600471951</v>
      </c>
      <c r="I775">
        <f t="shared" ca="1" si="67"/>
        <v>0.68533564862556184</v>
      </c>
      <c r="J775">
        <f t="shared" ca="1" si="67"/>
        <v>0.37880513526358306</v>
      </c>
      <c r="K775">
        <f t="shared" ca="1" si="67"/>
        <v>0.8007140736172188</v>
      </c>
      <c r="L775">
        <f t="shared" ca="1" si="67"/>
        <v>0.76280811336353083</v>
      </c>
      <c r="M775">
        <f t="shared" ca="1" si="65"/>
        <v>0.13837245387901886</v>
      </c>
      <c r="N775">
        <f t="shared" ca="1" si="65"/>
        <v>0.1358123299656554</v>
      </c>
      <c r="O775">
        <f t="shared" ca="1" si="69"/>
        <v>4.8411697604501409</v>
      </c>
    </row>
    <row r="776" spans="1:15" x14ac:dyDescent="0.25">
      <c r="A776">
        <f t="shared" si="66"/>
        <v>775</v>
      </c>
      <c r="E776">
        <f t="shared" ca="1" si="68"/>
        <v>0.42578162486785354</v>
      </c>
      <c r="F776">
        <f t="shared" ca="1" si="67"/>
        <v>0.62970147614720251</v>
      </c>
      <c r="G776">
        <f t="shared" ca="1" si="67"/>
        <v>0.26744476256203353</v>
      </c>
      <c r="H776">
        <f t="shared" ca="1" si="67"/>
        <v>0.53277040792912045</v>
      </c>
      <c r="I776">
        <f t="shared" ca="1" si="67"/>
        <v>0.19945322343740512</v>
      </c>
      <c r="J776">
        <f t="shared" ca="1" si="67"/>
        <v>0.83065933116978496</v>
      </c>
      <c r="K776">
        <f t="shared" ca="1" si="67"/>
        <v>0.37629164005132787</v>
      </c>
      <c r="L776">
        <f t="shared" ca="1" si="67"/>
        <v>0.83563836082295051</v>
      </c>
      <c r="M776">
        <f t="shared" ca="1" si="65"/>
        <v>0.73455048149331592</v>
      </c>
      <c r="N776">
        <f t="shared" ca="1" si="65"/>
        <v>0.74109181294009763</v>
      </c>
      <c r="O776">
        <f t="shared" ca="1" si="69"/>
        <v>5.5733831214210916</v>
      </c>
    </row>
    <row r="777" spans="1:15" x14ac:dyDescent="0.25">
      <c r="A777">
        <f t="shared" si="66"/>
        <v>776</v>
      </c>
      <c r="E777">
        <f t="shared" ca="1" si="68"/>
        <v>0.41942997379352376</v>
      </c>
      <c r="F777">
        <f t="shared" ca="1" si="67"/>
        <v>0.35608498852199477</v>
      </c>
      <c r="G777">
        <f t="shared" ca="1" si="67"/>
        <v>1.2936232838547057E-2</v>
      </c>
      <c r="H777">
        <f t="shared" ca="1" si="67"/>
        <v>0.49666655098016699</v>
      </c>
      <c r="I777">
        <f t="shared" ca="1" si="67"/>
        <v>0.74738597602870627</v>
      </c>
      <c r="J777">
        <f t="shared" ca="1" si="67"/>
        <v>0.23626226111657211</v>
      </c>
      <c r="K777">
        <f t="shared" ca="1" si="67"/>
        <v>3.4678436026064574E-2</v>
      </c>
      <c r="L777">
        <f t="shared" ca="1" si="67"/>
        <v>0.10202668662249925</v>
      </c>
      <c r="M777">
        <f t="shared" ca="1" si="65"/>
        <v>0.19804487460711495</v>
      </c>
      <c r="N777">
        <f t="shared" ca="1" si="65"/>
        <v>0.40534607357187813</v>
      </c>
      <c r="O777">
        <f t="shared" ca="1" si="69"/>
        <v>3.0088620541070683</v>
      </c>
    </row>
    <row r="778" spans="1:15" x14ac:dyDescent="0.25">
      <c r="A778">
        <f t="shared" si="66"/>
        <v>777</v>
      </c>
      <c r="E778">
        <f t="shared" ca="1" si="68"/>
        <v>0.1966918545134364</v>
      </c>
      <c r="F778">
        <f t="shared" ca="1" si="67"/>
        <v>0.94551961349857572</v>
      </c>
      <c r="G778">
        <f t="shared" ca="1" si="67"/>
        <v>4.5678807005221089E-2</v>
      </c>
      <c r="H778">
        <f t="shared" ca="1" si="67"/>
        <v>0.95655066363381203</v>
      </c>
      <c r="I778">
        <f t="shared" ca="1" si="67"/>
        <v>0.96325366720724448</v>
      </c>
      <c r="J778">
        <f t="shared" ca="1" si="67"/>
        <v>0.67636957658106955</v>
      </c>
      <c r="K778">
        <f t="shared" ca="1" si="67"/>
        <v>0.50730629081456236</v>
      </c>
      <c r="L778">
        <f t="shared" ca="1" si="67"/>
        <v>0.79229229214327324</v>
      </c>
      <c r="M778">
        <f t="shared" ca="1" si="65"/>
        <v>0.39978129488666281</v>
      </c>
      <c r="N778">
        <f t="shared" ca="1" si="65"/>
        <v>0.29250465404079229</v>
      </c>
      <c r="O778">
        <f t="shared" ca="1" si="69"/>
        <v>5.7759487143246497</v>
      </c>
    </row>
    <row r="779" spans="1:15" x14ac:dyDescent="0.25">
      <c r="A779">
        <f t="shared" si="66"/>
        <v>778</v>
      </c>
      <c r="E779">
        <f t="shared" ca="1" si="68"/>
        <v>0.55401876403557615</v>
      </c>
      <c r="F779">
        <f t="shared" ca="1" si="67"/>
        <v>0.87660452188957794</v>
      </c>
      <c r="G779">
        <f t="shared" ca="1" si="67"/>
        <v>0.95036319141662873</v>
      </c>
      <c r="H779">
        <f t="shared" ca="1" si="67"/>
        <v>0.1919016867754203</v>
      </c>
      <c r="I779">
        <f t="shared" ca="1" si="67"/>
        <v>0.99264615235362863</v>
      </c>
      <c r="J779">
        <f t="shared" ca="1" si="67"/>
        <v>0.22949511581432969</v>
      </c>
      <c r="K779">
        <f t="shared" ca="1" si="67"/>
        <v>0.13632853855527638</v>
      </c>
      <c r="L779">
        <f t="shared" ca="1" si="67"/>
        <v>0.21768682665009709</v>
      </c>
      <c r="M779">
        <f t="shared" ca="1" si="65"/>
        <v>0.75997093920483683</v>
      </c>
      <c r="N779">
        <f t="shared" ca="1" si="65"/>
        <v>0.12670541311355243</v>
      </c>
      <c r="O779">
        <f t="shared" ca="1" si="69"/>
        <v>5.035721149808924</v>
      </c>
    </row>
    <row r="780" spans="1:15" x14ac:dyDescent="0.25">
      <c r="A780">
        <f t="shared" si="66"/>
        <v>779</v>
      </c>
      <c r="E780">
        <f t="shared" ca="1" si="68"/>
        <v>0.25042761336838737</v>
      </c>
      <c r="F780">
        <f t="shared" ca="1" si="67"/>
        <v>0.35013137866821309</v>
      </c>
      <c r="G780">
        <f t="shared" ca="1" si="67"/>
        <v>0.54649260481796669</v>
      </c>
      <c r="H780">
        <f t="shared" ca="1" si="67"/>
        <v>0.86570317663371266</v>
      </c>
      <c r="I780">
        <f t="shared" ca="1" si="67"/>
        <v>0.49508547716636397</v>
      </c>
      <c r="J780">
        <f t="shared" ca="1" si="67"/>
        <v>0.84501453823716277</v>
      </c>
      <c r="K780">
        <f t="shared" ca="1" si="67"/>
        <v>0.19067499262170284</v>
      </c>
      <c r="L780">
        <f t="shared" ca="1" si="67"/>
        <v>0.27226253629755903</v>
      </c>
      <c r="M780">
        <f t="shared" ca="1" si="65"/>
        <v>0.29965555762126317</v>
      </c>
      <c r="N780">
        <f t="shared" ca="1" si="65"/>
        <v>0.45165962391585324</v>
      </c>
      <c r="O780">
        <f t="shared" ca="1" si="69"/>
        <v>4.5671074993481851</v>
      </c>
    </row>
    <row r="781" spans="1:15" x14ac:dyDescent="0.25">
      <c r="A781">
        <f t="shared" si="66"/>
        <v>780</v>
      </c>
      <c r="E781">
        <f t="shared" ca="1" si="68"/>
        <v>0.10433632276762084</v>
      </c>
      <c r="F781">
        <f t="shared" ca="1" si="67"/>
        <v>0.15039452769431294</v>
      </c>
      <c r="G781">
        <f t="shared" ca="1" si="67"/>
        <v>7.6201038221746953E-2</v>
      </c>
      <c r="H781">
        <f t="shared" ca="1" si="67"/>
        <v>0.13223936972909678</v>
      </c>
      <c r="I781">
        <f t="shared" ca="1" si="67"/>
        <v>0.17611320858064639</v>
      </c>
      <c r="J781">
        <f t="shared" ca="1" si="67"/>
        <v>0.53710133291749285</v>
      </c>
      <c r="K781">
        <f t="shared" ca="1" si="67"/>
        <v>2.3692661387250014E-2</v>
      </c>
      <c r="L781">
        <f t="shared" ca="1" si="67"/>
        <v>0.42781030902530726</v>
      </c>
      <c r="M781">
        <f t="shared" ca="1" si="65"/>
        <v>0.62914428935136779</v>
      </c>
      <c r="N781">
        <f t="shared" ca="1" si="65"/>
        <v>7.0214003044938411E-2</v>
      </c>
      <c r="O781">
        <f t="shared" ca="1" si="69"/>
        <v>2.3272470627197803</v>
      </c>
    </row>
    <row r="782" spans="1:15" x14ac:dyDescent="0.25">
      <c r="A782">
        <f t="shared" si="66"/>
        <v>781</v>
      </c>
      <c r="E782">
        <f t="shared" ca="1" si="68"/>
        <v>0.21568203151291909</v>
      </c>
      <c r="F782">
        <f t="shared" ca="1" si="67"/>
        <v>1.7818670889320432E-2</v>
      </c>
      <c r="G782">
        <f t="shared" ca="1" si="67"/>
        <v>0.39269327047786717</v>
      </c>
      <c r="H782">
        <f t="shared" ca="1" si="67"/>
        <v>0.62853753265393908</v>
      </c>
      <c r="I782">
        <f t="shared" ca="1" si="67"/>
        <v>0.14728928843580358</v>
      </c>
      <c r="J782">
        <f t="shared" ca="1" si="67"/>
        <v>0.98545225200127251</v>
      </c>
      <c r="K782">
        <f t="shared" ca="1" si="67"/>
        <v>0.21246827188342987</v>
      </c>
      <c r="L782">
        <f t="shared" ca="1" si="67"/>
        <v>0.66158233971160141</v>
      </c>
      <c r="M782">
        <f t="shared" ca="1" si="65"/>
        <v>0.29411029893041918</v>
      </c>
      <c r="N782">
        <f t="shared" ca="1" si="65"/>
        <v>0.23508817261115322</v>
      </c>
      <c r="O782">
        <f t="shared" ca="1" si="69"/>
        <v>3.7907221291077251</v>
      </c>
    </row>
    <row r="783" spans="1:15" x14ac:dyDescent="0.25">
      <c r="A783">
        <f t="shared" si="66"/>
        <v>782</v>
      </c>
      <c r="E783">
        <f t="shared" ca="1" si="68"/>
        <v>0.19577770966243335</v>
      </c>
      <c r="F783">
        <f t="shared" ca="1" si="67"/>
        <v>0.85571010766629374</v>
      </c>
      <c r="G783">
        <f t="shared" ca="1" si="67"/>
        <v>2.4171963684239239E-2</v>
      </c>
      <c r="H783">
        <f t="shared" ca="1" si="67"/>
        <v>0.86577688370974226</v>
      </c>
      <c r="I783">
        <f t="shared" ca="1" si="67"/>
        <v>0.38005552556021627</v>
      </c>
      <c r="J783">
        <f t="shared" ca="1" si="67"/>
        <v>0.11093527016270777</v>
      </c>
      <c r="K783">
        <f t="shared" ca="1" si="67"/>
        <v>0.64892601753271273</v>
      </c>
      <c r="L783">
        <f t="shared" ca="1" si="67"/>
        <v>0.7282565836175332</v>
      </c>
      <c r="M783">
        <f t="shared" ca="1" si="65"/>
        <v>0.61315733506666037</v>
      </c>
      <c r="N783">
        <f t="shared" ca="1" si="65"/>
        <v>0.26056780957647718</v>
      </c>
      <c r="O783">
        <f t="shared" ca="1" si="69"/>
        <v>4.6833352062390166</v>
      </c>
    </row>
    <row r="784" spans="1:15" x14ac:dyDescent="0.25">
      <c r="A784">
        <f t="shared" si="66"/>
        <v>783</v>
      </c>
      <c r="E784">
        <f t="shared" ca="1" si="68"/>
        <v>3.1259070794203869E-2</v>
      </c>
      <c r="F784">
        <f t="shared" ca="1" si="67"/>
        <v>0.49569971358840392</v>
      </c>
      <c r="G784">
        <f t="shared" ca="1" si="67"/>
        <v>0.4239651461706746</v>
      </c>
      <c r="H784">
        <f t="shared" ca="1" si="67"/>
        <v>0.87678723198687747</v>
      </c>
      <c r="I784">
        <f t="shared" ca="1" si="67"/>
        <v>0.59711391813971482</v>
      </c>
      <c r="J784">
        <f t="shared" ca="1" si="67"/>
        <v>0.50772684144007962</v>
      </c>
      <c r="K784">
        <f t="shared" ca="1" si="67"/>
        <v>0.18881512069241857</v>
      </c>
      <c r="L784">
        <f t="shared" ca="1" si="67"/>
        <v>0.80642905351498506</v>
      </c>
      <c r="M784">
        <f t="shared" ca="1" si="65"/>
        <v>0.46520117524598736</v>
      </c>
      <c r="N784">
        <f t="shared" ca="1" si="65"/>
        <v>0.22588839494311808</v>
      </c>
      <c r="O784">
        <f t="shared" ca="1" si="69"/>
        <v>4.6188856665164639</v>
      </c>
    </row>
    <row r="785" spans="1:15" x14ac:dyDescent="0.25">
      <c r="A785">
        <f t="shared" si="66"/>
        <v>784</v>
      </c>
      <c r="E785">
        <f t="shared" ca="1" si="68"/>
        <v>0.15838329418204411</v>
      </c>
      <c r="F785">
        <f t="shared" ca="1" si="67"/>
        <v>3.9375761881200289E-2</v>
      </c>
      <c r="G785">
        <f t="shared" ca="1" si="67"/>
        <v>0.80476084878790832</v>
      </c>
      <c r="H785">
        <f t="shared" ca="1" si="67"/>
        <v>8.8156742112612818E-3</v>
      </c>
      <c r="I785">
        <f t="shared" ca="1" si="67"/>
        <v>0.64819097520876734</v>
      </c>
      <c r="J785">
        <f t="shared" ca="1" si="67"/>
        <v>0.20363339560730587</v>
      </c>
      <c r="K785">
        <f t="shared" ca="1" si="67"/>
        <v>0.93769568990222585</v>
      </c>
      <c r="L785">
        <f t="shared" ca="1" si="67"/>
        <v>0.37822773319825975</v>
      </c>
      <c r="M785">
        <f t="shared" ca="1" si="65"/>
        <v>0.7112605464849423</v>
      </c>
      <c r="N785">
        <f t="shared" ca="1" si="65"/>
        <v>9.3747355995790205E-2</v>
      </c>
      <c r="O785">
        <f t="shared" ca="1" si="69"/>
        <v>3.9840912754597051</v>
      </c>
    </row>
    <row r="786" spans="1:15" x14ac:dyDescent="0.25">
      <c r="A786">
        <f t="shared" si="66"/>
        <v>785</v>
      </c>
      <c r="E786">
        <f t="shared" ca="1" si="68"/>
        <v>8.4033031374729505E-2</v>
      </c>
      <c r="F786">
        <f t="shared" ca="1" si="67"/>
        <v>0.69212519928889227</v>
      </c>
      <c r="G786">
        <f t="shared" ca="1" si="67"/>
        <v>0.89811537048785384</v>
      </c>
      <c r="H786">
        <f t="shared" ca="1" si="67"/>
        <v>0.99907921766718766</v>
      </c>
      <c r="I786">
        <f t="shared" ca="1" si="67"/>
        <v>0.6644452542666579</v>
      </c>
      <c r="J786">
        <f t="shared" ca="1" si="67"/>
        <v>0.74811816316820734</v>
      </c>
      <c r="K786">
        <f t="shared" ca="1" si="67"/>
        <v>0.9307738959569255</v>
      </c>
      <c r="L786">
        <f t="shared" ca="1" si="67"/>
        <v>0.18937771009246918</v>
      </c>
      <c r="M786">
        <f t="shared" ref="M786:N849" ca="1" si="70">RAND()</f>
        <v>7.0185588239824015E-2</v>
      </c>
      <c r="N786">
        <f t="shared" ca="1" si="70"/>
        <v>0.98557279112322294</v>
      </c>
      <c r="O786">
        <f t="shared" ca="1" si="69"/>
        <v>6.261826221665971</v>
      </c>
    </row>
    <row r="787" spans="1:15" x14ac:dyDescent="0.25">
      <c r="A787">
        <f t="shared" si="66"/>
        <v>786</v>
      </c>
      <c r="E787">
        <f t="shared" ca="1" si="68"/>
        <v>0.64597208065368172</v>
      </c>
      <c r="F787">
        <f t="shared" ca="1" si="67"/>
        <v>3.4791282315927097E-2</v>
      </c>
      <c r="G787">
        <f t="shared" ca="1" si="67"/>
        <v>0.53961017480325779</v>
      </c>
      <c r="H787">
        <f t="shared" ca="1" si="67"/>
        <v>0.75879925787924074</v>
      </c>
      <c r="I787">
        <f t="shared" ca="1" si="67"/>
        <v>6.0987583423833591E-2</v>
      </c>
      <c r="J787">
        <f t="shared" ca="1" si="67"/>
        <v>0.61479636300688123</v>
      </c>
      <c r="K787">
        <f t="shared" ca="1" si="67"/>
        <v>7.4283953157369353E-2</v>
      </c>
      <c r="L787">
        <f t="shared" ca="1" si="67"/>
        <v>0.73805527918954117</v>
      </c>
      <c r="M787">
        <f t="shared" ca="1" si="70"/>
        <v>0.15924313260185075</v>
      </c>
      <c r="N787">
        <f t="shared" ca="1" si="70"/>
        <v>0.48715574874556344</v>
      </c>
      <c r="O787">
        <f t="shared" ca="1" si="69"/>
        <v>4.1136948557771467</v>
      </c>
    </row>
    <row r="788" spans="1:15" x14ac:dyDescent="0.25">
      <c r="A788">
        <f t="shared" si="66"/>
        <v>787</v>
      </c>
      <c r="E788">
        <f t="shared" ca="1" si="68"/>
        <v>0.39053139972961393</v>
      </c>
      <c r="F788">
        <f t="shared" ca="1" si="67"/>
        <v>0.22007957550526769</v>
      </c>
      <c r="G788">
        <f t="shared" ca="1" si="67"/>
        <v>3.4176175208356918E-2</v>
      </c>
      <c r="H788">
        <f t="shared" ref="F788:L824" ca="1" si="71">RAND()</f>
        <v>0.64359737381667736</v>
      </c>
      <c r="I788">
        <f t="shared" ca="1" si="71"/>
        <v>0.84863330751713806</v>
      </c>
      <c r="J788">
        <f t="shared" ca="1" si="71"/>
        <v>0.58748300920150398</v>
      </c>
      <c r="K788">
        <f t="shared" ca="1" si="71"/>
        <v>0.39655387547700138</v>
      </c>
      <c r="L788">
        <f t="shared" ca="1" si="71"/>
        <v>0.8122503324405268</v>
      </c>
      <c r="M788">
        <f t="shared" ca="1" si="70"/>
        <v>0.42466246611439251</v>
      </c>
      <c r="N788">
        <f t="shared" ca="1" si="70"/>
        <v>0.38425381020048721</v>
      </c>
      <c r="O788">
        <f t="shared" ca="1" si="69"/>
        <v>4.7422213252109664</v>
      </c>
    </row>
    <row r="789" spans="1:15" x14ac:dyDescent="0.25">
      <c r="A789">
        <f t="shared" si="66"/>
        <v>788</v>
      </c>
      <c r="E789">
        <f t="shared" ca="1" si="68"/>
        <v>0.61228154315885397</v>
      </c>
      <c r="F789">
        <f t="shared" ca="1" si="71"/>
        <v>8.8995225386004906E-3</v>
      </c>
      <c r="G789">
        <f t="shared" ca="1" si="71"/>
        <v>0.11238242294789214</v>
      </c>
      <c r="H789">
        <f t="shared" ca="1" si="71"/>
        <v>0.40999542268568745</v>
      </c>
      <c r="I789">
        <f t="shared" ca="1" si="71"/>
        <v>0.65214623557461493</v>
      </c>
      <c r="J789">
        <f t="shared" ca="1" si="71"/>
        <v>0.47401825488522098</v>
      </c>
      <c r="K789">
        <f t="shared" ca="1" si="71"/>
        <v>0.26673189317750023</v>
      </c>
      <c r="L789">
        <f t="shared" ca="1" si="71"/>
        <v>0.86391337574636196</v>
      </c>
      <c r="M789">
        <f t="shared" ca="1" si="70"/>
        <v>0.49907894601153713</v>
      </c>
      <c r="N789">
        <f t="shared" ca="1" si="70"/>
        <v>0.83287775737127734</v>
      </c>
      <c r="O789">
        <f t="shared" ca="1" si="69"/>
        <v>4.7323253740975462</v>
      </c>
    </row>
    <row r="790" spans="1:15" x14ac:dyDescent="0.25">
      <c r="A790">
        <f t="shared" si="66"/>
        <v>789</v>
      </c>
      <c r="E790">
        <f t="shared" ca="1" si="68"/>
        <v>0.69533199555039316</v>
      </c>
      <c r="F790">
        <f t="shared" ca="1" si="71"/>
        <v>0.80199071754718054</v>
      </c>
      <c r="G790">
        <f t="shared" ca="1" si="71"/>
        <v>0.72055745871786925</v>
      </c>
      <c r="H790">
        <f t="shared" ca="1" si="71"/>
        <v>0.17464109439245779</v>
      </c>
      <c r="I790">
        <f t="shared" ca="1" si="71"/>
        <v>0.17277343572211734</v>
      </c>
      <c r="J790">
        <f t="shared" ca="1" si="71"/>
        <v>8.3631112415523901E-2</v>
      </c>
      <c r="K790">
        <f t="shared" ca="1" si="71"/>
        <v>0.32630321233320858</v>
      </c>
      <c r="L790">
        <f t="shared" ca="1" si="71"/>
        <v>0.374918814791384</v>
      </c>
      <c r="M790">
        <f t="shared" ca="1" si="70"/>
        <v>0.64198529905631563</v>
      </c>
      <c r="N790">
        <f t="shared" ca="1" si="70"/>
        <v>0.6281035945613328</v>
      </c>
      <c r="O790">
        <f t="shared" ca="1" si="69"/>
        <v>4.6202367350877829</v>
      </c>
    </row>
    <row r="791" spans="1:15" x14ac:dyDescent="0.25">
      <c r="A791">
        <f t="shared" si="66"/>
        <v>790</v>
      </c>
      <c r="E791">
        <f t="shared" ca="1" si="68"/>
        <v>0.83744895374283512</v>
      </c>
      <c r="F791">
        <f t="shared" ca="1" si="71"/>
        <v>0.57837235949369381</v>
      </c>
      <c r="G791">
        <f t="shared" ca="1" si="71"/>
        <v>0.16473504672059169</v>
      </c>
      <c r="H791">
        <f t="shared" ca="1" si="71"/>
        <v>0.98442925020744765</v>
      </c>
      <c r="I791">
        <f t="shared" ca="1" si="71"/>
        <v>0.49556522892067789</v>
      </c>
      <c r="J791">
        <f t="shared" ca="1" si="71"/>
        <v>0.52347110193695345</v>
      </c>
      <c r="K791">
        <f t="shared" ca="1" si="71"/>
        <v>0.61180758333307672</v>
      </c>
      <c r="L791">
        <f t="shared" ca="1" si="71"/>
        <v>0.44470507341208665</v>
      </c>
      <c r="M791">
        <f t="shared" ca="1" si="70"/>
        <v>0.58630570146298699</v>
      </c>
      <c r="N791">
        <f t="shared" ca="1" si="70"/>
        <v>0.10158924864842955</v>
      </c>
      <c r="O791">
        <f t="shared" ca="1" si="69"/>
        <v>5.3284295478787795</v>
      </c>
    </row>
    <row r="792" spans="1:15" x14ac:dyDescent="0.25">
      <c r="A792">
        <f t="shared" si="66"/>
        <v>791</v>
      </c>
      <c r="E792">
        <f t="shared" ca="1" si="68"/>
        <v>0.30909239570586555</v>
      </c>
      <c r="F792">
        <f t="shared" ca="1" si="71"/>
        <v>0.79915060322389908</v>
      </c>
      <c r="G792">
        <f t="shared" ca="1" si="71"/>
        <v>0.29328058164935877</v>
      </c>
      <c r="H792">
        <f t="shared" ca="1" si="71"/>
        <v>0.33317008375058821</v>
      </c>
      <c r="I792">
        <f t="shared" ca="1" si="71"/>
        <v>0.37641382647123023</v>
      </c>
      <c r="J792">
        <f t="shared" ca="1" si="71"/>
        <v>0.21812201093074812</v>
      </c>
      <c r="K792">
        <f t="shared" ca="1" si="71"/>
        <v>0.77144650670802439</v>
      </c>
      <c r="L792">
        <f t="shared" ca="1" si="71"/>
        <v>0.84050766998878812</v>
      </c>
      <c r="M792">
        <f t="shared" ca="1" si="70"/>
        <v>0.11257403561560608</v>
      </c>
      <c r="N792">
        <f t="shared" ca="1" si="70"/>
        <v>0.16378030820257028</v>
      </c>
      <c r="O792">
        <f t="shared" ca="1" si="69"/>
        <v>4.2175380222466785</v>
      </c>
    </row>
    <row r="793" spans="1:15" x14ac:dyDescent="0.25">
      <c r="A793">
        <f t="shared" si="66"/>
        <v>792</v>
      </c>
      <c r="E793">
        <f t="shared" ca="1" si="68"/>
        <v>0.18459975167518716</v>
      </c>
      <c r="F793">
        <f t="shared" ca="1" si="71"/>
        <v>8.7135973022903324E-2</v>
      </c>
      <c r="G793">
        <f t="shared" ca="1" si="71"/>
        <v>0.33913271518234855</v>
      </c>
      <c r="H793">
        <f t="shared" ca="1" si="71"/>
        <v>0.11427551541366532</v>
      </c>
      <c r="I793">
        <f t="shared" ca="1" si="71"/>
        <v>0.10523303317015709</v>
      </c>
      <c r="J793">
        <f t="shared" ca="1" si="71"/>
        <v>0.21292086791464082</v>
      </c>
      <c r="K793">
        <f t="shared" ca="1" si="71"/>
        <v>0.5230767851955902</v>
      </c>
      <c r="L793">
        <f t="shared" ca="1" si="71"/>
        <v>0.12961772582252318</v>
      </c>
      <c r="M793">
        <f t="shared" ca="1" si="70"/>
        <v>0.4509750599744663</v>
      </c>
      <c r="N793">
        <f t="shared" ca="1" si="70"/>
        <v>0.93925770936118413</v>
      </c>
      <c r="O793">
        <f t="shared" ca="1" si="69"/>
        <v>3.0862251367326663</v>
      </c>
    </row>
    <row r="794" spans="1:15" x14ac:dyDescent="0.25">
      <c r="A794">
        <f t="shared" si="66"/>
        <v>793</v>
      </c>
      <c r="E794">
        <f t="shared" ca="1" si="68"/>
        <v>0.3731023275281633</v>
      </c>
      <c r="F794">
        <f t="shared" ca="1" si="71"/>
        <v>0.44025972204458841</v>
      </c>
      <c r="G794">
        <f t="shared" ca="1" si="71"/>
        <v>0.24864548031922273</v>
      </c>
      <c r="H794">
        <f t="shared" ca="1" si="71"/>
        <v>0.15919515235353821</v>
      </c>
      <c r="I794">
        <f t="shared" ca="1" si="71"/>
        <v>0.82333223687927248</v>
      </c>
      <c r="J794">
        <f t="shared" ca="1" si="71"/>
        <v>0.70635923494883368</v>
      </c>
      <c r="K794">
        <f t="shared" ca="1" si="71"/>
        <v>0.92107938027422553</v>
      </c>
      <c r="L794">
        <f t="shared" ca="1" si="71"/>
        <v>0.78901933694708037</v>
      </c>
      <c r="M794">
        <f t="shared" ca="1" si="70"/>
        <v>0.29598742547012169</v>
      </c>
      <c r="N794">
        <f t="shared" ca="1" si="70"/>
        <v>0.22577637342851442</v>
      </c>
      <c r="O794">
        <f t="shared" ca="1" si="69"/>
        <v>4.9827566701935613</v>
      </c>
    </row>
    <row r="795" spans="1:15" x14ac:dyDescent="0.25">
      <c r="A795">
        <f t="shared" si="66"/>
        <v>794</v>
      </c>
      <c r="E795">
        <f t="shared" ca="1" si="68"/>
        <v>0.94042766477570727</v>
      </c>
      <c r="F795">
        <f t="shared" ca="1" si="71"/>
        <v>0.83774277031160793</v>
      </c>
      <c r="G795">
        <f t="shared" ca="1" si="71"/>
        <v>0.97609392493194524</v>
      </c>
      <c r="H795">
        <f t="shared" ca="1" si="71"/>
        <v>0.72022331721986732</v>
      </c>
      <c r="I795">
        <f t="shared" ca="1" si="71"/>
        <v>0.81740302095169792</v>
      </c>
      <c r="J795">
        <f t="shared" ca="1" si="71"/>
        <v>0.34545227177929794</v>
      </c>
      <c r="K795">
        <f t="shared" ca="1" si="71"/>
        <v>0.14445325921024499</v>
      </c>
      <c r="L795">
        <f t="shared" ca="1" si="71"/>
        <v>0.43715440638765868</v>
      </c>
      <c r="M795">
        <f t="shared" ca="1" si="70"/>
        <v>0.20435792810648357</v>
      </c>
      <c r="N795">
        <f t="shared" ca="1" si="70"/>
        <v>0.33993929317678351</v>
      </c>
      <c r="O795">
        <f t="shared" ca="1" si="69"/>
        <v>5.7632478568512937</v>
      </c>
    </row>
    <row r="796" spans="1:15" x14ac:dyDescent="0.25">
      <c r="A796">
        <f t="shared" ref="A796:A859" si="72">1+A795</f>
        <v>795</v>
      </c>
      <c r="E796">
        <f t="shared" ca="1" si="68"/>
        <v>0.7593666659403111</v>
      </c>
      <c r="F796">
        <f t="shared" ca="1" si="71"/>
        <v>0.35820806532048177</v>
      </c>
      <c r="G796">
        <f t="shared" ca="1" si="71"/>
        <v>0.29580765888484795</v>
      </c>
      <c r="H796">
        <f t="shared" ca="1" si="71"/>
        <v>0.2085565377288372</v>
      </c>
      <c r="I796">
        <f t="shared" ca="1" si="71"/>
        <v>0.23143614937872792</v>
      </c>
      <c r="J796">
        <f t="shared" ca="1" si="71"/>
        <v>0.28738067298632297</v>
      </c>
      <c r="K796">
        <f t="shared" ca="1" si="71"/>
        <v>0.61271831144886157</v>
      </c>
      <c r="L796">
        <f t="shared" ca="1" si="71"/>
        <v>0.50560418685375197</v>
      </c>
      <c r="M796">
        <f t="shared" ca="1" si="70"/>
        <v>0.34846709378008978</v>
      </c>
      <c r="N796">
        <f t="shared" ca="1" si="70"/>
        <v>0.58894880252870963</v>
      </c>
      <c r="O796">
        <f t="shared" ca="1" si="69"/>
        <v>4.1964941448509414</v>
      </c>
    </row>
    <row r="797" spans="1:15" x14ac:dyDescent="0.25">
      <c r="A797">
        <f t="shared" si="72"/>
        <v>796</v>
      </c>
      <c r="E797">
        <f t="shared" ca="1" si="68"/>
        <v>0.28274249083009695</v>
      </c>
      <c r="F797">
        <f t="shared" ca="1" si="71"/>
        <v>0.51757961214033821</v>
      </c>
      <c r="G797">
        <f t="shared" ca="1" si="71"/>
        <v>0.73824740261591848</v>
      </c>
      <c r="H797">
        <f t="shared" ca="1" si="71"/>
        <v>0.71314052257621463</v>
      </c>
      <c r="I797">
        <f t="shared" ca="1" si="71"/>
        <v>0.77589632892766691</v>
      </c>
      <c r="J797">
        <f t="shared" ca="1" si="71"/>
        <v>0.65332173118312709</v>
      </c>
      <c r="K797">
        <f t="shared" ca="1" si="71"/>
        <v>0.84639354396598043</v>
      </c>
      <c r="L797">
        <f t="shared" ca="1" si="71"/>
        <v>0.74620331057635514</v>
      </c>
      <c r="M797">
        <f t="shared" ca="1" si="70"/>
        <v>0.21405572217231972</v>
      </c>
      <c r="N797">
        <f t="shared" ca="1" si="70"/>
        <v>0.34454560180459759</v>
      </c>
      <c r="O797">
        <f t="shared" ca="1" si="69"/>
        <v>5.8321262667926144</v>
      </c>
    </row>
    <row r="798" spans="1:15" x14ac:dyDescent="0.25">
      <c r="A798">
        <f t="shared" si="72"/>
        <v>797</v>
      </c>
      <c r="E798">
        <f t="shared" ca="1" si="68"/>
        <v>0.80492539393306273</v>
      </c>
      <c r="F798">
        <f t="shared" ca="1" si="71"/>
        <v>0.9448472490827442</v>
      </c>
      <c r="G798">
        <f t="shared" ca="1" si="71"/>
        <v>0.49119547881825698</v>
      </c>
      <c r="H798">
        <f t="shared" ca="1" si="71"/>
        <v>0.78031877295580165</v>
      </c>
      <c r="I798">
        <f t="shared" ca="1" si="71"/>
        <v>3.8073289422767997E-2</v>
      </c>
      <c r="J798">
        <f t="shared" ca="1" si="71"/>
        <v>0.43849714265080919</v>
      </c>
      <c r="K798">
        <f t="shared" ca="1" si="71"/>
        <v>7.8825020453280992E-2</v>
      </c>
      <c r="L798">
        <f t="shared" ca="1" si="71"/>
        <v>0.18028188505735121</v>
      </c>
      <c r="M798">
        <f t="shared" ca="1" si="70"/>
        <v>0.99334564401407577</v>
      </c>
      <c r="N798">
        <f t="shared" ca="1" si="70"/>
        <v>0.35416738670452275</v>
      </c>
      <c r="O798">
        <f t="shared" ca="1" si="69"/>
        <v>5.104477263092674</v>
      </c>
    </row>
    <row r="799" spans="1:15" x14ac:dyDescent="0.25">
      <c r="A799">
        <f t="shared" si="72"/>
        <v>798</v>
      </c>
      <c r="E799">
        <f t="shared" ca="1" si="68"/>
        <v>0.73131884723289353</v>
      </c>
      <c r="F799">
        <f t="shared" ca="1" si="71"/>
        <v>0.37839180311369558</v>
      </c>
      <c r="G799">
        <f t="shared" ca="1" si="71"/>
        <v>0.75355291409546599</v>
      </c>
      <c r="H799">
        <f t="shared" ca="1" si="71"/>
        <v>0.80922057139430725</v>
      </c>
      <c r="I799">
        <f t="shared" ca="1" si="71"/>
        <v>0.19576935477030233</v>
      </c>
      <c r="J799">
        <f t="shared" ca="1" si="71"/>
        <v>0.41860850244247783</v>
      </c>
      <c r="K799">
        <f t="shared" ca="1" si="71"/>
        <v>0.2332848024872215</v>
      </c>
      <c r="L799">
        <f t="shared" ca="1" si="71"/>
        <v>0.54326448461597565</v>
      </c>
      <c r="M799">
        <f t="shared" ca="1" si="70"/>
        <v>0.35374639297390009</v>
      </c>
      <c r="N799">
        <f t="shared" ca="1" si="70"/>
        <v>4.2385203393525694E-3</v>
      </c>
      <c r="O799">
        <f t="shared" ca="1" si="69"/>
        <v>4.4213961934655925</v>
      </c>
    </row>
    <row r="800" spans="1:15" x14ac:dyDescent="0.25">
      <c r="A800">
        <f t="shared" si="72"/>
        <v>799</v>
      </c>
      <c r="E800">
        <f t="shared" ca="1" si="68"/>
        <v>0.82246053509646044</v>
      </c>
      <c r="F800">
        <f t="shared" ca="1" si="71"/>
        <v>0.49584842594344869</v>
      </c>
      <c r="G800">
        <f t="shared" ca="1" si="71"/>
        <v>0.51225123599055977</v>
      </c>
      <c r="H800">
        <f t="shared" ca="1" si="71"/>
        <v>0.64657064024226152</v>
      </c>
      <c r="I800">
        <f t="shared" ca="1" si="71"/>
        <v>0.57623096252522543</v>
      </c>
      <c r="J800">
        <f t="shared" ca="1" si="71"/>
        <v>0.95442798539981533</v>
      </c>
      <c r="K800">
        <f t="shared" ca="1" si="71"/>
        <v>0.25243506631003354</v>
      </c>
      <c r="L800">
        <f t="shared" ca="1" si="71"/>
        <v>0.47351753743808878</v>
      </c>
      <c r="M800">
        <f t="shared" ca="1" si="70"/>
        <v>0.87141750614533964</v>
      </c>
      <c r="N800">
        <f t="shared" ca="1" si="70"/>
        <v>0.78350219183484815</v>
      </c>
      <c r="O800">
        <f t="shared" ca="1" si="69"/>
        <v>6.3886620869260806</v>
      </c>
    </row>
    <row r="801" spans="1:15" x14ac:dyDescent="0.25">
      <c r="A801">
        <f t="shared" si="72"/>
        <v>800</v>
      </c>
      <c r="E801">
        <f t="shared" ca="1" si="68"/>
        <v>5.2290481632024655E-2</v>
      </c>
      <c r="F801">
        <f t="shared" ca="1" si="71"/>
        <v>0.65961048291155755</v>
      </c>
      <c r="G801">
        <f t="shared" ca="1" si="71"/>
        <v>0.17872808750744829</v>
      </c>
      <c r="H801">
        <f t="shared" ca="1" si="71"/>
        <v>0.19296686657675666</v>
      </c>
      <c r="I801">
        <f t="shared" ca="1" si="71"/>
        <v>0.15171303520171964</v>
      </c>
      <c r="J801">
        <f t="shared" ca="1" si="71"/>
        <v>2.6842791335261573E-2</v>
      </c>
      <c r="K801">
        <f t="shared" ca="1" si="71"/>
        <v>0.81832730098400142</v>
      </c>
      <c r="L801">
        <f t="shared" ca="1" si="71"/>
        <v>0.62483508458599979</v>
      </c>
      <c r="M801">
        <f t="shared" ca="1" si="70"/>
        <v>0.21307386025280994</v>
      </c>
      <c r="N801">
        <f t="shared" ca="1" si="70"/>
        <v>0.97148469951781369</v>
      </c>
      <c r="O801">
        <f t="shared" ca="1" si="69"/>
        <v>3.8898726905053929</v>
      </c>
    </row>
    <row r="802" spans="1:15" x14ac:dyDescent="0.25">
      <c r="A802">
        <f t="shared" si="72"/>
        <v>801</v>
      </c>
      <c r="E802">
        <f t="shared" ca="1" si="68"/>
        <v>0.13114500035384591</v>
      </c>
      <c r="F802">
        <f t="shared" ca="1" si="71"/>
        <v>0.7017418121616249</v>
      </c>
      <c r="G802">
        <f t="shared" ca="1" si="71"/>
        <v>0.54327976582271154</v>
      </c>
      <c r="H802">
        <f t="shared" ca="1" si="71"/>
        <v>0.61755340224609878</v>
      </c>
      <c r="I802">
        <f t="shared" ca="1" si="71"/>
        <v>0.34177193807829831</v>
      </c>
      <c r="J802">
        <f t="shared" ca="1" si="71"/>
        <v>0.82351398581335922</v>
      </c>
      <c r="K802">
        <f t="shared" ca="1" si="71"/>
        <v>0.15822136256216868</v>
      </c>
      <c r="L802">
        <f t="shared" ca="1" si="71"/>
        <v>0.94731512429644071</v>
      </c>
      <c r="M802">
        <f t="shared" ca="1" si="70"/>
        <v>0.46350915887787558</v>
      </c>
      <c r="N802">
        <f t="shared" ca="1" si="70"/>
        <v>0.36479797521440349</v>
      </c>
      <c r="O802">
        <f t="shared" ca="1" si="69"/>
        <v>5.0928495254268267</v>
      </c>
    </row>
    <row r="803" spans="1:15" x14ac:dyDescent="0.25">
      <c r="A803">
        <f t="shared" si="72"/>
        <v>802</v>
      </c>
      <c r="E803">
        <f t="shared" ca="1" si="68"/>
        <v>0.83420003904714091</v>
      </c>
      <c r="F803">
        <f t="shared" ca="1" si="71"/>
        <v>0.17045331533801422</v>
      </c>
      <c r="G803">
        <f t="shared" ca="1" si="71"/>
        <v>0.85970520475070322</v>
      </c>
      <c r="H803">
        <f t="shared" ca="1" si="71"/>
        <v>0.4655981417474423</v>
      </c>
      <c r="I803">
        <f t="shared" ca="1" si="71"/>
        <v>0.63391332237871734</v>
      </c>
      <c r="J803">
        <f t="shared" ca="1" si="71"/>
        <v>0.69685978271679982</v>
      </c>
      <c r="K803">
        <f t="shared" ca="1" si="71"/>
        <v>0.66841385375823437</v>
      </c>
      <c r="L803">
        <f t="shared" ca="1" si="71"/>
        <v>0.9096582701926601</v>
      </c>
      <c r="M803">
        <f t="shared" ca="1" si="70"/>
        <v>0.76778673925626417</v>
      </c>
      <c r="N803">
        <f t="shared" ca="1" si="70"/>
        <v>0.62657305948551612</v>
      </c>
      <c r="O803">
        <f t="shared" ca="1" si="69"/>
        <v>6.6331617286714923</v>
      </c>
    </row>
    <row r="804" spans="1:15" x14ac:dyDescent="0.25">
      <c r="A804">
        <f t="shared" si="72"/>
        <v>803</v>
      </c>
      <c r="E804">
        <f t="shared" ca="1" si="68"/>
        <v>0.27396763719519934</v>
      </c>
      <c r="F804">
        <f t="shared" ca="1" si="71"/>
        <v>0.59294480830960528</v>
      </c>
      <c r="G804">
        <f t="shared" ca="1" si="71"/>
        <v>0.59070702419030408</v>
      </c>
      <c r="H804">
        <f t="shared" ca="1" si="71"/>
        <v>0.42783861861610883</v>
      </c>
      <c r="I804">
        <f t="shared" ca="1" si="71"/>
        <v>0.7250711953723219</v>
      </c>
      <c r="J804">
        <f t="shared" ca="1" si="71"/>
        <v>0.27517555760787271</v>
      </c>
      <c r="K804">
        <f t="shared" ca="1" si="71"/>
        <v>0.38360171631325479</v>
      </c>
      <c r="L804">
        <f t="shared" ca="1" si="71"/>
        <v>0.74927069086543385</v>
      </c>
      <c r="M804">
        <f t="shared" ca="1" si="70"/>
        <v>0.70035328099824401</v>
      </c>
      <c r="N804">
        <f t="shared" ca="1" si="70"/>
        <v>0.83530804834293293</v>
      </c>
      <c r="O804">
        <f t="shared" ca="1" si="69"/>
        <v>5.5542385778112768</v>
      </c>
    </row>
    <row r="805" spans="1:15" x14ac:dyDescent="0.25">
      <c r="A805">
        <f t="shared" si="72"/>
        <v>804</v>
      </c>
      <c r="E805">
        <f t="shared" ca="1" si="68"/>
        <v>0.37688863506958237</v>
      </c>
      <c r="F805">
        <f t="shared" ca="1" si="71"/>
        <v>0.15698710166628871</v>
      </c>
      <c r="G805">
        <f t="shared" ca="1" si="71"/>
        <v>0.2416735870270279</v>
      </c>
      <c r="H805">
        <f t="shared" ca="1" si="71"/>
        <v>0.48995012957897199</v>
      </c>
      <c r="I805">
        <f t="shared" ca="1" si="71"/>
        <v>3.0189022678272392E-2</v>
      </c>
      <c r="J805">
        <f t="shared" ca="1" si="71"/>
        <v>0.76894850561015315</v>
      </c>
      <c r="K805">
        <f t="shared" ca="1" si="71"/>
        <v>0.21041062928703236</v>
      </c>
      <c r="L805">
        <f t="shared" ca="1" si="71"/>
        <v>0.61816617395231876</v>
      </c>
      <c r="M805">
        <f t="shared" ca="1" si="70"/>
        <v>0.60126540433959685</v>
      </c>
      <c r="N805">
        <f t="shared" ca="1" si="70"/>
        <v>0.88988782943785905</v>
      </c>
      <c r="O805">
        <f t="shared" ca="1" si="69"/>
        <v>4.3843670186471027</v>
      </c>
    </row>
    <row r="806" spans="1:15" x14ac:dyDescent="0.25">
      <c r="A806">
        <f t="shared" si="72"/>
        <v>805</v>
      </c>
      <c r="E806">
        <f t="shared" ca="1" si="68"/>
        <v>8.067843424240384E-2</v>
      </c>
      <c r="F806">
        <f t="shared" ca="1" si="71"/>
        <v>0.78201688698668281</v>
      </c>
      <c r="G806">
        <f t="shared" ca="1" si="71"/>
        <v>0.14880327805215332</v>
      </c>
      <c r="H806">
        <f t="shared" ca="1" si="71"/>
        <v>0.11240935397549212</v>
      </c>
      <c r="I806">
        <f t="shared" ca="1" si="71"/>
        <v>0.70774278775690902</v>
      </c>
      <c r="J806">
        <f t="shared" ca="1" si="71"/>
        <v>0.55455520381614565</v>
      </c>
      <c r="K806">
        <f t="shared" ca="1" si="71"/>
        <v>0.14950116315408113</v>
      </c>
      <c r="L806">
        <f t="shared" ca="1" si="71"/>
        <v>0.25397553526522909</v>
      </c>
      <c r="M806">
        <f t="shared" ca="1" si="70"/>
        <v>0.26584059178554098</v>
      </c>
      <c r="N806">
        <f t="shared" ca="1" si="70"/>
        <v>0.4374496941675009</v>
      </c>
      <c r="O806">
        <f t="shared" ca="1" si="69"/>
        <v>3.4929729292021392</v>
      </c>
    </row>
    <row r="807" spans="1:15" x14ac:dyDescent="0.25">
      <c r="A807">
        <f t="shared" si="72"/>
        <v>806</v>
      </c>
      <c r="E807">
        <f t="shared" ca="1" si="68"/>
        <v>0.82926550196057702</v>
      </c>
      <c r="F807">
        <f t="shared" ca="1" si="71"/>
        <v>0.46725975077616599</v>
      </c>
      <c r="G807">
        <f t="shared" ca="1" si="71"/>
        <v>7.7718238630444469E-2</v>
      </c>
      <c r="H807">
        <f t="shared" ca="1" si="71"/>
        <v>0.99245757283298597</v>
      </c>
      <c r="I807">
        <f t="shared" ca="1" si="71"/>
        <v>0.87148892236091968</v>
      </c>
      <c r="J807">
        <f t="shared" ca="1" si="71"/>
        <v>0.64369082579109249</v>
      </c>
      <c r="K807">
        <f t="shared" ca="1" si="71"/>
        <v>0.18920069240851234</v>
      </c>
      <c r="L807">
        <f t="shared" ca="1" si="71"/>
        <v>0.41239103420405743</v>
      </c>
      <c r="M807">
        <f t="shared" ca="1" si="70"/>
        <v>0.73028727401093529</v>
      </c>
      <c r="N807">
        <f t="shared" ca="1" si="70"/>
        <v>0.34167186615360201</v>
      </c>
      <c r="O807">
        <f t="shared" ca="1" si="69"/>
        <v>5.5554316791292937</v>
      </c>
    </row>
    <row r="808" spans="1:15" x14ac:dyDescent="0.25">
      <c r="A808">
        <f t="shared" si="72"/>
        <v>807</v>
      </c>
      <c r="E808">
        <f t="shared" ca="1" si="68"/>
        <v>0.53495143050705285</v>
      </c>
      <c r="F808">
        <f t="shared" ca="1" si="71"/>
        <v>0.96474139982549822</v>
      </c>
      <c r="G808">
        <f t="shared" ca="1" si="71"/>
        <v>5.1420376293846881E-2</v>
      </c>
      <c r="H808">
        <f t="shared" ca="1" si="71"/>
        <v>0.78445149204707632</v>
      </c>
      <c r="I808">
        <f t="shared" ca="1" si="71"/>
        <v>0.26408268814602975</v>
      </c>
      <c r="J808">
        <f t="shared" ca="1" si="71"/>
        <v>0.52581900089816713</v>
      </c>
      <c r="K808">
        <f t="shared" ca="1" si="71"/>
        <v>0.83956615663289391</v>
      </c>
      <c r="L808">
        <f t="shared" ca="1" si="71"/>
        <v>0.29893368661569442</v>
      </c>
      <c r="M808">
        <f t="shared" ca="1" si="70"/>
        <v>0.39839277435740106</v>
      </c>
      <c r="N808">
        <f t="shared" ca="1" si="70"/>
        <v>0.17503824055577899</v>
      </c>
      <c r="O808">
        <f t="shared" ca="1" si="69"/>
        <v>4.8373972458794388</v>
      </c>
    </row>
    <row r="809" spans="1:15" x14ac:dyDescent="0.25">
      <c r="A809">
        <f t="shared" si="72"/>
        <v>808</v>
      </c>
      <c r="E809">
        <f t="shared" ca="1" si="68"/>
        <v>0.5746701195066739</v>
      </c>
      <c r="F809">
        <f t="shared" ca="1" si="71"/>
        <v>0.29766658965109938</v>
      </c>
      <c r="G809">
        <f t="shared" ca="1" si="71"/>
        <v>0.67882126280050625</v>
      </c>
      <c r="H809">
        <f t="shared" ca="1" si="71"/>
        <v>0.49135750559096902</v>
      </c>
      <c r="I809">
        <f t="shared" ca="1" si="71"/>
        <v>0.7884011334565677</v>
      </c>
      <c r="J809">
        <f t="shared" ca="1" si="71"/>
        <v>0.39225467119624491</v>
      </c>
      <c r="K809">
        <f t="shared" ca="1" si="71"/>
        <v>0.72144220786919289</v>
      </c>
      <c r="L809">
        <f t="shared" ca="1" si="71"/>
        <v>7.5599867569011936E-2</v>
      </c>
      <c r="M809">
        <f t="shared" ca="1" si="70"/>
        <v>0.91566811492139277</v>
      </c>
      <c r="N809">
        <f t="shared" ca="1" si="70"/>
        <v>0.16839759144385336</v>
      </c>
      <c r="O809">
        <f t="shared" ca="1" si="69"/>
        <v>5.1042790640055111</v>
      </c>
    </row>
    <row r="810" spans="1:15" x14ac:dyDescent="0.25">
      <c r="A810">
        <f t="shared" si="72"/>
        <v>809</v>
      </c>
      <c r="E810">
        <f t="shared" ca="1" si="68"/>
        <v>0.18830645399199675</v>
      </c>
      <c r="F810">
        <f t="shared" ca="1" si="71"/>
        <v>0.58597490192409873</v>
      </c>
      <c r="G810">
        <f t="shared" ca="1" si="71"/>
        <v>0.54584092082610414</v>
      </c>
      <c r="H810">
        <f t="shared" ca="1" si="71"/>
        <v>0.20181899473232778</v>
      </c>
      <c r="I810">
        <f t="shared" ca="1" si="71"/>
        <v>0.64655138810321722</v>
      </c>
      <c r="J810">
        <f t="shared" ca="1" si="71"/>
        <v>0.74630772559243397</v>
      </c>
      <c r="K810">
        <f t="shared" ca="1" si="71"/>
        <v>0.70232451949897778</v>
      </c>
      <c r="L810">
        <f t="shared" ca="1" si="71"/>
        <v>0.55023866379717645</v>
      </c>
      <c r="M810">
        <f t="shared" ca="1" si="70"/>
        <v>0.99756030934618412</v>
      </c>
      <c r="N810">
        <f t="shared" ca="1" si="70"/>
        <v>0.62217488683590283</v>
      </c>
      <c r="O810">
        <f t="shared" ca="1" si="69"/>
        <v>5.7870987646484195</v>
      </c>
    </row>
    <row r="811" spans="1:15" x14ac:dyDescent="0.25">
      <c r="A811">
        <f t="shared" si="72"/>
        <v>810</v>
      </c>
      <c r="E811">
        <f t="shared" ca="1" si="68"/>
        <v>0.82130658393237743</v>
      </c>
      <c r="F811">
        <f t="shared" ca="1" si="71"/>
        <v>0.83843789777292921</v>
      </c>
      <c r="G811">
        <f t="shared" ca="1" si="71"/>
        <v>0.20788324886341769</v>
      </c>
      <c r="H811">
        <f t="shared" ca="1" si="71"/>
        <v>0.17683899972460948</v>
      </c>
      <c r="I811">
        <f t="shared" ca="1" si="71"/>
        <v>0.28697534653874013</v>
      </c>
      <c r="J811">
        <f t="shared" ca="1" si="71"/>
        <v>0.11911469330939528</v>
      </c>
      <c r="K811">
        <f t="shared" ca="1" si="71"/>
        <v>0.86379605312643848</v>
      </c>
      <c r="L811">
        <f t="shared" ca="1" si="71"/>
        <v>0.20241663768344687</v>
      </c>
      <c r="M811">
        <f t="shared" ca="1" si="70"/>
        <v>0.60039600136523863</v>
      </c>
      <c r="N811">
        <f t="shared" ca="1" si="70"/>
        <v>0.21846920653036372</v>
      </c>
      <c r="O811">
        <f t="shared" ca="1" si="69"/>
        <v>4.3356346688469571</v>
      </c>
    </row>
    <row r="812" spans="1:15" x14ac:dyDescent="0.25">
      <c r="A812">
        <f t="shared" si="72"/>
        <v>811</v>
      </c>
      <c r="E812">
        <f t="shared" ca="1" si="68"/>
        <v>0.80882995529341972</v>
      </c>
      <c r="F812">
        <f t="shared" ca="1" si="71"/>
        <v>0.15537802063252815</v>
      </c>
      <c r="G812">
        <f t="shared" ca="1" si="71"/>
        <v>0.16670860911624452</v>
      </c>
      <c r="H812">
        <f t="shared" ca="1" si="71"/>
        <v>6.2472928370088665E-2</v>
      </c>
      <c r="I812">
        <f t="shared" ca="1" si="71"/>
        <v>0.37693005962748372</v>
      </c>
      <c r="J812">
        <f t="shared" ca="1" si="71"/>
        <v>0.5190686778515986</v>
      </c>
      <c r="K812">
        <f t="shared" ca="1" si="71"/>
        <v>0.69345992170847914</v>
      </c>
      <c r="L812">
        <f t="shared" ca="1" si="71"/>
        <v>0.50430996566301478</v>
      </c>
      <c r="M812">
        <f t="shared" ca="1" si="70"/>
        <v>0.35630030329430773</v>
      </c>
      <c r="N812">
        <f t="shared" ca="1" si="70"/>
        <v>0.16669433577955439</v>
      </c>
      <c r="O812">
        <f t="shared" ca="1" si="69"/>
        <v>3.8101527773367203</v>
      </c>
    </row>
    <row r="813" spans="1:15" x14ac:dyDescent="0.25">
      <c r="A813">
        <f t="shared" si="72"/>
        <v>812</v>
      </c>
      <c r="E813">
        <f t="shared" ca="1" si="68"/>
        <v>0.12580573062673428</v>
      </c>
      <c r="F813">
        <f t="shared" ca="1" si="71"/>
        <v>0.61069088182324771</v>
      </c>
      <c r="G813">
        <f t="shared" ca="1" si="71"/>
        <v>0.65866607413807865</v>
      </c>
      <c r="H813">
        <f t="shared" ca="1" si="71"/>
        <v>0.41444941457350837</v>
      </c>
      <c r="I813">
        <f t="shared" ca="1" si="71"/>
        <v>0.97953235338283395</v>
      </c>
      <c r="J813">
        <f t="shared" ca="1" si="71"/>
        <v>0.48261411929497244</v>
      </c>
      <c r="K813">
        <f t="shared" ca="1" si="71"/>
        <v>0.59801577750294088</v>
      </c>
      <c r="L813">
        <f t="shared" ca="1" si="71"/>
        <v>0.21298849901580275</v>
      </c>
      <c r="M813">
        <f t="shared" ca="1" si="70"/>
        <v>6.4118221418768329E-2</v>
      </c>
      <c r="N813">
        <f t="shared" ca="1" si="70"/>
        <v>0.84009984917675451</v>
      </c>
      <c r="O813">
        <f t="shared" ca="1" si="69"/>
        <v>4.9869809209536413</v>
      </c>
    </row>
    <row r="814" spans="1:15" x14ac:dyDescent="0.25">
      <c r="A814">
        <f t="shared" si="72"/>
        <v>813</v>
      </c>
      <c r="E814">
        <f t="shared" ca="1" si="68"/>
        <v>0.49856235885583178</v>
      </c>
      <c r="F814">
        <f t="shared" ca="1" si="71"/>
        <v>0.91715193122540051</v>
      </c>
      <c r="G814">
        <f t="shared" ca="1" si="71"/>
        <v>3.6960726115930709E-2</v>
      </c>
      <c r="H814">
        <f t="shared" ca="1" si="71"/>
        <v>0.13604838927985174</v>
      </c>
      <c r="I814">
        <f t="shared" ca="1" si="71"/>
        <v>0.13050917398408257</v>
      </c>
      <c r="J814">
        <f t="shared" ca="1" si="71"/>
        <v>0.70199389052836736</v>
      </c>
      <c r="K814">
        <f t="shared" ca="1" si="71"/>
        <v>0.16177056043708216</v>
      </c>
      <c r="L814">
        <f t="shared" ca="1" si="71"/>
        <v>0.54786989672788766</v>
      </c>
      <c r="M814">
        <f t="shared" ca="1" si="70"/>
        <v>0.47240268423410203</v>
      </c>
      <c r="N814">
        <f t="shared" ca="1" si="70"/>
        <v>0.42737534489214979</v>
      </c>
      <c r="O814">
        <f t="shared" ca="1" si="69"/>
        <v>4.0306449562806863</v>
      </c>
    </row>
    <row r="815" spans="1:15" x14ac:dyDescent="0.25">
      <c r="A815">
        <f t="shared" si="72"/>
        <v>814</v>
      </c>
      <c r="E815">
        <f t="shared" ca="1" si="68"/>
        <v>0.97196197148026353</v>
      </c>
      <c r="F815">
        <f t="shared" ca="1" si="71"/>
        <v>0.20795466835562459</v>
      </c>
      <c r="G815">
        <f t="shared" ca="1" si="71"/>
        <v>0.28249225101625042</v>
      </c>
      <c r="H815">
        <f t="shared" ca="1" si="71"/>
        <v>0.19492528696013689</v>
      </c>
      <c r="I815">
        <f t="shared" ca="1" si="71"/>
        <v>0.54922968660585969</v>
      </c>
      <c r="J815">
        <f t="shared" ca="1" si="71"/>
        <v>0.10284859022182713</v>
      </c>
      <c r="K815">
        <f t="shared" ca="1" si="71"/>
        <v>0.27804770255643574</v>
      </c>
      <c r="L815">
        <f t="shared" ca="1" si="71"/>
        <v>0.11009862519287539</v>
      </c>
      <c r="M815">
        <f t="shared" ca="1" si="70"/>
        <v>4.1258561568294994E-2</v>
      </c>
      <c r="N815">
        <f t="shared" ca="1" si="70"/>
        <v>0.68529239392948815</v>
      </c>
      <c r="O815">
        <f t="shared" ca="1" si="69"/>
        <v>3.4241097378870569</v>
      </c>
    </row>
    <row r="816" spans="1:15" x14ac:dyDescent="0.25">
      <c r="A816">
        <f t="shared" si="72"/>
        <v>815</v>
      </c>
      <c r="E816">
        <f t="shared" ref="E816:E879" ca="1" si="73">RAND()</f>
        <v>0.37625432882747434</v>
      </c>
      <c r="F816">
        <f t="shared" ca="1" si="71"/>
        <v>1.7025699702131192E-2</v>
      </c>
      <c r="G816">
        <f t="shared" ca="1" si="71"/>
        <v>0.57894646862756227</v>
      </c>
      <c r="H816">
        <f t="shared" ca="1" si="71"/>
        <v>0.77766188936692315</v>
      </c>
      <c r="I816">
        <f t="shared" ca="1" si="71"/>
        <v>0.63885926002692761</v>
      </c>
      <c r="J816">
        <f t="shared" ca="1" si="71"/>
        <v>3.8128094891037856E-3</v>
      </c>
      <c r="K816">
        <f t="shared" ca="1" si="71"/>
        <v>0.51291956313985254</v>
      </c>
      <c r="L816">
        <f t="shared" ca="1" si="71"/>
        <v>0.68300082337257706</v>
      </c>
      <c r="M816">
        <f t="shared" ca="1" si="70"/>
        <v>0.16036423872527861</v>
      </c>
      <c r="N816">
        <f t="shared" ca="1" si="70"/>
        <v>0.58457197982763354</v>
      </c>
      <c r="O816">
        <f t="shared" ca="1" si="69"/>
        <v>4.3334170611054637</v>
      </c>
    </row>
    <row r="817" spans="1:15" x14ac:dyDescent="0.25">
      <c r="A817">
        <f t="shared" si="72"/>
        <v>816</v>
      </c>
      <c r="E817">
        <f t="shared" ca="1" si="73"/>
        <v>0.26097810184440451</v>
      </c>
      <c r="F817">
        <f t="shared" ca="1" si="71"/>
        <v>0.40193661467200525</v>
      </c>
      <c r="G817">
        <f t="shared" ca="1" si="71"/>
        <v>0.10588095357100114</v>
      </c>
      <c r="H817">
        <f t="shared" ca="1" si="71"/>
        <v>0.19745522003686755</v>
      </c>
      <c r="I817">
        <f t="shared" ca="1" si="71"/>
        <v>0.44099290131931479</v>
      </c>
      <c r="J817">
        <f t="shared" ca="1" si="71"/>
        <v>0.60319301744817388</v>
      </c>
      <c r="K817">
        <f t="shared" ca="1" si="71"/>
        <v>0.19808472731834492</v>
      </c>
      <c r="L817">
        <f t="shared" ca="1" si="71"/>
        <v>0.959389242533493</v>
      </c>
      <c r="M817">
        <f t="shared" ca="1" si="70"/>
        <v>0.89920655915214964</v>
      </c>
      <c r="N817">
        <f t="shared" ca="1" si="70"/>
        <v>0.34634780920699682</v>
      </c>
      <c r="O817">
        <f t="shared" ca="1" si="69"/>
        <v>4.4134651471027517</v>
      </c>
    </row>
    <row r="818" spans="1:15" x14ac:dyDescent="0.25">
      <c r="A818">
        <f t="shared" si="72"/>
        <v>817</v>
      </c>
      <c r="E818">
        <f t="shared" ca="1" si="73"/>
        <v>0.61283030677446615</v>
      </c>
      <c r="F818">
        <f t="shared" ca="1" si="71"/>
        <v>0.99040381853389026</v>
      </c>
      <c r="G818">
        <f t="shared" ca="1" si="71"/>
        <v>5.8433808363632211E-2</v>
      </c>
      <c r="H818">
        <f t="shared" ca="1" si="71"/>
        <v>0.72481386595738428</v>
      </c>
      <c r="I818">
        <f t="shared" ca="1" si="71"/>
        <v>0.43388875306486996</v>
      </c>
      <c r="J818">
        <f t="shared" ca="1" si="71"/>
        <v>0.47046135997062333</v>
      </c>
      <c r="K818">
        <f t="shared" ca="1" si="71"/>
        <v>0.67485499568092777</v>
      </c>
      <c r="L818">
        <f t="shared" ca="1" si="71"/>
        <v>0.15818402235753437</v>
      </c>
      <c r="M818">
        <f t="shared" ca="1" si="70"/>
        <v>0.58304347239224341</v>
      </c>
      <c r="N818">
        <f t="shared" ca="1" si="70"/>
        <v>0.30687142742363593</v>
      </c>
      <c r="O818">
        <f t="shared" ca="1" si="69"/>
        <v>5.0137858305192076</v>
      </c>
    </row>
    <row r="819" spans="1:15" x14ac:dyDescent="0.25">
      <c r="A819">
        <f t="shared" si="72"/>
        <v>818</v>
      </c>
      <c r="E819">
        <f t="shared" ca="1" si="73"/>
        <v>0.10252402783345638</v>
      </c>
      <c r="F819">
        <f t="shared" ca="1" si="71"/>
        <v>6.112818259406172E-2</v>
      </c>
      <c r="G819">
        <f t="shared" ca="1" si="71"/>
        <v>0.46957407091396619</v>
      </c>
      <c r="H819">
        <f t="shared" ca="1" si="71"/>
        <v>0.74213554852140518</v>
      </c>
      <c r="I819">
        <f t="shared" ca="1" si="71"/>
        <v>0.853995671635702</v>
      </c>
      <c r="J819">
        <f t="shared" ca="1" si="71"/>
        <v>0.58009070743555635</v>
      </c>
      <c r="K819">
        <f t="shared" ca="1" si="71"/>
        <v>0.63555476748430006</v>
      </c>
      <c r="L819">
        <f t="shared" ca="1" si="71"/>
        <v>0.83732543049715502</v>
      </c>
      <c r="M819">
        <f t="shared" ca="1" si="70"/>
        <v>0.61723699010104427</v>
      </c>
      <c r="N819">
        <f t="shared" ca="1" si="70"/>
        <v>0.91056337570661472</v>
      </c>
      <c r="O819">
        <f t="shared" ca="1" si="69"/>
        <v>5.810128772723262</v>
      </c>
    </row>
    <row r="820" spans="1:15" x14ac:dyDescent="0.25">
      <c r="A820">
        <f t="shared" si="72"/>
        <v>819</v>
      </c>
      <c r="E820">
        <f t="shared" ca="1" si="73"/>
        <v>0.70926552745806415</v>
      </c>
      <c r="F820">
        <f t="shared" ca="1" si="71"/>
        <v>0.57064608865689359</v>
      </c>
      <c r="G820">
        <f t="shared" ca="1" si="71"/>
        <v>0.70847085767214657</v>
      </c>
      <c r="H820">
        <f t="shared" ca="1" si="71"/>
        <v>0.72268645136967524</v>
      </c>
      <c r="I820">
        <f t="shared" ca="1" si="71"/>
        <v>0.78723820681806922</v>
      </c>
      <c r="J820">
        <f t="shared" ca="1" si="71"/>
        <v>2.544202769412085E-2</v>
      </c>
      <c r="K820">
        <f t="shared" ca="1" si="71"/>
        <v>0.841269687382728</v>
      </c>
      <c r="L820">
        <f t="shared" ca="1" si="71"/>
        <v>0.31107742477179223</v>
      </c>
      <c r="M820">
        <f t="shared" ca="1" si="70"/>
        <v>0.90591803459462439</v>
      </c>
      <c r="N820">
        <f t="shared" ca="1" si="70"/>
        <v>0.18310232525278081</v>
      </c>
      <c r="O820">
        <f t="shared" ca="1" si="69"/>
        <v>5.7651166316708951</v>
      </c>
    </row>
    <row r="821" spans="1:15" x14ac:dyDescent="0.25">
      <c r="A821">
        <f t="shared" si="72"/>
        <v>820</v>
      </c>
      <c r="E821">
        <f t="shared" ca="1" si="73"/>
        <v>0.58835956694292157</v>
      </c>
      <c r="F821">
        <f t="shared" ca="1" si="71"/>
        <v>0.25635717944845271</v>
      </c>
      <c r="G821">
        <f t="shared" ca="1" si="71"/>
        <v>0.54998270672001226</v>
      </c>
      <c r="H821">
        <f t="shared" ca="1" si="71"/>
        <v>0.74658761325584844</v>
      </c>
      <c r="I821">
        <f t="shared" ca="1" si="71"/>
        <v>8.0089333859958423E-3</v>
      </c>
      <c r="J821">
        <f t="shared" ca="1" si="71"/>
        <v>0.69945405559831153</v>
      </c>
      <c r="K821">
        <f t="shared" ca="1" si="71"/>
        <v>0.4643869593598432</v>
      </c>
      <c r="L821">
        <f t="shared" ca="1" si="71"/>
        <v>0.14118138329439234</v>
      </c>
      <c r="M821">
        <f t="shared" ca="1" si="70"/>
        <v>0.45323948292600968</v>
      </c>
      <c r="N821">
        <f t="shared" ca="1" si="70"/>
        <v>0.93119152543061257</v>
      </c>
      <c r="O821">
        <f t="shared" ca="1" si="69"/>
        <v>4.8387494063624006</v>
      </c>
    </row>
    <row r="822" spans="1:15" x14ac:dyDescent="0.25">
      <c r="A822">
        <f t="shared" si="72"/>
        <v>821</v>
      </c>
      <c r="E822">
        <f t="shared" ca="1" si="73"/>
        <v>0.97667651365843655</v>
      </c>
      <c r="F822">
        <f t="shared" ca="1" si="71"/>
        <v>0.44417592733111111</v>
      </c>
      <c r="G822">
        <f t="shared" ca="1" si="71"/>
        <v>0.69209712740541651</v>
      </c>
      <c r="H822">
        <f t="shared" ca="1" si="71"/>
        <v>0.86149374330923068</v>
      </c>
      <c r="I822">
        <f t="shared" ca="1" si="71"/>
        <v>0.82567943491524942</v>
      </c>
      <c r="J822">
        <f t="shared" ca="1" si="71"/>
        <v>0.21922475638219729</v>
      </c>
      <c r="K822">
        <f t="shared" ca="1" si="71"/>
        <v>0.58992041502873349</v>
      </c>
      <c r="L822">
        <f t="shared" ca="1" si="71"/>
        <v>0.64757792815059467</v>
      </c>
      <c r="M822">
        <f t="shared" ca="1" si="70"/>
        <v>0.78584800779470332</v>
      </c>
      <c r="N822">
        <f t="shared" ca="1" si="70"/>
        <v>8.4748388593931967E-2</v>
      </c>
      <c r="O822">
        <f t="shared" ca="1" si="69"/>
        <v>6.1274422425696056</v>
      </c>
    </row>
    <row r="823" spans="1:15" x14ac:dyDescent="0.25">
      <c r="A823">
        <f t="shared" si="72"/>
        <v>822</v>
      </c>
      <c r="E823">
        <f t="shared" ca="1" si="73"/>
        <v>5.9892766500870054E-2</v>
      </c>
      <c r="F823">
        <f t="shared" ca="1" si="71"/>
        <v>0.20886415778867451</v>
      </c>
      <c r="G823">
        <f t="shared" ca="1" si="71"/>
        <v>0.83043708402611105</v>
      </c>
      <c r="H823">
        <f t="shared" ca="1" si="71"/>
        <v>0.98289885611971861</v>
      </c>
      <c r="I823">
        <f t="shared" ca="1" si="71"/>
        <v>0.54798976298176683</v>
      </c>
      <c r="J823">
        <f t="shared" ca="1" si="71"/>
        <v>0.36057502634668714</v>
      </c>
      <c r="K823">
        <f t="shared" ca="1" si="71"/>
        <v>0.13856833216461539</v>
      </c>
      <c r="L823">
        <f t="shared" ca="1" si="71"/>
        <v>0.30530710195429911</v>
      </c>
      <c r="M823">
        <f t="shared" ca="1" si="70"/>
        <v>0.40463851535561357</v>
      </c>
      <c r="N823">
        <f t="shared" ca="1" si="70"/>
        <v>0.51801402700056887</v>
      </c>
      <c r="O823">
        <f t="shared" ca="1" si="69"/>
        <v>4.3571856302389254</v>
      </c>
    </row>
    <row r="824" spans="1:15" x14ac:dyDescent="0.25">
      <c r="A824">
        <f t="shared" si="72"/>
        <v>823</v>
      </c>
      <c r="E824">
        <f t="shared" ca="1" si="73"/>
        <v>0.52349365327291675</v>
      </c>
      <c r="F824">
        <f t="shared" ca="1" si="71"/>
        <v>0.75521469020379162</v>
      </c>
      <c r="G824">
        <f t="shared" ca="1" si="71"/>
        <v>0.77894880365994745</v>
      </c>
      <c r="H824">
        <f t="shared" ca="1" si="71"/>
        <v>0.45593917092810654</v>
      </c>
      <c r="I824">
        <f t="shared" ca="1" si="71"/>
        <v>0.57593232005965411</v>
      </c>
      <c r="J824">
        <f t="shared" ca="1" si="71"/>
        <v>0.79220779674063491</v>
      </c>
      <c r="K824">
        <f t="shared" ref="F824:L861" ca="1" si="74">RAND()</f>
        <v>0.17418966153151105</v>
      </c>
      <c r="L824">
        <f t="shared" ca="1" si="74"/>
        <v>0.19784288068448308</v>
      </c>
      <c r="M824">
        <f t="shared" ca="1" si="70"/>
        <v>0.34419051164661119</v>
      </c>
      <c r="N824">
        <f t="shared" ca="1" si="70"/>
        <v>0.87542073242875773</v>
      </c>
      <c r="O824">
        <f t="shared" ca="1" si="69"/>
        <v>5.4733802211564155</v>
      </c>
    </row>
    <row r="825" spans="1:15" x14ac:dyDescent="0.25">
      <c r="A825">
        <f t="shared" si="72"/>
        <v>824</v>
      </c>
      <c r="E825">
        <f t="shared" ca="1" si="73"/>
        <v>0.95346543141534046</v>
      </c>
      <c r="F825">
        <f t="shared" ca="1" si="74"/>
        <v>0.37178808765845806</v>
      </c>
      <c r="G825">
        <f t="shared" ca="1" si="74"/>
        <v>0.37714823733608593</v>
      </c>
      <c r="H825">
        <f t="shared" ca="1" si="74"/>
        <v>0.27308846241864426</v>
      </c>
      <c r="I825">
        <f t="shared" ca="1" si="74"/>
        <v>0.16170480456425196</v>
      </c>
      <c r="J825">
        <f t="shared" ca="1" si="74"/>
        <v>0.23482309744410956</v>
      </c>
      <c r="K825">
        <f t="shared" ca="1" si="74"/>
        <v>0.10480301058266617</v>
      </c>
      <c r="L825">
        <f t="shared" ca="1" si="74"/>
        <v>0.90223958837775209</v>
      </c>
      <c r="M825">
        <f t="shared" ca="1" si="70"/>
        <v>0.99508642227069466</v>
      </c>
      <c r="N825">
        <f t="shared" ca="1" si="70"/>
        <v>0.87588210021576096</v>
      </c>
      <c r="O825">
        <f t="shared" ca="1" si="69"/>
        <v>5.2500292422837642</v>
      </c>
    </row>
    <row r="826" spans="1:15" x14ac:dyDescent="0.25">
      <c r="A826">
        <f t="shared" si="72"/>
        <v>825</v>
      </c>
      <c r="E826">
        <f t="shared" ca="1" si="73"/>
        <v>0.86858775424818935</v>
      </c>
      <c r="F826">
        <f t="shared" ca="1" si="74"/>
        <v>0.54158394786660968</v>
      </c>
      <c r="G826">
        <f t="shared" ca="1" si="74"/>
        <v>0.17249952818617276</v>
      </c>
      <c r="H826">
        <f t="shared" ca="1" si="74"/>
        <v>0.59525568990341349</v>
      </c>
      <c r="I826">
        <f t="shared" ca="1" si="74"/>
        <v>0.75711289449050434</v>
      </c>
      <c r="J826">
        <f t="shared" ca="1" si="74"/>
        <v>0.45580683803547462</v>
      </c>
      <c r="K826">
        <f t="shared" ca="1" si="74"/>
        <v>0.84160004847942194</v>
      </c>
      <c r="L826">
        <f t="shared" ca="1" si="74"/>
        <v>0.41380610594330891</v>
      </c>
      <c r="M826">
        <f t="shared" ca="1" si="70"/>
        <v>7.2997038916046142E-2</v>
      </c>
      <c r="N826">
        <f t="shared" ca="1" si="70"/>
        <v>0.38776244669999638</v>
      </c>
      <c r="O826">
        <f t="shared" ca="1" si="69"/>
        <v>5.1070122927691379</v>
      </c>
    </row>
    <row r="827" spans="1:15" x14ac:dyDescent="0.25">
      <c r="A827">
        <f t="shared" si="72"/>
        <v>826</v>
      </c>
      <c r="E827">
        <f t="shared" ca="1" si="73"/>
        <v>0.77730157649935805</v>
      </c>
      <c r="F827">
        <f t="shared" ca="1" si="74"/>
        <v>0.29678924931098594</v>
      </c>
      <c r="G827">
        <f t="shared" ca="1" si="74"/>
        <v>0.41004479835545926</v>
      </c>
      <c r="H827">
        <f t="shared" ca="1" si="74"/>
        <v>0.15643854018397974</v>
      </c>
      <c r="I827">
        <f t="shared" ca="1" si="74"/>
        <v>0.45911386936809739</v>
      </c>
      <c r="J827">
        <f t="shared" ca="1" si="74"/>
        <v>0.46403042970791997</v>
      </c>
      <c r="K827">
        <f t="shared" ca="1" si="74"/>
        <v>0.13847649312965171</v>
      </c>
      <c r="L827">
        <f t="shared" ca="1" si="74"/>
        <v>0.15871818830670781</v>
      </c>
      <c r="M827">
        <f t="shared" ca="1" si="70"/>
        <v>0.11432514379091485</v>
      </c>
      <c r="N827">
        <f t="shared" ca="1" si="70"/>
        <v>0.56658742902167492</v>
      </c>
      <c r="O827">
        <f t="shared" ca="1" si="69"/>
        <v>3.5418257176747496</v>
      </c>
    </row>
    <row r="828" spans="1:15" x14ac:dyDescent="0.25">
      <c r="A828">
        <f t="shared" si="72"/>
        <v>827</v>
      </c>
      <c r="E828">
        <f t="shared" ca="1" si="73"/>
        <v>0.38141583833338499</v>
      </c>
      <c r="F828">
        <f t="shared" ca="1" si="74"/>
        <v>0.55382029301815627</v>
      </c>
      <c r="G828">
        <f t="shared" ca="1" si="74"/>
        <v>0.96859109795086529</v>
      </c>
      <c r="H828">
        <f t="shared" ca="1" si="74"/>
        <v>0.26201322857428755</v>
      </c>
      <c r="I828">
        <f t="shared" ca="1" si="74"/>
        <v>0.30093346560181822</v>
      </c>
      <c r="J828">
        <f t="shared" ca="1" si="74"/>
        <v>0.75809327419785832</v>
      </c>
      <c r="K828">
        <f t="shared" ca="1" si="74"/>
        <v>0.82220952019542226</v>
      </c>
      <c r="L828">
        <f t="shared" ca="1" si="74"/>
        <v>0.86181926205054105</v>
      </c>
      <c r="M828">
        <f t="shared" ca="1" si="70"/>
        <v>0.85792867225532676</v>
      </c>
      <c r="N828">
        <f t="shared" ca="1" si="70"/>
        <v>0.29883349043162133</v>
      </c>
      <c r="O828">
        <f t="shared" ca="1" si="69"/>
        <v>6.0656581426092826</v>
      </c>
    </row>
    <row r="829" spans="1:15" x14ac:dyDescent="0.25">
      <c r="A829">
        <f t="shared" si="72"/>
        <v>828</v>
      </c>
      <c r="E829">
        <f t="shared" ca="1" si="73"/>
        <v>0.45209319241638823</v>
      </c>
      <c r="F829">
        <f t="shared" ca="1" si="74"/>
        <v>0.45773135675545507</v>
      </c>
      <c r="G829">
        <f t="shared" ca="1" si="74"/>
        <v>3.2040950654226741E-2</v>
      </c>
      <c r="H829">
        <f t="shared" ca="1" si="74"/>
        <v>0.22358129603156596</v>
      </c>
      <c r="I829">
        <f t="shared" ca="1" si="74"/>
        <v>0.80080741345802942</v>
      </c>
      <c r="J829">
        <f t="shared" ca="1" si="74"/>
        <v>0.67141568657342199</v>
      </c>
      <c r="K829">
        <f t="shared" ca="1" si="74"/>
        <v>0.10079061349369878</v>
      </c>
      <c r="L829">
        <f t="shared" ca="1" si="74"/>
        <v>5.9244236759039004E-2</v>
      </c>
      <c r="M829">
        <f t="shared" ca="1" si="70"/>
        <v>6.8349845154836997E-3</v>
      </c>
      <c r="N829">
        <f t="shared" ca="1" si="70"/>
        <v>0.61234094745172507</v>
      </c>
      <c r="O829">
        <f t="shared" ca="1" si="69"/>
        <v>3.4168806781090342</v>
      </c>
    </row>
    <row r="830" spans="1:15" x14ac:dyDescent="0.25">
      <c r="A830">
        <f t="shared" si="72"/>
        <v>829</v>
      </c>
      <c r="E830">
        <f t="shared" ca="1" si="73"/>
        <v>0.87155109353558546</v>
      </c>
      <c r="F830">
        <f t="shared" ca="1" si="74"/>
        <v>0.7360609479340966</v>
      </c>
      <c r="G830">
        <f t="shared" ca="1" si="74"/>
        <v>0.36399692278644968</v>
      </c>
      <c r="H830">
        <f t="shared" ca="1" si="74"/>
        <v>9.1024140166075185E-2</v>
      </c>
      <c r="I830">
        <f t="shared" ca="1" si="74"/>
        <v>0.41984935877465568</v>
      </c>
      <c r="J830">
        <f t="shared" ca="1" si="74"/>
        <v>0.61538805618941295</v>
      </c>
      <c r="K830">
        <f t="shared" ca="1" si="74"/>
        <v>0.13842947467215649</v>
      </c>
      <c r="L830">
        <f t="shared" ca="1" si="74"/>
        <v>0.93376322791649369</v>
      </c>
      <c r="M830">
        <f t="shared" ca="1" si="70"/>
        <v>0.48387367876530984</v>
      </c>
      <c r="N830">
        <f t="shared" ca="1" si="70"/>
        <v>0.79592282873010545</v>
      </c>
      <c r="O830">
        <f t="shared" ca="1" si="69"/>
        <v>5.4498597294703401</v>
      </c>
    </row>
    <row r="831" spans="1:15" x14ac:dyDescent="0.25">
      <c r="A831">
        <f t="shared" si="72"/>
        <v>830</v>
      </c>
      <c r="E831">
        <f t="shared" ca="1" si="73"/>
        <v>0.28234693703238101</v>
      </c>
      <c r="F831">
        <f t="shared" ca="1" si="74"/>
        <v>0.60279051410946682</v>
      </c>
      <c r="G831">
        <f t="shared" ca="1" si="74"/>
        <v>0.81039229846281713</v>
      </c>
      <c r="H831">
        <f t="shared" ca="1" si="74"/>
        <v>0.47818238738097651</v>
      </c>
      <c r="I831">
        <f t="shared" ca="1" si="74"/>
        <v>0.73469313152634097</v>
      </c>
      <c r="J831">
        <f t="shared" ca="1" si="74"/>
        <v>0.93181577265155957</v>
      </c>
      <c r="K831">
        <f t="shared" ca="1" si="74"/>
        <v>0.98907161718372194</v>
      </c>
      <c r="L831">
        <f t="shared" ca="1" si="74"/>
        <v>0.2640844656181478</v>
      </c>
      <c r="M831">
        <f t="shared" ca="1" si="70"/>
        <v>6.5251076656922979E-2</v>
      </c>
      <c r="N831">
        <f t="shared" ca="1" si="70"/>
        <v>8.9960394106064157E-2</v>
      </c>
      <c r="O831">
        <f t="shared" ca="1" si="69"/>
        <v>5.2485885947283988</v>
      </c>
    </row>
    <row r="832" spans="1:15" x14ac:dyDescent="0.25">
      <c r="A832">
        <f t="shared" si="72"/>
        <v>831</v>
      </c>
      <c r="E832">
        <f t="shared" ca="1" si="73"/>
        <v>0.20661687737829504</v>
      </c>
      <c r="F832">
        <f t="shared" ca="1" si="74"/>
        <v>0.6168542036029353</v>
      </c>
      <c r="G832">
        <f t="shared" ca="1" si="74"/>
        <v>0.17656447617947046</v>
      </c>
      <c r="H832">
        <f t="shared" ca="1" si="74"/>
        <v>0.63815882921454092</v>
      </c>
      <c r="I832">
        <f t="shared" ca="1" si="74"/>
        <v>0.29058521844825624</v>
      </c>
      <c r="J832">
        <f t="shared" ca="1" si="74"/>
        <v>0.28112805050234935</v>
      </c>
      <c r="K832">
        <f t="shared" ca="1" si="74"/>
        <v>0.83153565511684358</v>
      </c>
      <c r="L832">
        <f t="shared" ca="1" si="74"/>
        <v>0.3062542258117531</v>
      </c>
      <c r="M832">
        <f t="shared" ca="1" si="70"/>
        <v>7.8332153515185854E-2</v>
      </c>
      <c r="N832">
        <f t="shared" ca="1" si="70"/>
        <v>0.4009700992295685</v>
      </c>
      <c r="O832">
        <f t="shared" ca="1" si="69"/>
        <v>3.8269997889991982</v>
      </c>
    </row>
    <row r="833" spans="1:15" x14ac:dyDescent="0.25">
      <c r="A833">
        <f t="shared" si="72"/>
        <v>832</v>
      </c>
      <c r="E833">
        <f t="shared" ca="1" si="73"/>
        <v>0.25303861404446182</v>
      </c>
      <c r="F833">
        <f t="shared" ca="1" si="74"/>
        <v>0.84944591730895458</v>
      </c>
      <c r="G833">
        <f t="shared" ca="1" si="74"/>
        <v>0.24171222858462382</v>
      </c>
      <c r="H833">
        <f t="shared" ca="1" si="74"/>
        <v>0.2227587669125225</v>
      </c>
      <c r="I833">
        <f t="shared" ca="1" si="74"/>
        <v>0.22975019271414587</v>
      </c>
      <c r="J833">
        <f t="shared" ca="1" si="74"/>
        <v>2.7002989176870495E-2</v>
      </c>
      <c r="K833">
        <f t="shared" ca="1" si="74"/>
        <v>0.7012682666789285</v>
      </c>
      <c r="L833">
        <f t="shared" ca="1" si="74"/>
        <v>0.15874946876219287</v>
      </c>
      <c r="M833">
        <f t="shared" ca="1" si="70"/>
        <v>0.91811484578471936</v>
      </c>
      <c r="N833">
        <f t="shared" ca="1" si="70"/>
        <v>0.29966285791086678</v>
      </c>
      <c r="O833">
        <f t="shared" ca="1" si="69"/>
        <v>3.9015041478782866</v>
      </c>
    </row>
    <row r="834" spans="1:15" x14ac:dyDescent="0.25">
      <c r="A834">
        <f t="shared" si="72"/>
        <v>833</v>
      </c>
      <c r="E834">
        <f t="shared" ca="1" si="73"/>
        <v>0.72112541546168751</v>
      </c>
      <c r="F834">
        <f t="shared" ca="1" si="74"/>
        <v>0.26206687548324215</v>
      </c>
      <c r="G834">
        <f t="shared" ca="1" si="74"/>
        <v>0.98518838570575229</v>
      </c>
      <c r="H834">
        <f t="shared" ca="1" si="74"/>
        <v>0.76294300946756821</v>
      </c>
      <c r="I834">
        <f t="shared" ca="1" si="74"/>
        <v>0.25155717335714312</v>
      </c>
      <c r="J834">
        <f t="shared" ca="1" si="74"/>
        <v>0.79857545199413471</v>
      </c>
      <c r="K834">
        <f t="shared" ca="1" si="74"/>
        <v>0.79050735439297148</v>
      </c>
      <c r="L834">
        <f t="shared" ca="1" si="74"/>
        <v>0.90748703611205872</v>
      </c>
      <c r="M834">
        <f t="shared" ca="1" si="70"/>
        <v>8.6524802581820492E-2</v>
      </c>
      <c r="N834">
        <f t="shared" ca="1" si="70"/>
        <v>0.53426144971887768</v>
      </c>
      <c r="O834">
        <f t="shared" ca="1" si="69"/>
        <v>6.1002369542752559</v>
      </c>
    </row>
    <row r="835" spans="1:15" x14ac:dyDescent="0.25">
      <c r="A835">
        <f t="shared" si="72"/>
        <v>834</v>
      </c>
      <c r="E835">
        <f t="shared" ca="1" si="73"/>
        <v>0.71857202572352763</v>
      </c>
      <c r="F835">
        <f t="shared" ca="1" si="74"/>
        <v>0.27679694013005629</v>
      </c>
      <c r="G835">
        <f t="shared" ca="1" si="74"/>
        <v>0.90716437005433814</v>
      </c>
      <c r="H835">
        <f t="shared" ca="1" si="74"/>
        <v>6.1731873718230412E-2</v>
      </c>
      <c r="I835">
        <f t="shared" ca="1" si="74"/>
        <v>0.85666811377799312</v>
      </c>
      <c r="J835">
        <f t="shared" ca="1" si="74"/>
        <v>0.81399698674004994</v>
      </c>
      <c r="K835">
        <f t="shared" ca="1" si="74"/>
        <v>0.83957034336256098</v>
      </c>
      <c r="L835">
        <f t="shared" ca="1" si="74"/>
        <v>0.76683794502581359</v>
      </c>
      <c r="M835">
        <f t="shared" ca="1" si="70"/>
        <v>0.16834225727671692</v>
      </c>
      <c r="N835">
        <f t="shared" ca="1" si="70"/>
        <v>0.17490656555685946</v>
      </c>
      <c r="O835">
        <f t="shared" ref="O835:O898" ca="1" si="75">SUM(B835:N835)-D835</f>
        <v>5.5845874213661464</v>
      </c>
    </row>
    <row r="836" spans="1:15" x14ac:dyDescent="0.25">
      <c r="A836">
        <f t="shared" si="72"/>
        <v>835</v>
      </c>
      <c r="E836">
        <f t="shared" ca="1" si="73"/>
        <v>6.3615290251392898E-2</v>
      </c>
      <c r="F836">
        <f t="shared" ca="1" si="74"/>
        <v>0.74818527141616054</v>
      </c>
      <c r="G836">
        <f t="shared" ca="1" si="74"/>
        <v>0.50920523363238002</v>
      </c>
      <c r="H836">
        <f t="shared" ca="1" si="74"/>
        <v>0.80124623149964358</v>
      </c>
      <c r="I836">
        <f t="shared" ca="1" si="74"/>
        <v>0.51018157103128503</v>
      </c>
      <c r="J836">
        <f t="shared" ca="1" si="74"/>
        <v>1.9092587887262091E-2</v>
      </c>
      <c r="K836">
        <f t="shared" ca="1" si="74"/>
        <v>0.53452389505217357</v>
      </c>
      <c r="L836">
        <f t="shared" ca="1" si="74"/>
        <v>0.3929563771414788</v>
      </c>
      <c r="M836">
        <f t="shared" ca="1" si="70"/>
        <v>0.21114907840720054</v>
      </c>
      <c r="N836">
        <f t="shared" ca="1" si="70"/>
        <v>0.39024949672636577</v>
      </c>
      <c r="O836">
        <f t="shared" ca="1" si="75"/>
        <v>4.1804050330453428</v>
      </c>
    </row>
    <row r="837" spans="1:15" x14ac:dyDescent="0.25">
      <c r="A837">
        <f t="shared" si="72"/>
        <v>836</v>
      </c>
      <c r="E837">
        <f t="shared" ca="1" si="73"/>
        <v>0.3397353592701623</v>
      </c>
      <c r="F837">
        <f t="shared" ca="1" si="74"/>
        <v>0.49258404048080229</v>
      </c>
      <c r="G837">
        <f t="shared" ca="1" si="74"/>
        <v>0.96224926210952832</v>
      </c>
      <c r="H837">
        <f t="shared" ca="1" si="74"/>
        <v>0.1949231848587315</v>
      </c>
      <c r="I837">
        <f t="shared" ca="1" si="74"/>
        <v>0.18529783318468662</v>
      </c>
      <c r="J837">
        <f t="shared" ca="1" si="74"/>
        <v>0.78848147670536783</v>
      </c>
      <c r="K837">
        <f t="shared" ca="1" si="74"/>
        <v>0.40946079535666391</v>
      </c>
      <c r="L837">
        <f t="shared" ca="1" si="74"/>
        <v>0.15641771660155035</v>
      </c>
      <c r="M837">
        <f t="shared" ca="1" si="70"/>
        <v>3.7330061699596961E-2</v>
      </c>
      <c r="N837">
        <f t="shared" ca="1" si="70"/>
        <v>0.52192119140058113</v>
      </c>
      <c r="O837">
        <f t="shared" ca="1" si="75"/>
        <v>4.0884009216676711</v>
      </c>
    </row>
    <row r="838" spans="1:15" x14ac:dyDescent="0.25">
      <c r="A838">
        <f t="shared" si="72"/>
        <v>837</v>
      </c>
      <c r="E838">
        <f t="shared" ca="1" si="73"/>
        <v>0.85630941233721114</v>
      </c>
      <c r="F838">
        <f t="shared" ca="1" si="74"/>
        <v>0.73536286887447466</v>
      </c>
      <c r="G838">
        <f t="shared" ca="1" si="74"/>
        <v>0.50629769125961299</v>
      </c>
      <c r="H838">
        <f t="shared" ca="1" si="74"/>
        <v>0.49163450028378797</v>
      </c>
      <c r="I838">
        <f t="shared" ca="1" si="74"/>
        <v>0.5866802078805865</v>
      </c>
      <c r="J838">
        <f t="shared" ca="1" si="74"/>
        <v>4.7334614243790263E-2</v>
      </c>
      <c r="K838">
        <f t="shared" ca="1" si="74"/>
        <v>0.66337488621792651</v>
      </c>
      <c r="L838">
        <f t="shared" ca="1" si="74"/>
        <v>0.6071985893415881</v>
      </c>
      <c r="M838">
        <f t="shared" ca="1" si="70"/>
        <v>0.15173122299219022</v>
      </c>
      <c r="N838">
        <f t="shared" ca="1" si="70"/>
        <v>0.44781314956004747</v>
      </c>
      <c r="O838">
        <f t="shared" ca="1" si="75"/>
        <v>5.0937371429912162</v>
      </c>
    </row>
    <row r="839" spans="1:15" x14ac:dyDescent="0.25">
      <c r="A839">
        <f t="shared" si="72"/>
        <v>838</v>
      </c>
      <c r="E839">
        <f t="shared" ca="1" si="73"/>
        <v>0.38168691206434091</v>
      </c>
      <c r="F839">
        <f t="shared" ca="1" si="74"/>
        <v>0.6570149786890781</v>
      </c>
      <c r="G839">
        <f t="shared" ca="1" si="74"/>
        <v>0.88425363760877751</v>
      </c>
      <c r="H839">
        <f t="shared" ca="1" si="74"/>
        <v>0.48335177666955575</v>
      </c>
      <c r="I839">
        <f t="shared" ca="1" si="74"/>
        <v>0.20574595015047159</v>
      </c>
      <c r="J839">
        <f t="shared" ca="1" si="74"/>
        <v>0.42350398672839384</v>
      </c>
      <c r="K839">
        <f t="shared" ca="1" si="74"/>
        <v>0.65883955041384767</v>
      </c>
      <c r="L839">
        <f t="shared" ca="1" si="74"/>
        <v>9.0689581082894044E-2</v>
      </c>
      <c r="M839">
        <f t="shared" ca="1" si="70"/>
        <v>0.16538098805124091</v>
      </c>
      <c r="N839">
        <f t="shared" ca="1" si="70"/>
        <v>2.5568914743153037E-2</v>
      </c>
      <c r="O839">
        <f t="shared" ca="1" si="75"/>
        <v>3.9760362762017536</v>
      </c>
    </row>
    <row r="840" spans="1:15" x14ac:dyDescent="0.25">
      <c r="A840">
        <f t="shared" si="72"/>
        <v>839</v>
      </c>
      <c r="E840">
        <f t="shared" ca="1" si="73"/>
        <v>0.4200011864540466</v>
      </c>
      <c r="F840">
        <f t="shared" ca="1" si="74"/>
        <v>0.6295701536611189</v>
      </c>
      <c r="G840">
        <f t="shared" ca="1" si="74"/>
        <v>0.46552896903030816</v>
      </c>
      <c r="H840">
        <f t="shared" ca="1" si="74"/>
        <v>0.44425848612680496</v>
      </c>
      <c r="I840">
        <f t="shared" ca="1" si="74"/>
        <v>0.25820308158733229</v>
      </c>
      <c r="J840">
        <f t="shared" ca="1" si="74"/>
        <v>0.64006457422617979</v>
      </c>
      <c r="K840">
        <f t="shared" ca="1" si="74"/>
        <v>0.22956438362456766</v>
      </c>
      <c r="L840">
        <f t="shared" ca="1" si="74"/>
        <v>0.74955761207759597</v>
      </c>
      <c r="M840">
        <f t="shared" ca="1" si="70"/>
        <v>0.48331021221562354</v>
      </c>
      <c r="N840">
        <f t="shared" ca="1" si="70"/>
        <v>0.14254933495712752</v>
      </c>
      <c r="O840">
        <f t="shared" ca="1" si="75"/>
        <v>4.4626079939607051</v>
      </c>
    </row>
    <row r="841" spans="1:15" x14ac:dyDescent="0.25">
      <c r="A841">
        <f t="shared" si="72"/>
        <v>840</v>
      </c>
      <c r="E841">
        <f t="shared" ca="1" si="73"/>
        <v>0.45673377086110645</v>
      </c>
      <c r="F841">
        <f t="shared" ca="1" si="74"/>
        <v>0.17893313362646335</v>
      </c>
      <c r="G841">
        <f t="shared" ca="1" si="74"/>
        <v>0.56347801436351042</v>
      </c>
      <c r="H841">
        <f t="shared" ca="1" si="74"/>
        <v>0.7030593332245213</v>
      </c>
      <c r="I841">
        <f t="shared" ca="1" si="74"/>
        <v>0.96605006667047266</v>
      </c>
      <c r="J841">
        <f t="shared" ca="1" si="74"/>
        <v>0.8382356083062299</v>
      </c>
      <c r="K841">
        <f t="shared" ca="1" si="74"/>
        <v>0.10122425121625411</v>
      </c>
      <c r="L841">
        <f t="shared" ca="1" si="74"/>
        <v>0.97803456840118119</v>
      </c>
      <c r="M841">
        <f t="shared" ca="1" si="70"/>
        <v>0.19597183948389452</v>
      </c>
      <c r="N841">
        <f t="shared" ca="1" si="70"/>
        <v>0.90773621430520379</v>
      </c>
      <c r="O841">
        <f t="shared" ca="1" si="75"/>
        <v>5.889456800458837</v>
      </c>
    </row>
    <row r="842" spans="1:15" x14ac:dyDescent="0.25">
      <c r="A842">
        <f t="shared" si="72"/>
        <v>841</v>
      </c>
      <c r="E842">
        <f t="shared" ca="1" si="73"/>
        <v>7.6013072849112295E-2</v>
      </c>
      <c r="F842">
        <f t="shared" ca="1" si="74"/>
        <v>4.5319168374771901E-2</v>
      </c>
      <c r="G842">
        <f t="shared" ca="1" si="74"/>
        <v>0.56373153236732343</v>
      </c>
      <c r="H842">
        <f t="shared" ca="1" si="74"/>
        <v>0.16165778313574108</v>
      </c>
      <c r="I842">
        <f t="shared" ca="1" si="74"/>
        <v>0.48640471624990878</v>
      </c>
      <c r="J842">
        <f t="shared" ca="1" si="74"/>
        <v>0.95345445708132259</v>
      </c>
      <c r="K842">
        <f t="shared" ca="1" si="74"/>
        <v>0.36722576280015617</v>
      </c>
      <c r="L842">
        <f t="shared" ca="1" si="74"/>
        <v>0.13237966077335361</v>
      </c>
      <c r="M842">
        <f t="shared" ca="1" si="70"/>
        <v>0.93805692323672107</v>
      </c>
      <c r="N842">
        <f t="shared" ca="1" si="70"/>
        <v>0.88274274917614415</v>
      </c>
      <c r="O842">
        <f t="shared" ca="1" si="75"/>
        <v>4.6069858260445553</v>
      </c>
    </row>
    <row r="843" spans="1:15" x14ac:dyDescent="0.25">
      <c r="A843">
        <f t="shared" si="72"/>
        <v>842</v>
      </c>
      <c r="E843">
        <f t="shared" ca="1" si="73"/>
        <v>0.12675963390367562</v>
      </c>
      <c r="F843">
        <f t="shared" ca="1" si="74"/>
        <v>0.14900364940662369</v>
      </c>
      <c r="G843">
        <f t="shared" ca="1" si="74"/>
        <v>0.30160094806754401</v>
      </c>
      <c r="H843">
        <f t="shared" ca="1" si="74"/>
        <v>0.55276901882026175</v>
      </c>
      <c r="I843">
        <f t="shared" ca="1" si="74"/>
        <v>0.405973394723815</v>
      </c>
      <c r="J843">
        <f t="shared" ca="1" si="74"/>
        <v>0.62448376337351075</v>
      </c>
      <c r="K843">
        <f t="shared" ca="1" si="74"/>
        <v>0.25630904666413445</v>
      </c>
      <c r="L843">
        <f t="shared" ca="1" si="74"/>
        <v>6.9828131894415391E-2</v>
      </c>
      <c r="M843">
        <f t="shared" ca="1" si="70"/>
        <v>0.65170657702843315</v>
      </c>
      <c r="N843">
        <f t="shared" ca="1" si="70"/>
        <v>0.3894682995796096</v>
      </c>
      <c r="O843">
        <f t="shared" ca="1" si="75"/>
        <v>3.5279024634620231</v>
      </c>
    </row>
    <row r="844" spans="1:15" x14ac:dyDescent="0.25">
      <c r="A844">
        <f t="shared" si="72"/>
        <v>843</v>
      </c>
      <c r="E844">
        <f t="shared" ca="1" si="73"/>
        <v>0.24403554587249343</v>
      </c>
      <c r="F844">
        <f t="shared" ca="1" si="74"/>
        <v>5.9239880296548808E-3</v>
      </c>
      <c r="G844">
        <f t="shared" ca="1" si="74"/>
        <v>3.4571735650898994E-3</v>
      </c>
      <c r="H844">
        <f t="shared" ca="1" si="74"/>
        <v>0.78783455183406359</v>
      </c>
      <c r="I844">
        <f t="shared" ca="1" si="74"/>
        <v>0.89015068856557744</v>
      </c>
      <c r="J844">
        <f t="shared" ca="1" si="74"/>
        <v>0.63757028217719613</v>
      </c>
      <c r="K844">
        <f t="shared" ca="1" si="74"/>
        <v>0.35344714062785276</v>
      </c>
      <c r="L844">
        <f t="shared" ca="1" si="74"/>
        <v>0.2665271880660085</v>
      </c>
      <c r="M844">
        <f t="shared" ca="1" si="70"/>
        <v>0.51596122654123933</v>
      </c>
      <c r="N844">
        <f t="shared" ca="1" si="70"/>
        <v>0.49250526420277074</v>
      </c>
      <c r="O844">
        <f t="shared" ca="1" si="75"/>
        <v>4.1974130494819466</v>
      </c>
    </row>
    <row r="845" spans="1:15" x14ac:dyDescent="0.25">
      <c r="A845">
        <f t="shared" si="72"/>
        <v>844</v>
      </c>
      <c r="E845">
        <f t="shared" ca="1" si="73"/>
        <v>0.42299211535445502</v>
      </c>
      <c r="F845">
        <f t="shared" ca="1" si="74"/>
        <v>0.50777148330619726</v>
      </c>
      <c r="G845">
        <f t="shared" ca="1" si="74"/>
        <v>0.39960346441994243</v>
      </c>
      <c r="H845">
        <f t="shared" ca="1" si="74"/>
        <v>0.66996240558007314</v>
      </c>
      <c r="I845">
        <f t="shared" ca="1" si="74"/>
        <v>0.45605170538382922</v>
      </c>
      <c r="J845">
        <f t="shared" ca="1" si="74"/>
        <v>0.85291494718324956</v>
      </c>
      <c r="K845">
        <f t="shared" ca="1" si="74"/>
        <v>0.77035173011126779</v>
      </c>
      <c r="L845">
        <f t="shared" ca="1" si="74"/>
        <v>0.73283350777629608</v>
      </c>
      <c r="M845">
        <f t="shared" ca="1" si="70"/>
        <v>1.9981985566540628E-3</v>
      </c>
      <c r="N845">
        <f t="shared" ca="1" si="70"/>
        <v>9.0495491051557964E-2</v>
      </c>
      <c r="O845">
        <f t="shared" ca="1" si="75"/>
        <v>4.9049750487235233</v>
      </c>
    </row>
    <row r="846" spans="1:15" x14ac:dyDescent="0.25">
      <c r="A846">
        <f t="shared" si="72"/>
        <v>845</v>
      </c>
      <c r="E846">
        <f t="shared" ca="1" si="73"/>
        <v>0.23149021652988888</v>
      </c>
      <c r="F846">
        <f t="shared" ca="1" si="74"/>
        <v>0.35061718057840519</v>
      </c>
      <c r="G846">
        <f t="shared" ca="1" si="74"/>
        <v>1.2678760543665124E-3</v>
      </c>
      <c r="H846">
        <f t="shared" ca="1" si="74"/>
        <v>0.82337915674559681</v>
      </c>
      <c r="I846">
        <f t="shared" ca="1" si="74"/>
        <v>0.41252805453352204</v>
      </c>
      <c r="J846">
        <f t="shared" ca="1" si="74"/>
        <v>0.2307908662215834</v>
      </c>
      <c r="K846">
        <f t="shared" ca="1" si="74"/>
        <v>0.11228335845104287</v>
      </c>
      <c r="L846">
        <f t="shared" ca="1" si="74"/>
        <v>0.8539088050840945</v>
      </c>
      <c r="M846">
        <f t="shared" ca="1" si="70"/>
        <v>0.898570016893525</v>
      </c>
      <c r="N846">
        <f t="shared" ca="1" si="70"/>
        <v>0.22424624005773419</v>
      </c>
      <c r="O846">
        <f t="shared" ca="1" si="75"/>
        <v>4.1390817711497592</v>
      </c>
    </row>
    <row r="847" spans="1:15" x14ac:dyDescent="0.25">
      <c r="A847">
        <f t="shared" si="72"/>
        <v>846</v>
      </c>
      <c r="E847">
        <f t="shared" ca="1" si="73"/>
        <v>0.53642501980035917</v>
      </c>
      <c r="F847">
        <f t="shared" ca="1" si="74"/>
        <v>0.20344112605415821</v>
      </c>
      <c r="G847">
        <f t="shared" ca="1" si="74"/>
        <v>0.32777165231688998</v>
      </c>
      <c r="H847">
        <f t="shared" ca="1" si="74"/>
        <v>0.10956520915469381</v>
      </c>
      <c r="I847">
        <f t="shared" ca="1" si="74"/>
        <v>0.9342954017220273</v>
      </c>
      <c r="J847">
        <f t="shared" ca="1" si="74"/>
        <v>0.37931853433794394</v>
      </c>
      <c r="K847">
        <f t="shared" ca="1" si="74"/>
        <v>0.6884731344495878</v>
      </c>
      <c r="L847">
        <f t="shared" ca="1" si="74"/>
        <v>0.89579951279943648</v>
      </c>
      <c r="M847">
        <f t="shared" ca="1" si="70"/>
        <v>0.99869565181811382</v>
      </c>
      <c r="N847">
        <f t="shared" ca="1" si="70"/>
        <v>0.65827300259976307</v>
      </c>
      <c r="O847">
        <f t="shared" ca="1" si="75"/>
        <v>5.7320582450529738</v>
      </c>
    </row>
    <row r="848" spans="1:15" x14ac:dyDescent="0.25">
      <c r="A848">
        <f t="shared" si="72"/>
        <v>847</v>
      </c>
      <c r="E848">
        <f t="shared" ca="1" si="73"/>
        <v>0.46720358142093132</v>
      </c>
      <c r="F848">
        <f t="shared" ca="1" si="74"/>
        <v>8.4398542208575789E-3</v>
      </c>
      <c r="G848">
        <f t="shared" ca="1" si="74"/>
        <v>0.21378679072761553</v>
      </c>
      <c r="H848">
        <f t="shared" ca="1" si="74"/>
        <v>0.29728051245217701</v>
      </c>
      <c r="I848">
        <f t="shared" ca="1" si="74"/>
        <v>0.64228749359217963</v>
      </c>
      <c r="J848">
        <f t="shared" ca="1" si="74"/>
        <v>0.27403727447733095</v>
      </c>
      <c r="K848">
        <f t="shared" ca="1" si="74"/>
        <v>3.7987776791682526E-3</v>
      </c>
      <c r="L848">
        <f t="shared" ca="1" si="74"/>
        <v>0.77750762310407018</v>
      </c>
      <c r="M848">
        <f t="shared" ca="1" si="70"/>
        <v>0.84131354102622302</v>
      </c>
      <c r="N848">
        <f t="shared" ca="1" si="70"/>
        <v>0.71249081151075933</v>
      </c>
      <c r="O848">
        <f t="shared" ca="1" si="75"/>
        <v>4.2381462602113125</v>
      </c>
    </row>
    <row r="849" spans="1:15" x14ac:dyDescent="0.25">
      <c r="A849">
        <f t="shared" si="72"/>
        <v>848</v>
      </c>
      <c r="E849">
        <f t="shared" ca="1" si="73"/>
        <v>0.55671630119030346</v>
      </c>
      <c r="F849">
        <f t="shared" ca="1" si="74"/>
        <v>0.97474298641982815</v>
      </c>
      <c r="G849">
        <f t="shared" ca="1" si="74"/>
        <v>6.9326666804206072E-2</v>
      </c>
      <c r="H849">
        <f t="shared" ca="1" si="74"/>
        <v>0.6842536145873751</v>
      </c>
      <c r="I849">
        <f t="shared" ca="1" si="74"/>
        <v>0.87814418800002292</v>
      </c>
      <c r="J849">
        <f t="shared" ca="1" si="74"/>
        <v>0.57225339413892207</v>
      </c>
      <c r="K849">
        <f t="shared" ca="1" si="74"/>
        <v>0.55372315092865765</v>
      </c>
      <c r="L849">
        <f t="shared" ca="1" si="74"/>
        <v>0.71172214289844682</v>
      </c>
      <c r="M849">
        <f t="shared" ca="1" si="70"/>
        <v>0.73155499180297745</v>
      </c>
      <c r="N849">
        <f t="shared" ca="1" si="70"/>
        <v>0.12227568600073968</v>
      </c>
      <c r="O849">
        <f t="shared" ca="1" si="75"/>
        <v>5.8547131227714795</v>
      </c>
    </row>
    <row r="850" spans="1:15" x14ac:dyDescent="0.25">
      <c r="A850">
        <f t="shared" si="72"/>
        <v>849</v>
      </c>
      <c r="E850">
        <f t="shared" ca="1" si="73"/>
        <v>0.73508129515868781</v>
      </c>
      <c r="F850">
        <f t="shared" ca="1" si="74"/>
        <v>0.91039275845878542</v>
      </c>
      <c r="G850">
        <f t="shared" ca="1" si="74"/>
        <v>0.21277095691762571</v>
      </c>
      <c r="H850">
        <f t="shared" ca="1" si="74"/>
        <v>0.98339176578590826</v>
      </c>
      <c r="I850">
        <f t="shared" ca="1" si="74"/>
        <v>0.34551851788835175</v>
      </c>
      <c r="J850">
        <f t="shared" ca="1" si="74"/>
        <v>0.5535158309088074</v>
      </c>
      <c r="K850">
        <f t="shared" ca="1" si="74"/>
        <v>0.67054646921498917</v>
      </c>
      <c r="L850">
        <f t="shared" ca="1" si="74"/>
        <v>0.64457804126208085</v>
      </c>
      <c r="M850">
        <f t="shared" ref="M850:N913" ca="1" si="76">RAND()</f>
        <v>8.6787750803905439E-2</v>
      </c>
      <c r="N850">
        <f t="shared" ca="1" si="76"/>
        <v>0.69311352886949407</v>
      </c>
      <c r="O850">
        <f t="shared" ca="1" si="75"/>
        <v>5.8356969152686364</v>
      </c>
    </row>
    <row r="851" spans="1:15" x14ac:dyDescent="0.25">
      <c r="A851">
        <f t="shared" si="72"/>
        <v>850</v>
      </c>
      <c r="E851">
        <f t="shared" ca="1" si="73"/>
        <v>0.18525211501628447</v>
      </c>
      <c r="F851">
        <f t="shared" ca="1" si="74"/>
        <v>0.15577034597604755</v>
      </c>
      <c r="G851">
        <f t="shared" ca="1" si="74"/>
        <v>0.41311155074788486</v>
      </c>
      <c r="H851">
        <f t="shared" ca="1" si="74"/>
        <v>0.21193056169118707</v>
      </c>
      <c r="I851">
        <f t="shared" ca="1" si="74"/>
        <v>0.60907681454990581</v>
      </c>
      <c r="J851">
        <f t="shared" ca="1" si="74"/>
        <v>0.3603596226420116</v>
      </c>
      <c r="K851">
        <f t="shared" ca="1" si="74"/>
        <v>0.29019148915562076</v>
      </c>
      <c r="L851">
        <f t="shared" ca="1" si="74"/>
        <v>0.29611840577662296</v>
      </c>
      <c r="M851">
        <f t="shared" ca="1" si="76"/>
        <v>4.2961416461156032E-2</v>
      </c>
      <c r="N851">
        <f t="shared" ca="1" si="76"/>
        <v>0.98431301011810646</v>
      </c>
      <c r="O851">
        <f t="shared" ca="1" si="75"/>
        <v>3.5490853321348279</v>
      </c>
    </row>
    <row r="852" spans="1:15" x14ac:dyDescent="0.25">
      <c r="A852">
        <f t="shared" si="72"/>
        <v>851</v>
      </c>
      <c r="E852">
        <f t="shared" ca="1" si="73"/>
        <v>0.64478666382259497</v>
      </c>
      <c r="F852">
        <f t="shared" ca="1" si="74"/>
        <v>0.51000899489528839</v>
      </c>
      <c r="G852">
        <f t="shared" ca="1" si="74"/>
        <v>0.67164217065186071</v>
      </c>
      <c r="H852">
        <f t="shared" ca="1" si="74"/>
        <v>0.53450454887047072</v>
      </c>
      <c r="I852">
        <f t="shared" ca="1" si="74"/>
        <v>0.49553393490273978</v>
      </c>
      <c r="J852">
        <f t="shared" ca="1" si="74"/>
        <v>0.13368842057226415</v>
      </c>
      <c r="K852">
        <f t="shared" ca="1" si="74"/>
        <v>0.66542311416384337</v>
      </c>
      <c r="L852">
        <f t="shared" ca="1" si="74"/>
        <v>0.52723069175613468</v>
      </c>
      <c r="M852">
        <f t="shared" ca="1" si="76"/>
        <v>0.44955762581356551</v>
      </c>
      <c r="N852">
        <f t="shared" ca="1" si="76"/>
        <v>0.7016818223145771</v>
      </c>
      <c r="O852">
        <f t="shared" ca="1" si="75"/>
        <v>5.3340579877633392</v>
      </c>
    </row>
    <row r="853" spans="1:15" x14ac:dyDescent="0.25">
      <c r="A853">
        <f t="shared" si="72"/>
        <v>852</v>
      </c>
      <c r="E853">
        <f t="shared" ca="1" si="73"/>
        <v>0.51977022051218458</v>
      </c>
      <c r="F853">
        <f t="shared" ca="1" si="74"/>
        <v>0.54276441480100079</v>
      </c>
      <c r="G853">
        <f t="shared" ca="1" si="74"/>
        <v>0.2684288189625208</v>
      </c>
      <c r="H853">
        <f t="shared" ca="1" si="74"/>
        <v>0.97361507582044882</v>
      </c>
      <c r="I853">
        <f t="shared" ca="1" si="74"/>
        <v>0.58939512969600527</v>
      </c>
      <c r="J853">
        <f t="shared" ca="1" si="74"/>
        <v>6.4025305762628881E-2</v>
      </c>
      <c r="K853">
        <f t="shared" ca="1" si="74"/>
        <v>0.40321071953673293</v>
      </c>
      <c r="L853">
        <f t="shared" ca="1" si="74"/>
        <v>0.22155796621408907</v>
      </c>
      <c r="M853">
        <f t="shared" ca="1" si="76"/>
        <v>0.10946677168489116</v>
      </c>
      <c r="N853">
        <f t="shared" ca="1" si="76"/>
        <v>0.91797907077901808</v>
      </c>
      <c r="O853">
        <f t="shared" ca="1" si="75"/>
        <v>4.6102134937695203</v>
      </c>
    </row>
    <row r="854" spans="1:15" x14ac:dyDescent="0.25">
      <c r="A854">
        <f t="shared" si="72"/>
        <v>853</v>
      </c>
      <c r="E854">
        <f t="shared" ca="1" si="73"/>
        <v>0.89318648129237088</v>
      </c>
      <c r="F854">
        <f t="shared" ca="1" si="74"/>
        <v>0.20402077131608898</v>
      </c>
      <c r="G854">
        <f t="shared" ca="1" si="74"/>
        <v>0.68081490724470117</v>
      </c>
      <c r="H854">
        <f t="shared" ca="1" si="74"/>
        <v>0.54250512585432853</v>
      </c>
      <c r="I854">
        <f t="shared" ca="1" si="74"/>
        <v>0.40036519783841429</v>
      </c>
      <c r="J854">
        <f t="shared" ca="1" si="74"/>
        <v>0.16863630891397063</v>
      </c>
      <c r="K854">
        <f t="shared" ca="1" si="74"/>
        <v>0.34889704790254739</v>
      </c>
      <c r="L854">
        <f t="shared" ca="1" si="74"/>
        <v>0.40474898004300985</v>
      </c>
      <c r="M854">
        <f t="shared" ca="1" si="76"/>
        <v>0.18640629604834669</v>
      </c>
      <c r="N854">
        <f t="shared" ca="1" si="76"/>
        <v>0.73311332700985898</v>
      </c>
      <c r="O854">
        <f t="shared" ca="1" si="75"/>
        <v>4.5626944434636378</v>
      </c>
    </row>
    <row r="855" spans="1:15" x14ac:dyDescent="0.25">
      <c r="A855">
        <f t="shared" si="72"/>
        <v>854</v>
      </c>
      <c r="E855">
        <f t="shared" ca="1" si="73"/>
        <v>0.72481248331251558</v>
      </c>
      <c r="F855">
        <f t="shared" ca="1" si="74"/>
        <v>0.29576262264049369</v>
      </c>
      <c r="G855">
        <f t="shared" ca="1" si="74"/>
        <v>9.2901338622496166E-2</v>
      </c>
      <c r="H855">
        <f t="shared" ca="1" si="74"/>
        <v>0.23888085609753329</v>
      </c>
      <c r="I855">
        <f t="shared" ca="1" si="74"/>
        <v>0.11146741649496594</v>
      </c>
      <c r="J855">
        <f t="shared" ca="1" si="74"/>
        <v>0.41587771285041819</v>
      </c>
      <c r="K855">
        <f t="shared" ca="1" si="74"/>
        <v>0.41275689807544758</v>
      </c>
      <c r="L855">
        <f t="shared" ca="1" si="74"/>
        <v>0.28595988141414885</v>
      </c>
      <c r="M855">
        <f t="shared" ca="1" si="76"/>
        <v>0.17549639960645425</v>
      </c>
      <c r="N855">
        <f t="shared" ca="1" si="76"/>
        <v>0.76537201408694233</v>
      </c>
      <c r="O855">
        <f t="shared" ca="1" si="75"/>
        <v>3.5192876232014161</v>
      </c>
    </row>
    <row r="856" spans="1:15" x14ac:dyDescent="0.25">
      <c r="A856">
        <f t="shared" si="72"/>
        <v>855</v>
      </c>
      <c r="E856">
        <f t="shared" ca="1" si="73"/>
        <v>0.68287251113908709</v>
      </c>
      <c r="F856">
        <f t="shared" ca="1" si="74"/>
        <v>0.91581092877621051</v>
      </c>
      <c r="G856">
        <f t="shared" ca="1" si="74"/>
        <v>0.66047464546475365</v>
      </c>
      <c r="H856">
        <f t="shared" ca="1" si="74"/>
        <v>0.67725076317808153</v>
      </c>
      <c r="I856">
        <f t="shared" ca="1" si="74"/>
        <v>0.68555851808502966</v>
      </c>
      <c r="J856">
        <f t="shared" ca="1" si="74"/>
        <v>0.61865674584324204</v>
      </c>
      <c r="K856">
        <f t="shared" ca="1" si="74"/>
        <v>8.4256325027304291E-3</v>
      </c>
      <c r="L856">
        <f t="shared" ca="1" si="74"/>
        <v>0.28003032868734556</v>
      </c>
      <c r="M856">
        <f t="shared" ca="1" si="76"/>
        <v>0.58772158281239228</v>
      </c>
      <c r="N856">
        <f t="shared" ca="1" si="76"/>
        <v>0.89017575317297193</v>
      </c>
      <c r="O856">
        <f t="shared" ca="1" si="75"/>
        <v>6.0069774096618449</v>
      </c>
    </row>
    <row r="857" spans="1:15" x14ac:dyDescent="0.25">
      <c r="A857">
        <f t="shared" si="72"/>
        <v>856</v>
      </c>
      <c r="E857">
        <f t="shared" ca="1" si="73"/>
        <v>0.80113726767429916</v>
      </c>
      <c r="F857">
        <f t="shared" ca="1" si="74"/>
        <v>0.89664916697877062</v>
      </c>
      <c r="G857">
        <f t="shared" ca="1" si="74"/>
        <v>0.82373885608726871</v>
      </c>
      <c r="H857">
        <f t="shared" ca="1" si="74"/>
        <v>0.95206665257449952</v>
      </c>
      <c r="I857">
        <f t="shared" ca="1" si="74"/>
        <v>0.38403677979843009</v>
      </c>
      <c r="J857">
        <f t="shared" ca="1" si="74"/>
        <v>0.51428073660051477</v>
      </c>
      <c r="K857">
        <f t="shared" ca="1" si="74"/>
        <v>0.11251752319876751</v>
      </c>
      <c r="L857">
        <f t="shared" ca="1" si="74"/>
        <v>0.77301667242780436</v>
      </c>
      <c r="M857">
        <f t="shared" ca="1" si="76"/>
        <v>0.47699981997695129</v>
      </c>
      <c r="N857">
        <f t="shared" ca="1" si="76"/>
        <v>0.44018392209989432</v>
      </c>
      <c r="O857">
        <f t="shared" ca="1" si="75"/>
        <v>6.1746273974172006</v>
      </c>
    </row>
    <row r="858" spans="1:15" x14ac:dyDescent="0.25">
      <c r="A858">
        <f t="shared" si="72"/>
        <v>857</v>
      </c>
      <c r="E858">
        <f t="shared" ca="1" si="73"/>
        <v>0.23728764741084729</v>
      </c>
      <c r="F858">
        <f t="shared" ca="1" si="74"/>
        <v>0.11480272535168856</v>
      </c>
      <c r="G858">
        <f t="shared" ca="1" si="74"/>
        <v>0.95430059124495903</v>
      </c>
      <c r="H858">
        <f t="shared" ca="1" si="74"/>
        <v>0.45383068725627074</v>
      </c>
      <c r="I858">
        <f t="shared" ca="1" si="74"/>
        <v>2.8912221552037209E-2</v>
      </c>
      <c r="J858">
        <f t="shared" ca="1" si="74"/>
        <v>0.24309074886462778</v>
      </c>
      <c r="K858">
        <f t="shared" ca="1" si="74"/>
        <v>0.82564694796864069</v>
      </c>
      <c r="L858">
        <f t="shared" ca="1" si="74"/>
        <v>0.92160775014849494</v>
      </c>
      <c r="M858">
        <f t="shared" ca="1" si="76"/>
        <v>3.8594391429835118E-2</v>
      </c>
      <c r="N858">
        <f t="shared" ca="1" si="76"/>
        <v>0.93656914484263831</v>
      </c>
      <c r="O858">
        <f t="shared" ca="1" si="75"/>
        <v>4.7546428560700402</v>
      </c>
    </row>
    <row r="859" spans="1:15" x14ac:dyDescent="0.25">
      <c r="A859">
        <f t="shared" si="72"/>
        <v>858</v>
      </c>
      <c r="E859">
        <f t="shared" ca="1" si="73"/>
        <v>0.4843593607264256</v>
      </c>
      <c r="F859">
        <f t="shared" ca="1" si="74"/>
        <v>0.37219567477121418</v>
      </c>
      <c r="G859">
        <f t="shared" ca="1" si="74"/>
        <v>0.65500344762589013</v>
      </c>
      <c r="H859">
        <f t="shared" ca="1" si="74"/>
        <v>0.58997466456379033</v>
      </c>
      <c r="I859">
        <f t="shared" ca="1" si="74"/>
        <v>0.53884574876838498</v>
      </c>
      <c r="J859">
        <f t="shared" ca="1" si="74"/>
        <v>0.81804806732916147</v>
      </c>
      <c r="K859">
        <f t="shared" ca="1" si="74"/>
        <v>8.8916022938485662E-2</v>
      </c>
      <c r="L859">
        <f t="shared" ca="1" si="74"/>
        <v>0.22174287656538283</v>
      </c>
      <c r="M859">
        <f t="shared" ca="1" si="76"/>
        <v>0.20398148356860535</v>
      </c>
      <c r="N859">
        <f t="shared" ca="1" si="76"/>
        <v>0.79497002625588453</v>
      </c>
      <c r="O859">
        <f t="shared" ca="1" si="75"/>
        <v>4.7680373731132253</v>
      </c>
    </row>
    <row r="860" spans="1:15" x14ac:dyDescent="0.25">
      <c r="A860">
        <f t="shared" ref="A860:A923" si="77">1+A859</f>
        <v>859</v>
      </c>
      <c r="E860">
        <f t="shared" ca="1" si="73"/>
        <v>1.9671567765610187E-2</v>
      </c>
      <c r="F860">
        <f t="shared" ca="1" si="74"/>
        <v>0.41926062753913296</v>
      </c>
      <c r="G860">
        <f t="shared" ca="1" si="74"/>
        <v>0.23739431387470378</v>
      </c>
      <c r="H860">
        <f t="shared" ca="1" si="74"/>
        <v>0.75995826820405543</v>
      </c>
      <c r="I860">
        <f t="shared" ca="1" si="74"/>
        <v>0.34047462624641256</v>
      </c>
      <c r="J860">
        <f t="shared" ca="1" si="74"/>
        <v>0.82989184907195424</v>
      </c>
      <c r="K860">
        <f t="shared" ca="1" si="74"/>
        <v>0.25580777065134241</v>
      </c>
      <c r="L860">
        <f t="shared" ca="1" si="74"/>
        <v>0.86364219825617727</v>
      </c>
      <c r="M860">
        <f t="shared" ca="1" si="76"/>
        <v>0.25494785031238676</v>
      </c>
      <c r="N860">
        <f t="shared" ca="1" si="76"/>
        <v>0.36492718194744778</v>
      </c>
      <c r="O860">
        <f t="shared" ca="1" si="75"/>
        <v>4.3459762538692237</v>
      </c>
    </row>
    <row r="861" spans="1:15" x14ac:dyDescent="0.25">
      <c r="A861">
        <f t="shared" si="77"/>
        <v>860</v>
      </c>
      <c r="E861">
        <f t="shared" ca="1" si="73"/>
        <v>0.62098209272556237</v>
      </c>
      <c r="F861">
        <f t="shared" ca="1" si="74"/>
        <v>0.34794768056780701</v>
      </c>
      <c r="G861">
        <f t="shared" ref="F861:L897" ca="1" si="78">RAND()</f>
        <v>0.7755728494560935</v>
      </c>
      <c r="H861">
        <f t="shared" ca="1" si="78"/>
        <v>9.3804355815951923E-2</v>
      </c>
      <c r="I861">
        <f t="shared" ca="1" si="78"/>
        <v>0.35648973450024002</v>
      </c>
      <c r="J861">
        <f t="shared" ca="1" si="78"/>
        <v>0.14501767707246327</v>
      </c>
      <c r="K861">
        <f t="shared" ca="1" si="78"/>
        <v>6.2803549747393994E-2</v>
      </c>
      <c r="L861">
        <f t="shared" ca="1" si="78"/>
        <v>0.23055765769572356</v>
      </c>
      <c r="M861">
        <f t="shared" ca="1" si="76"/>
        <v>0.75878108515900489</v>
      </c>
      <c r="N861">
        <f t="shared" ca="1" si="76"/>
        <v>0.53928974728415568</v>
      </c>
      <c r="O861">
        <f t="shared" ca="1" si="75"/>
        <v>3.9312464300243963</v>
      </c>
    </row>
    <row r="862" spans="1:15" x14ac:dyDescent="0.25">
      <c r="A862">
        <f t="shared" si="77"/>
        <v>861</v>
      </c>
      <c r="E862">
        <f t="shared" ca="1" si="73"/>
        <v>0.13897076968574662</v>
      </c>
      <c r="F862">
        <f t="shared" ca="1" si="78"/>
        <v>0.30887877565113497</v>
      </c>
      <c r="G862">
        <f t="shared" ca="1" si="78"/>
        <v>0.49769035172576581</v>
      </c>
      <c r="H862">
        <f t="shared" ca="1" si="78"/>
        <v>0.71712125467132659</v>
      </c>
      <c r="I862">
        <f t="shared" ca="1" si="78"/>
        <v>0.69115152166568727</v>
      </c>
      <c r="J862">
        <f t="shared" ca="1" si="78"/>
        <v>0.12024011343291674</v>
      </c>
      <c r="K862">
        <f t="shared" ca="1" si="78"/>
        <v>0.57773249264972737</v>
      </c>
      <c r="L862">
        <f t="shared" ca="1" si="78"/>
        <v>0.67527652655052028</v>
      </c>
      <c r="M862">
        <f t="shared" ca="1" si="76"/>
        <v>0.98892257968473019</v>
      </c>
      <c r="N862">
        <f t="shared" ca="1" si="76"/>
        <v>0.98423305200657685</v>
      </c>
      <c r="O862">
        <f t="shared" ca="1" si="75"/>
        <v>5.7002174377241328</v>
      </c>
    </row>
    <row r="863" spans="1:15" x14ac:dyDescent="0.25">
      <c r="A863">
        <f t="shared" si="77"/>
        <v>862</v>
      </c>
      <c r="E863">
        <f t="shared" ca="1" si="73"/>
        <v>0.25465559829173079</v>
      </c>
      <c r="F863">
        <f t="shared" ca="1" si="78"/>
        <v>0.43828917615276486</v>
      </c>
      <c r="G863">
        <f t="shared" ca="1" si="78"/>
        <v>0.7481657742522877</v>
      </c>
      <c r="H863">
        <f t="shared" ca="1" si="78"/>
        <v>0.83961357289791483</v>
      </c>
      <c r="I863">
        <f t="shared" ca="1" si="78"/>
        <v>0.44449903550085756</v>
      </c>
      <c r="J863">
        <f t="shared" ca="1" si="78"/>
        <v>6.8386357502019934E-2</v>
      </c>
      <c r="K863">
        <f t="shared" ca="1" si="78"/>
        <v>0.49281425402837431</v>
      </c>
      <c r="L863">
        <f t="shared" ca="1" si="78"/>
        <v>0.65544364476962336</v>
      </c>
      <c r="M863">
        <f t="shared" ca="1" si="76"/>
        <v>0.1535520471021804</v>
      </c>
      <c r="N863">
        <f t="shared" ca="1" si="76"/>
        <v>0.3382914608662394</v>
      </c>
      <c r="O863">
        <f t="shared" ca="1" si="75"/>
        <v>4.4337109213639936</v>
      </c>
    </row>
    <row r="864" spans="1:15" x14ac:dyDescent="0.25">
      <c r="A864">
        <f t="shared" si="77"/>
        <v>863</v>
      </c>
      <c r="E864">
        <f t="shared" ca="1" si="73"/>
        <v>0.86214106444640815</v>
      </c>
      <c r="F864">
        <f t="shared" ca="1" si="78"/>
        <v>0.41918752119671054</v>
      </c>
      <c r="G864">
        <f t="shared" ca="1" si="78"/>
        <v>0.79953747891937876</v>
      </c>
      <c r="H864">
        <f t="shared" ca="1" si="78"/>
        <v>0.4783094169346036</v>
      </c>
      <c r="I864">
        <f t="shared" ca="1" si="78"/>
        <v>0.53426282968909466</v>
      </c>
      <c r="J864">
        <f t="shared" ca="1" si="78"/>
        <v>0.10152371707107333</v>
      </c>
      <c r="K864">
        <f t="shared" ca="1" si="78"/>
        <v>0.92108964134943072</v>
      </c>
      <c r="L864">
        <f t="shared" ca="1" si="78"/>
        <v>0.36811535115040472</v>
      </c>
      <c r="M864">
        <f t="shared" ca="1" si="76"/>
        <v>0.15256621855411789</v>
      </c>
      <c r="N864">
        <f t="shared" ca="1" si="76"/>
        <v>0.37000770100709268</v>
      </c>
      <c r="O864">
        <f t="shared" ca="1" si="75"/>
        <v>5.0067409403183145</v>
      </c>
    </row>
    <row r="865" spans="1:15" x14ac:dyDescent="0.25">
      <c r="A865">
        <f t="shared" si="77"/>
        <v>864</v>
      </c>
      <c r="E865">
        <f t="shared" ca="1" si="73"/>
        <v>0.71300558476420695</v>
      </c>
      <c r="F865">
        <f t="shared" ca="1" si="78"/>
        <v>8.2818003685549368E-2</v>
      </c>
      <c r="G865">
        <f t="shared" ca="1" si="78"/>
        <v>0.4881257157978125</v>
      </c>
      <c r="H865">
        <f t="shared" ca="1" si="78"/>
        <v>4.6306435294671711E-2</v>
      </c>
      <c r="I865">
        <f t="shared" ca="1" si="78"/>
        <v>1.053844665097714E-2</v>
      </c>
      <c r="J865">
        <f t="shared" ca="1" si="78"/>
        <v>0.77648992270087636</v>
      </c>
      <c r="K865">
        <f t="shared" ca="1" si="78"/>
        <v>0.54080927419960434</v>
      </c>
      <c r="L865">
        <f t="shared" ca="1" si="78"/>
        <v>0.52169196135728058</v>
      </c>
      <c r="M865">
        <f t="shared" ca="1" si="76"/>
        <v>0.14649924539726678</v>
      </c>
      <c r="N865">
        <f t="shared" ca="1" si="76"/>
        <v>0.96404667974870639</v>
      </c>
      <c r="O865">
        <f t="shared" ca="1" si="75"/>
        <v>4.290331269596952</v>
      </c>
    </row>
    <row r="866" spans="1:15" x14ac:dyDescent="0.25">
      <c r="A866">
        <f t="shared" si="77"/>
        <v>865</v>
      </c>
      <c r="E866">
        <f t="shared" ca="1" si="73"/>
        <v>0.93344126691023843</v>
      </c>
      <c r="F866">
        <f t="shared" ca="1" si="78"/>
        <v>5.5089279554713322E-2</v>
      </c>
      <c r="G866">
        <f t="shared" ca="1" si="78"/>
        <v>0.78320387808244807</v>
      </c>
      <c r="H866">
        <f t="shared" ca="1" si="78"/>
        <v>0.86805022776202445</v>
      </c>
      <c r="I866">
        <f t="shared" ca="1" si="78"/>
        <v>0.95939975234660002</v>
      </c>
      <c r="J866">
        <f t="shared" ca="1" si="78"/>
        <v>0.56123315587674349</v>
      </c>
      <c r="K866">
        <f t="shared" ca="1" si="78"/>
        <v>0.40598061291058463</v>
      </c>
      <c r="L866">
        <f t="shared" ca="1" si="78"/>
        <v>0.26080048324555272</v>
      </c>
      <c r="M866">
        <f t="shared" ca="1" si="76"/>
        <v>0.80161869211499459</v>
      </c>
      <c r="N866">
        <f t="shared" ca="1" si="76"/>
        <v>0.83201372720156475</v>
      </c>
      <c r="O866">
        <f t="shared" ca="1" si="75"/>
        <v>6.4608310760054639</v>
      </c>
    </row>
    <row r="867" spans="1:15" x14ac:dyDescent="0.25">
      <c r="A867">
        <f t="shared" si="77"/>
        <v>866</v>
      </c>
      <c r="E867">
        <f t="shared" ca="1" si="73"/>
        <v>0.15461179643713452</v>
      </c>
      <c r="F867">
        <f t="shared" ca="1" si="78"/>
        <v>0.59527256809170315</v>
      </c>
      <c r="G867">
        <f t="shared" ca="1" si="78"/>
        <v>0.40232620199941638</v>
      </c>
      <c r="H867">
        <f t="shared" ca="1" si="78"/>
        <v>0.92820995451028809</v>
      </c>
      <c r="I867">
        <f t="shared" ca="1" si="78"/>
        <v>0.11479691920887369</v>
      </c>
      <c r="J867">
        <f t="shared" ca="1" si="78"/>
        <v>0.41600392129219377</v>
      </c>
      <c r="K867">
        <f t="shared" ca="1" si="78"/>
        <v>0.22858369308185633</v>
      </c>
      <c r="L867">
        <f t="shared" ca="1" si="78"/>
        <v>0.97309150002944667</v>
      </c>
      <c r="M867">
        <f t="shared" ca="1" si="76"/>
        <v>2.2099156245191431E-2</v>
      </c>
      <c r="N867">
        <f t="shared" ca="1" si="76"/>
        <v>0.61214260010669197</v>
      </c>
      <c r="O867">
        <f t="shared" ca="1" si="75"/>
        <v>4.4471383110027958</v>
      </c>
    </row>
    <row r="868" spans="1:15" x14ac:dyDescent="0.25">
      <c r="A868">
        <f t="shared" si="77"/>
        <v>867</v>
      </c>
      <c r="E868">
        <f t="shared" ca="1" si="73"/>
        <v>0.32645983527059919</v>
      </c>
      <c r="F868">
        <f t="shared" ca="1" si="78"/>
        <v>0.71318721472492141</v>
      </c>
      <c r="G868">
        <f t="shared" ca="1" si="78"/>
        <v>0.87543847442877676</v>
      </c>
      <c r="H868">
        <f t="shared" ca="1" si="78"/>
        <v>0.47466565629809265</v>
      </c>
      <c r="I868">
        <f t="shared" ca="1" si="78"/>
        <v>0.34545494815948974</v>
      </c>
      <c r="J868">
        <f t="shared" ca="1" si="78"/>
        <v>0.30921994961677313</v>
      </c>
      <c r="K868">
        <f t="shared" ca="1" si="78"/>
        <v>0.49627169514754155</v>
      </c>
      <c r="L868">
        <f t="shared" ca="1" si="78"/>
        <v>0.93528458661549829</v>
      </c>
      <c r="M868">
        <f t="shared" ca="1" si="76"/>
        <v>0.19842090133099399</v>
      </c>
      <c r="N868">
        <f t="shared" ca="1" si="76"/>
        <v>0.69128754955359872</v>
      </c>
      <c r="O868">
        <f t="shared" ca="1" si="75"/>
        <v>5.365690811146286</v>
      </c>
    </row>
    <row r="869" spans="1:15" x14ac:dyDescent="0.25">
      <c r="A869">
        <f t="shared" si="77"/>
        <v>868</v>
      </c>
      <c r="E869">
        <f t="shared" ca="1" si="73"/>
        <v>0.91988017790798748</v>
      </c>
      <c r="F869">
        <f t="shared" ca="1" si="78"/>
        <v>0.86482779153546796</v>
      </c>
      <c r="G869">
        <f t="shared" ca="1" si="78"/>
        <v>0.23313221123360439</v>
      </c>
      <c r="H869">
        <f t="shared" ca="1" si="78"/>
        <v>0.78767209343376388</v>
      </c>
      <c r="I869">
        <f t="shared" ca="1" si="78"/>
        <v>0.32416756753026665</v>
      </c>
      <c r="J869">
        <f t="shared" ca="1" si="78"/>
        <v>0.69570296855314284</v>
      </c>
      <c r="K869">
        <f t="shared" ca="1" si="78"/>
        <v>0.75759065307038276</v>
      </c>
      <c r="L869">
        <f t="shared" ca="1" si="78"/>
        <v>0.74551459135878695</v>
      </c>
      <c r="M869">
        <f t="shared" ca="1" si="76"/>
        <v>0.73309827998499266</v>
      </c>
      <c r="N869">
        <f t="shared" ca="1" si="76"/>
        <v>0.63040758115629036</v>
      </c>
      <c r="O869">
        <f t="shared" ca="1" si="75"/>
        <v>6.6919939157646855</v>
      </c>
    </row>
    <row r="870" spans="1:15" x14ac:dyDescent="0.25">
      <c r="A870">
        <f t="shared" si="77"/>
        <v>869</v>
      </c>
      <c r="E870">
        <f t="shared" ca="1" si="73"/>
        <v>0.96975309033897905</v>
      </c>
      <c r="F870">
        <f t="shared" ca="1" si="78"/>
        <v>5.3822624627646865E-2</v>
      </c>
      <c r="G870">
        <f t="shared" ca="1" si="78"/>
        <v>0.11531621317620533</v>
      </c>
      <c r="H870">
        <f t="shared" ca="1" si="78"/>
        <v>0.42008900589661613</v>
      </c>
      <c r="I870">
        <f t="shared" ca="1" si="78"/>
        <v>0.26538169731016781</v>
      </c>
      <c r="J870">
        <f t="shared" ca="1" si="78"/>
        <v>0.82614151187653695</v>
      </c>
      <c r="K870">
        <f t="shared" ca="1" si="78"/>
        <v>7.7009396948330755E-2</v>
      </c>
      <c r="L870">
        <f t="shared" ca="1" si="78"/>
        <v>0.49453607225202012</v>
      </c>
      <c r="M870">
        <f t="shared" ca="1" si="76"/>
        <v>0.94248290043301852</v>
      </c>
      <c r="N870">
        <f t="shared" ca="1" si="76"/>
        <v>0.93886150337390761</v>
      </c>
      <c r="O870">
        <f t="shared" ca="1" si="75"/>
        <v>5.1033940162334286</v>
      </c>
    </row>
    <row r="871" spans="1:15" x14ac:dyDescent="0.25">
      <c r="A871">
        <f t="shared" si="77"/>
        <v>870</v>
      </c>
      <c r="E871">
        <f t="shared" ca="1" si="73"/>
        <v>0.55047654216314212</v>
      </c>
      <c r="F871">
        <f t="shared" ca="1" si="78"/>
        <v>0.94087535965172353</v>
      </c>
      <c r="G871">
        <f t="shared" ca="1" si="78"/>
        <v>0.78086384889357385</v>
      </c>
      <c r="H871">
        <f t="shared" ca="1" si="78"/>
        <v>0.45691629210004892</v>
      </c>
      <c r="I871">
        <f t="shared" ca="1" si="78"/>
        <v>0.13801089302683944</v>
      </c>
      <c r="J871">
        <f t="shared" ca="1" si="78"/>
        <v>0.35201712491406323</v>
      </c>
      <c r="K871">
        <f t="shared" ca="1" si="78"/>
        <v>0.88253888056342611</v>
      </c>
      <c r="L871">
        <f t="shared" ca="1" si="78"/>
        <v>0.14747661966082182</v>
      </c>
      <c r="M871">
        <f t="shared" ca="1" si="76"/>
        <v>0.55788971894172301</v>
      </c>
      <c r="N871">
        <f t="shared" ca="1" si="76"/>
        <v>0.77025618821995645</v>
      </c>
      <c r="O871">
        <f t="shared" ca="1" si="75"/>
        <v>5.5773214681353185</v>
      </c>
    </row>
    <row r="872" spans="1:15" x14ac:dyDescent="0.25">
      <c r="A872">
        <f t="shared" si="77"/>
        <v>871</v>
      </c>
      <c r="E872">
        <f t="shared" ca="1" si="73"/>
        <v>0.34808139237602331</v>
      </c>
      <c r="F872">
        <f t="shared" ca="1" si="78"/>
        <v>0.90202575133664897</v>
      </c>
      <c r="G872">
        <f t="shared" ca="1" si="78"/>
        <v>0.5081135275889479</v>
      </c>
      <c r="H872">
        <f t="shared" ca="1" si="78"/>
        <v>0.64903809648198074</v>
      </c>
      <c r="I872">
        <f t="shared" ca="1" si="78"/>
        <v>0.84938850388304321</v>
      </c>
      <c r="J872">
        <f t="shared" ca="1" si="78"/>
        <v>0.43881615110515293</v>
      </c>
      <c r="K872">
        <f t="shared" ca="1" si="78"/>
        <v>0.32464397671898582</v>
      </c>
      <c r="L872">
        <f t="shared" ca="1" si="78"/>
        <v>3.2903228542090379E-2</v>
      </c>
      <c r="M872">
        <f t="shared" ca="1" si="76"/>
        <v>0.15782609951246473</v>
      </c>
      <c r="N872">
        <f t="shared" ca="1" si="76"/>
        <v>0.77866744656315035</v>
      </c>
      <c r="O872">
        <f t="shared" ca="1" si="75"/>
        <v>4.9895041741084887</v>
      </c>
    </row>
    <row r="873" spans="1:15" x14ac:dyDescent="0.25">
      <c r="A873">
        <f t="shared" si="77"/>
        <v>872</v>
      </c>
      <c r="E873">
        <f t="shared" ca="1" si="73"/>
        <v>0.50149631637708647</v>
      </c>
      <c r="F873">
        <f t="shared" ca="1" si="78"/>
        <v>0.4488662385119192</v>
      </c>
      <c r="G873">
        <f t="shared" ca="1" si="78"/>
        <v>0.47644724770245006</v>
      </c>
      <c r="H873">
        <f t="shared" ca="1" si="78"/>
        <v>1.418375684362605E-2</v>
      </c>
      <c r="I873">
        <f t="shared" ca="1" si="78"/>
        <v>0.39035265134234887</v>
      </c>
      <c r="J873">
        <f t="shared" ca="1" si="78"/>
        <v>0.52537712649374813</v>
      </c>
      <c r="K873">
        <f t="shared" ca="1" si="78"/>
        <v>0.35123934312461169</v>
      </c>
      <c r="L873">
        <f t="shared" ca="1" si="78"/>
        <v>2.1079565026494995E-3</v>
      </c>
      <c r="M873">
        <f t="shared" ca="1" si="76"/>
        <v>0.45923387299719498</v>
      </c>
      <c r="N873">
        <f t="shared" ca="1" si="76"/>
        <v>0.9159617355319869</v>
      </c>
      <c r="O873">
        <f t="shared" ca="1" si="75"/>
        <v>4.0852662454276221</v>
      </c>
    </row>
    <row r="874" spans="1:15" x14ac:dyDescent="0.25">
      <c r="A874">
        <f t="shared" si="77"/>
        <v>873</v>
      </c>
      <c r="E874">
        <f t="shared" ca="1" si="73"/>
        <v>0.28507181142850946</v>
      </c>
      <c r="F874">
        <f t="shared" ca="1" si="78"/>
        <v>0.57470697482702737</v>
      </c>
      <c r="G874">
        <f t="shared" ca="1" si="78"/>
        <v>0.49883800392430988</v>
      </c>
      <c r="H874">
        <f t="shared" ca="1" si="78"/>
        <v>9.9711706990359583E-2</v>
      </c>
      <c r="I874">
        <f t="shared" ca="1" si="78"/>
        <v>0.43835977893726952</v>
      </c>
      <c r="J874">
        <f t="shared" ca="1" si="78"/>
        <v>0.10689375803660506</v>
      </c>
      <c r="K874">
        <f t="shared" ca="1" si="78"/>
        <v>0.92104149981001393</v>
      </c>
      <c r="L874">
        <f t="shared" ca="1" si="78"/>
        <v>0.99663785316381892</v>
      </c>
      <c r="M874">
        <f t="shared" ca="1" si="76"/>
        <v>0.92316742085194259</v>
      </c>
      <c r="N874">
        <f t="shared" ca="1" si="76"/>
        <v>0.77024229205514616</v>
      </c>
      <c r="O874">
        <f t="shared" ca="1" si="75"/>
        <v>5.614671100025002</v>
      </c>
    </row>
    <row r="875" spans="1:15" x14ac:dyDescent="0.25">
      <c r="A875">
        <f t="shared" si="77"/>
        <v>874</v>
      </c>
      <c r="E875">
        <f t="shared" ca="1" si="73"/>
        <v>0.84228794834101761</v>
      </c>
      <c r="F875">
        <f t="shared" ca="1" si="78"/>
        <v>0.54038101351996037</v>
      </c>
      <c r="G875">
        <f t="shared" ca="1" si="78"/>
        <v>0.25434360354218988</v>
      </c>
      <c r="H875">
        <f t="shared" ca="1" si="78"/>
        <v>0.80788386968314152</v>
      </c>
      <c r="I875">
        <f t="shared" ca="1" si="78"/>
        <v>0.32626996994144752</v>
      </c>
      <c r="J875">
        <f t="shared" ca="1" si="78"/>
        <v>0.4027309127630756</v>
      </c>
      <c r="K875">
        <f t="shared" ca="1" si="78"/>
        <v>0.8969245240324939</v>
      </c>
      <c r="L875">
        <f t="shared" ca="1" si="78"/>
        <v>0.8288300318828592</v>
      </c>
      <c r="M875">
        <f t="shared" ca="1" si="76"/>
        <v>0.80045322320310774</v>
      </c>
      <c r="N875">
        <f t="shared" ca="1" si="76"/>
        <v>0.77761106550862336</v>
      </c>
      <c r="O875">
        <f t="shared" ca="1" si="75"/>
        <v>6.4777161624179165</v>
      </c>
    </row>
    <row r="876" spans="1:15" x14ac:dyDescent="0.25">
      <c r="A876">
        <f t="shared" si="77"/>
        <v>875</v>
      </c>
      <c r="E876">
        <f t="shared" ca="1" si="73"/>
        <v>0.20778621978531309</v>
      </c>
      <c r="F876">
        <f t="shared" ca="1" si="78"/>
        <v>0.35411406668693113</v>
      </c>
      <c r="G876">
        <f t="shared" ca="1" si="78"/>
        <v>0.83231023131351667</v>
      </c>
      <c r="H876">
        <f t="shared" ca="1" si="78"/>
        <v>0.36075024597629868</v>
      </c>
      <c r="I876">
        <f t="shared" ca="1" si="78"/>
        <v>0.17170700208142509</v>
      </c>
      <c r="J876">
        <f t="shared" ca="1" si="78"/>
        <v>0.47291343052193946</v>
      </c>
      <c r="K876">
        <f t="shared" ca="1" si="78"/>
        <v>0.43465658483917713</v>
      </c>
      <c r="L876">
        <f t="shared" ca="1" si="78"/>
        <v>0.373542664436883</v>
      </c>
      <c r="M876">
        <f t="shared" ca="1" si="76"/>
        <v>0.93227763597895374</v>
      </c>
      <c r="N876">
        <f t="shared" ca="1" si="76"/>
        <v>0.56728598282310494</v>
      </c>
      <c r="O876">
        <f t="shared" ca="1" si="75"/>
        <v>4.707344064443542</v>
      </c>
    </row>
    <row r="877" spans="1:15" x14ac:dyDescent="0.25">
      <c r="A877">
        <f t="shared" si="77"/>
        <v>876</v>
      </c>
      <c r="E877">
        <f t="shared" ca="1" si="73"/>
        <v>0.12710203989584146</v>
      </c>
      <c r="F877">
        <f t="shared" ca="1" si="78"/>
        <v>0.45891945871229722</v>
      </c>
      <c r="G877">
        <f t="shared" ca="1" si="78"/>
        <v>0.24629980385495209</v>
      </c>
      <c r="H877">
        <f t="shared" ca="1" si="78"/>
        <v>0.39599883644108114</v>
      </c>
      <c r="I877">
        <f t="shared" ca="1" si="78"/>
        <v>0.15458259684792963</v>
      </c>
      <c r="J877">
        <f t="shared" ca="1" si="78"/>
        <v>0.4675806729073011</v>
      </c>
      <c r="K877">
        <f t="shared" ca="1" si="78"/>
        <v>3.2801737938375042E-2</v>
      </c>
      <c r="L877">
        <f t="shared" ca="1" si="78"/>
        <v>8.7191240927768643E-2</v>
      </c>
      <c r="M877">
        <f t="shared" ca="1" si="76"/>
        <v>0.75066371863113268</v>
      </c>
      <c r="N877">
        <f t="shared" ca="1" si="76"/>
        <v>0.77330995521092627</v>
      </c>
      <c r="O877">
        <f t="shared" ca="1" si="75"/>
        <v>3.4944500613676053</v>
      </c>
    </row>
    <row r="878" spans="1:15" x14ac:dyDescent="0.25">
      <c r="A878">
        <f t="shared" si="77"/>
        <v>877</v>
      </c>
      <c r="E878">
        <f t="shared" ca="1" si="73"/>
        <v>0.6158056526322474</v>
      </c>
      <c r="F878">
        <f t="shared" ca="1" si="78"/>
        <v>0.47281204576796587</v>
      </c>
      <c r="G878">
        <f t="shared" ca="1" si="78"/>
        <v>9.8061761467710284E-2</v>
      </c>
      <c r="H878">
        <f t="shared" ca="1" si="78"/>
        <v>0.8959266298724623</v>
      </c>
      <c r="I878">
        <f t="shared" ca="1" si="78"/>
        <v>0.90018699500377397</v>
      </c>
      <c r="J878">
        <f t="shared" ca="1" si="78"/>
        <v>0.39925030757323909</v>
      </c>
      <c r="K878">
        <f t="shared" ca="1" si="78"/>
        <v>0.58049594545056804</v>
      </c>
      <c r="L878">
        <f t="shared" ca="1" si="78"/>
        <v>0.43236064729886892</v>
      </c>
      <c r="M878">
        <f t="shared" ca="1" si="76"/>
        <v>0.32609157028266378</v>
      </c>
      <c r="N878">
        <f t="shared" ca="1" si="76"/>
        <v>0.51375918255228215</v>
      </c>
      <c r="O878">
        <f t="shared" ca="1" si="75"/>
        <v>5.2347507379017824</v>
      </c>
    </row>
    <row r="879" spans="1:15" x14ac:dyDescent="0.25">
      <c r="A879">
        <f t="shared" si="77"/>
        <v>878</v>
      </c>
      <c r="E879">
        <f t="shared" ca="1" si="73"/>
        <v>0.1984757673047558</v>
      </c>
      <c r="F879">
        <f t="shared" ca="1" si="78"/>
        <v>0.75907259532828497</v>
      </c>
      <c r="G879">
        <f t="shared" ca="1" si="78"/>
        <v>0.6911589186836028</v>
      </c>
      <c r="H879">
        <f t="shared" ca="1" si="78"/>
        <v>2.9358095984911792E-2</v>
      </c>
      <c r="I879">
        <f t="shared" ca="1" si="78"/>
        <v>0.81783434410200584</v>
      </c>
      <c r="J879">
        <f t="shared" ca="1" si="78"/>
        <v>0.95813172270115854</v>
      </c>
      <c r="K879">
        <f t="shared" ca="1" si="78"/>
        <v>0.5584825028761764</v>
      </c>
      <c r="L879">
        <f t="shared" ca="1" si="78"/>
        <v>0.90523546824600165</v>
      </c>
      <c r="M879">
        <f t="shared" ca="1" si="76"/>
        <v>0.21549575158892387</v>
      </c>
      <c r="N879">
        <f t="shared" ca="1" si="76"/>
        <v>0.93324774930064125</v>
      </c>
      <c r="O879">
        <f t="shared" ca="1" si="75"/>
        <v>6.0664929161164629</v>
      </c>
    </row>
    <row r="880" spans="1:15" x14ac:dyDescent="0.25">
      <c r="A880">
        <f t="shared" si="77"/>
        <v>879</v>
      </c>
      <c r="E880">
        <f t="shared" ref="E880:L943" ca="1" si="79">RAND()</f>
        <v>0.793239177835381</v>
      </c>
      <c r="F880">
        <f t="shared" ca="1" si="78"/>
        <v>0.56789713774842443</v>
      </c>
      <c r="G880">
        <f t="shared" ca="1" si="78"/>
        <v>0.23866870955737696</v>
      </c>
      <c r="H880">
        <f t="shared" ca="1" si="78"/>
        <v>0.37461324917779992</v>
      </c>
      <c r="I880">
        <f t="shared" ca="1" si="78"/>
        <v>0.72637390259742596</v>
      </c>
      <c r="J880">
        <f t="shared" ca="1" si="78"/>
        <v>0.27577239237528073</v>
      </c>
      <c r="K880">
        <f t="shared" ca="1" si="78"/>
        <v>0.76674838681768176</v>
      </c>
      <c r="L880">
        <f t="shared" ca="1" si="78"/>
        <v>0.70656022665788065</v>
      </c>
      <c r="M880">
        <f t="shared" ca="1" si="76"/>
        <v>0.47422889792130274</v>
      </c>
      <c r="N880">
        <f t="shared" ca="1" si="76"/>
        <v>8.3480085121453773E-2</v>
      </c>
      <c r="O880">
        <f t="shared" ca="1" si="75"/>
        <v>5.0075821658100077</v>
      </c>
    </row>
    <row r="881" spans="1:15" x14ac:dyDescent="0.25">
      <c r="A881">
        <f t="shared" si="77"/>
        <v>880</v>
      </c>
      <c r="E881">
        <f t="shared" ca="1" si="79"/>
        <v>0.89163955678491047</v>
      </c>
      <c r="F881">
        <f t="shared" ca="1" si="78"/>
        <v>0.75867134895778632</v>
      </c>
      <c r="G881">
        <f t="shared" ca="1" si="78"/>
        <v>0.94046772066926498</v>
      </c>
      <c r="H881">
        <f t="shared" ca="1" si="78"/>
        <v>0.81335933816686601</v>
      </c>
      <c r="I881">
        <f t="shared" ca="1" si="78"/>
        <v>0.40911348374661072</v>
      </c>
      <c r="J881">
        <f t="shared" ca="1" si="78"/>
        <v>0.12060311175009097</v>
      </c>
      <c r="K881">
        <f t="shared" ca="1" si="78"/>
        <v>0.97603903614648124</v>
      </c>
      <c r="L881">
        <f t="shared" ca="1" si="78"/>
        <v>0.5778596764694498</v>
      </c>
      <c r="M881">
        <f t="shared" ca="1" si="76"/>
        <v>0.9773764578345836</v>
      </c>
      <c r="N881">
        <f t="shared" ca="1" si="76"/>
        <v>0.62681907259932734</v>
      </c>
      <c r="O881">
        <f t="shared" ca="1" si="75"/>
        <v>7.0919488031253719</v>
      </c>
    </row>
    <row r="882" spans="1:15" x14ac:dyDescent="0.25">
      <c r="A882">
        <f t="shared" si="77"/>
        <v>881</v>
      </c>
      <c r="E882">
        <f t="shared" ca="1" si="79"/>
        <v>0.76141436557878306</v>
      </c>
      <c r="F882">
        <f t="shared" ca="1" si="78"/>
        <v>0.21762197956960649</v>
      </c>
      <c r="G882">
        <f t="shared" ca="1" si="78"/>
        <v>0.30455242606638466</v>
      </c>
      <c r="H882">
        <f t="shared" ca="1" si="78"/>
        <v>0.51747695090743973</v>
      </c>
      <c r="I882">
        <f t="shared" ca="1" si="78"/>
        <v>0.18933166976727644</v>
      </c>
      <c r="J882">
        <f t="shared" ca="1" si="78"/>
        <v>0.16811913412361679</v>
      </c>
      <c r="K882">
        <f t="shared" ca="1" si="78"/>
        <v>6.8802842800428698E-2</v>
      </c>
      <c r="L882">
        <f t="shared" ca="1" si="78"/>
        <v>0.97824697274439232</v>
      </c>
      <c r="M882">
        <f t="shared" ca="1" si="76"/>
        <v>0.82017599205840142</v>
      </c>
      <c r="N882">
        <f t="shared" ca="1" si="76"/>
        <v>7.3521993110583828E-2</v>
      </c>
      <c r="O882">
        <f t="shared" ca="1" si="75"/>
        <v>4.0992643267269138</v>
      </c>
    </row>
    <row r="883" spans="1:15" x14ac:dyDescent="0.25">
      <c r="A883">
        <f t="shared" si="77"/>
        <v>882</v>
      </c>
      <c r="E883">
        <f t="shared" ca="1" si="79"/>
        <v>0.28238271014507854</v>
      </c>
      <c r="F883">
        <f t="shared" ca="1" si="78"/>
        <v>0.9306544593517474</v>
      </c>
      <c r="G883">
        <f t="shared" ca="1" si="78"/>
        <v>0.85515110057651023</v>
      </c>
      <c r="H883">
        <f t="shared" ca="1" si="78"/>
        <v>3.7176636732897728E-2</v>
      </c>
      <c r="I883">
        <f t="shared" ca="1" si="78"/>
        <v>0.95788727426397058</v>
      </c>
      <c r="J883">
        <f t="shared" ca="1" si="78"/>
        <v>0.18296330467585287</v>
      </c>
      <c r="K883">
        <f t="shared" ca="1" si="78"/>
        <v>0.66307835266011306</v>
      </c>
      <c r="L883">
        <f t="shared" ca="1" si="78"/>
        <v>0.39508078147497683</v>
      </c>
      <c r="M883">
        <f t="shared" ca="1" si="76"/>
        <v>0.96233543145358691</v>
      </c>
      <c r="N883">
        <f t="shared" ca="1" si="76"/>
        <v>3.8536839112645271E-2</v>
      </c>
      <c r="O883">
        <f t="shared" ca="1" si="75"/>
        <v>5.3052468904473802</v>
      </c>
    </row>
    <row r="884" spans="1:15" x14ac:dyDescent="0.25">
      <c r="A884">
        <f t="shared" si="77"/>
        <v>883</v>
      </c>
      <c r="E884">
        <f t="shared" ca="1" si="79"/>
        <v>0.72321314497693379</v>
      </c>
      <c r="F884">
        <f t="shared" ca="1" si="78"/>
        <v>0.8149089283483798</v>
      </c>
      <c r="G884">
        <f t="shared" ca="1" si="78"/>
        <v>0.63219188457752984</v>
      </c>
      <c r="H884">
        <f t="shared" ca="1" si="78"/>
        <v>0.60832009510593799</v>
      </c>
      <c r="I884">
        <f t="shared" ca="1" si="78"/>
        <v>0.29455162518106903</v>
      </c>
      <c r="J884">
        <f t="shared" ca="1" si="78"/>
        <v>0.55295614918714642</v>
      </c>
      <c r="K884">
        <f t="shared" ca="1" si="78"/>
        <v>0.56413111882451006</v>
      </c>
      <c r="L884">
        <f t="shared" ca="1" si="78"/>
        <v>0.13338754401527275</v>
      </c>
      <c r="M884">
        <f t="shared" ca="1" si="76"/>
        <v>0.70039823582239369</v>
      </c>
      <c r="N884">
        <f t="shared" ca="1" si="76"/>
        <v>0.29862477028848655</v>
      </c>
      <c r="O884">
        <f t="shared" ca="1" si="75"/>
        <v>5.3226834963276595</v>
      </c>
    </row>
    <row r="885" spans="1:15" x14ac:dyDescent="0.25">
      <c r="A885">
        <f t="shared" si="77"/>
        <v>884</v>
      </c>
      <c r="E885">
        <f t="shared" ca="1" si="79"/>
        <v>0.3243928458173807</v>
      </c>
      <c r="F885">
        <f t="shared" ca="1" si="78"/>
        <v>0.8773103223965345</v>
      </c>
      <c r="G885">
        <f t="shared" ca="1" si="78"/>
        <v>1.1206145965551695E-2</v>
      </c>
      <c r="H885">
        <f t="shared" ca="1" si="78"/>
        <v>0.36858597273106264</v>
      </c>
      <c r="I885">
        <f t="shared" ca="1" si="78"/>
        <v>9.6609017556751886E-2</v>
      </c>
      <c r="J885">
        <f t="shared" ca="1" si="78"/>
        <v>0.32832923937881076</v>
      </c>
      <c r="K885">
        <f t="shared" ca="1" si="78"/>
        <v>9.7392475203566087E-2</v>
      </c>
      <c r="L885">
        <f t="shared" ca="1" si="78"/>
        <v>0.70679236643110577</v>
      </c>
      <c r="M885">
        <f t="shared" ca="1" si="76"/>
        <v>3.6147058032663493E-2</v>
      </c>
      <c r="N885">
        <f t="shared" ca="1" si="76"/>
        <v>0.90260559615988745</v>
      </c>
      <c r="O885">
        <f t="shared" ca="1" si="75"/>
        <v>3.7493710396733149</v>
      </c>
    </row>
    <row r="886" spans="1:15" x14ac:dyDescent="0.25">
      <c r="A886">
        <f t="shared" si="77"/>
        <v>885</v>
      </c>
      <c r="E886">
        <f t="shared" ca="1" si="79"/>
        <v>0.21331561626502904</v>
      </c>
      <c r="F886">
        <f t="shared" ca="1" si="78"/>
        <v>0.89565927789504063</v>
      </c>
      <c r="G886">
        <f t="shared" ca="1" si="78"/>
        <v>0.1712620207132467</v>
      </c>
      <c r="H886">
        <f t="shared" ca="1" si="78"/>
        <v>8.5186723758907235E-2</v>
      </c>
      <c r="I886">
        <f t="shared" ca="1" si="78"/>
        <v>6.1899029701241282E-2</v>
      </c>
      <c r="J886">
        <f t="shared" ca="1" si="78"/>
        <v>4.4378906162101273E-2</v>
      </c>
      <c r="K886">
        <f t="shared" ca="1" si="78"/>
        <v>0.82728228293236516</v>
      </c>
      <c r="L886">
        <f t="shared" ca="1" si="78"/>
        <v>0.31582292378427701</v>
      </c>
      <c r="M886">
        <f t="shared" ca="1" si="76"/>
        <v>0.76585497425735161</v>
      </c>
      <c r="N886">
        <f t="shared" ca="1" si="76"/>
        <v>0.56224827261785704</v>
      </c>
      <c r="O886">
        <f t="shared" ca="1" si="75"/>
        <v>3.9429100280874168</v>
      </c>
    </row>
    <row r="887" spans="1:15" x14ac:dyDescent="0.25">
      <c r="A887">
        <f t="shared" si="77"/>
        <v>886</v>
      </c>
      <c r="E887">
        <f t="shared" ca="1" si="79"/>
        <v>0.11845135500329984</v>
      </c>
      <c r="F887">
        <f t="shared" ca="1" si="78"/>
        <v>0.90090319351820847</v>
      </c>
      <c r="G887">
        <f t="shared" ca="1" si="78"/>
        <v>0.78745748194742149</v>
      </c>
      <c r="H887">
        <f t="shared" ca="1" si="78"/>
        <v>0.47953214021230561</v>
      </c>
      <c r="I887">
        <f t="shared" ca="1" si="78"/>
        <v>0.1797766781778517</v>
      </c>
      <c r="J887">
        <f t="shared" ca="1" si="78"/>
        <v>0.41508836166250385</v>
      </c>
      <c r="K887">
        <f t="shared" ca="1" si="78"/>
        <v>0.24540597662545138</v>
      </c>
      <c r="L887">
        <f t="shared" ca="1" si="78"/>
        <v>0.28016801512637302</v>
      </c>
      <c r="M887">
        <f t="shared" ca="1" si="76"/>
        <v>0.41389983256105611</v>
      </c>
      <c r="N887">
        <f t="shared" ca="1" si="76"/>
        <v>0.29830722352815908</v>
      </c>
      <c r="O887">
        <f t="shared" ca="1" si="75"/>
        <v>4.118990258362631</v>
      </c>
    </row>
    <row r="888" spans="1:15" x14ac:dyDescent="0.25">
      <c r="A888">
        <f t="shared" si="77"/>
        <v>887</v>
      </c>
      <c r="E888">
        <f t="shared" ca="1" si="79"/>
        <v>0.96222405718504478</v>
      </c>
      <c r="F888">
        <f t="shared" ca="1" si="78"/>
        <v>0.58667261654190872</v>
      </c>
      <c r="G888">
        <f t="shared" ca="1" si="78"/>
        <v>0.61673612300363823</v>
      </c>
      <c r="H888">
        <f t="shared" ca="1" si="78"/>
        <v>0.69376088696225602</v>
      </c>
      <c r="I888">
        <f t="shared" ca="1" si="78"/>
        <v>0.90333612317081735</v>
      </c>
      <c r="J888">
        <f t="shared" ca="1" si="78"/>
        <v>0.65043297736817351</v>
      </c>
      <c r="K888">
        <f t="shared" ca="1" si="78"/>
        <v>0.91468315913581522</v>
      </c>
      <c r="L888">
        <f t="shared" ca="1" si="78"/>
        <v>0.57924182146000402</v>
      </c>
      <c r="M888">
        <f t="shared" ca="1" si="76"/>
        <v>0.21766807210028838</v>
      </c>
      <c r="N888">
        <f t="shared" ca="1" si="76"/>
        <v>0.97905757837391461</v>
      </c>
      <c r="O888">
        <f t="shared" ca="1" si="75"/>
        <v>7.1038134153018611</v>
      </c>
    </row>
    <row r="889" spans="1:15" x14ac:dyDescent="0.25">
      <c r="A889">
        <f t="shared" si="77"/>
        <v>888</v>
      </c>
      <c r="E889">
        <f t="shared" ca="1" si="79"/>
        <v>0.60135231381472365</v>
      </c>
      <c r="F889">
        <f t="shared" ca="1" si="78"/>
        <v>0.80232059670905842</v>
      </c>
      <c r="G889">
        <f t="shared" ca="1" si="78"/>
        <v>2.5364120156708303E-2</v>
      </c>
      <c r="H889">
        <f t="shared" ca="1" si="78"/>
        <v>0.87359217815759704</v>
      </c>
      <c r="I889">
        <f t="shared" ca="1" si="78"/>
        <v>0.21327247327106735</v>
      </c>
      <c r="J889">
        <f t="shared" ca="1" si="78"/>
        <v>0.97690343211230279</v>
      </c>
      <c r="K889">
        <f t="shared" ca="1" si="78"/>
        <v>0.22219969729692535</v>
      </c>
      <c r="L889">
        <f t="shared" ca="1" si="78"/>
        <v>0.53753927710697347</v>
      </c>
      <c r="M889">
        <f t="shared" ca="1" si="76"/>
        <v>0.30552518962048592</v>
      </c>
      <c r="N889">
        <f t="shared" ca="1" si="76"/>
        <v>0.76959238143425124</v>
      </c>
      <c r="O889">
        <f t="shared" ca="1" si="75"/>
        <v>5.3276616596800936</v>
      </c>
    </row>
    <row r="890" spans="1:15" x14ac:dyDescent="0.25">
      <c r="A890">
        <f t="shared" si="77"/>
        <v>889</v>
      </c>
      <c r="E890">
        <f t="shared" ca="1" si="79"/>
        <v>0.99278069581502815</v>
      </c>
      <c r="F890">
        <f t="shared" ca="1" si="78"/>
        <v>0.66969119801083388</v>
      </c>
      <c r="G890">
        <f t="shared" ca="1" si="78"/>
        <v>0.97588721498972131</v>
      </c>
      <c r="H890">
        <f t="shared" ca="1" si="78"/>
        <v>0.40055435641224968</v>
      </c>
      <c r="I890">
        <f t="shared" ca="1" si="78"/>
        <v>0.76630308085305365</v>
      </c>
      <c r="J890">
        <f t="shared" ca="1" si="78"/>
        <v>0.33228847768106784</v>
      </c>
      <c r="K890">
        <f t="shared" ca="1" si="78"/>
        <v>0.49419312656817205</v>
      </c>
      <c r="L890">
        <f t="shared" ca="1" si="78"/>
        <v>0.8315275276580516</v>
      </c>
      <c r="M890">
        <f t="shared" ca="1" si="76"/>
        <v>0.96296411288425843</v>
      </c>
      <c r="N890">
        <f t="shared" ca="1" si="76"/>
        <v>0.27480572135621673</v>
      </c>
      <c r="O890">
        <f t="shared" ca="1" si="75"/>
        <v>6.7009955122286549</v>
      </c>
    </row>
    <row r="891" spans="1:15" x14ac:dyDescent="0.25">
      <c r="A891">
        <f t="shared" si="77"/>
        <v>890</v>
      </c>
      <c r="E891">
        <f t="shared" ca="1" si="79"/>
        <v>6.4156173210269229E-2</v>
      </c>
      <c r="F891">
        <f t="shared" ca="1" si="78"/>
        <v>8.1874179813215098E-2</v>
      </c>
      <c r="G891">
        <f t="shared" ca="1" si="78"/>
        <v>0.94037949754330685</v>
      </c>
      <c r="H891">
        <f t="shared" ca="1" si="78"/>
        <v>0.45526510739716575</v>
      </c>
      <c r="I891">
        <f t="shared" ca="1" si="78"/>
        <v>0.55219386996751374</v>
      </c>
      <c r="J891">
        <f t="shared" ca="1" si="78"/>
        <v>0.74925453702025957</v>
      </c>
      <c r="K891">
        <f t="shared" ca="1" si="78"/>
        <v>0.85581305163738386</v>
      </c>
      <c r="L891">
        <f t="shared" ca="1" si="78"/>
        <v>0.46874089918956963</v>
      </c>
      <c r="M891">
        <f t="shared" ca="1" si="76"/>
        <v>0.59924542030653083</v>
      </c>
      <c r="N891">
        <f t="shared" ca="1" si="76"/>
        <v>0.27404422706073073</v>
      </c>
      <c r="O891">
        <f t="shared" ca="1" si="75"/>
        <v>5.0409669631459453</v>
      </c>
    </row>
    <row r="892" spans="1:15" x14ac:dyDescent="0.25">
      <c r="A892">
        <f t="shared" si="77"/>
        <v>891</v>
      </c>
      <c r="E892">
        <f t="shared" ca="1" si="79"/>
        <v>0.70322485214085462</v>
      </c>
      <c r="F892">
        <f t="shared" ca="1" si="78"/>
        <v>0.21564739048188664</v>
      </c>
      <c r="G892">
        <f t="shared" ca="1" si="78"/>
        <v>0.69439973926029486</v>
      </c>
      <c r="H892">
        <f t="shared" ca="1" si="78"/>
        <v>0.52350489952386459</v>
      </c>
      <c r="I892">
        <f t="shared" ca="1" si="78"/>
        <v>0.69421655786360814</v>
      </c>
      <c r="J892">
        <f t="shared" ca="1" si="78"/>
        <v>0.15361193822164532</v>
      </c>
      <c r="K892">
        <f t="shared" ca="1" si="78"/>
        <v>0.63642405915748446</v>
      </c>
      <c r="L892">
        <f t="shared" ca="1" si="78"/>
        <v>0.68014310132965872</v>
      </c>
      <c r="M892">
        <f t="shared" ca="1" si="76"/>
        <v>4.5190462452396662E-2</v>
      </c>
      <c r="N892">
        <f t="shared" ca="1" si="76"/>
        <v>0.57721579202976137</v>
      </c>
      <c r="O892">
        <f t="shared" ca="1" si="75"/>
        <v>4.9235787924614556</v>
      </c>
    </row>
    <row r="893" spans="1:15" x14ac:dyDescent="0.25">
      <c r="A893">
        <f t="shared" si="77"/>
        <v>892</v>
      </c>
      <c r="E893">
        <f t="shared" ca="1" si="79"/>
        <v>0.27723451392587439</v>
      </c>
      <c r="F893">
        <f t="shared" ca="1" si="78"/>
        <v>0.64346138721209134</v>
      </c>
      <c r="G893">
        <f t="shared" ca="1" si="78"/>
        <v>0.59231323896676413</v>
      </c>
      <c r="H893">
        <f t="shared" ca="1" si="78"/>
        <v>0.87057077016909434</v>
      </c>
      <c r="I893">
        <f t="shared" ca="1" si="78"/>
        <v>0.91613249375259509</v>
      </c>
      <c r="J893">
        <f t="shared" ca="1" si="78"/>
        <v>0.52619388583798743</v>
      </c>
      <c r="K893">
        <f t="shared" ca="1" si="78"/>
        <v>0.59699515425812311</v>
      </c>
      <c r="L893">
        <f t="shared" ca="1" si="78"/>
        <v>0.46399388169515055</v>
      </c>
      <c r="M893">
        <f t="shared" ca="1" si="76"/>
        <v>0.95811118330210765</v>
      </c>
      <c r="N893">
        <f t="shared" ca="1" si="76"/>
        <v>0.37148782068725106</v>
      </c>
      <c r="O893">
        <f t="shared" ca="1" si="75"/>
        <v>6.2164943298070394</v>
      </c>
    </row>
    <row r="894" spans="1:15" x14ac:dyDescent="0.25">
      <c r="A894">
        <f t="shared" si="77"/>
        <v>893</v>
      </c>
      <c r="E894">
        <f t="shared" ca="1" si="79"/>
        <v>0.33458894602533162</v>
      </c>
      <c r="F894">
        <f t="shared" ca="1" si="78"/>
        <v>0.45268349955778253</v>
      </c>
      <c r="G894">
        <f t="shared" ca="1" si="78"/>
        <v>0.65107364414589519</v>
      </c>
      <c r="H894">
        <f t="shared" ca="1" si="78"/>
        <v>6.9846113023654177E-2</v>
      </c>
      <c r="I894">
        <f t="shared" ca="1" si="78"/>
        <v>0.17186208561820537</v>
      </c>
      <c r="J894">
        <f t="shared" ca="1" si="78"/>
        <v>0.34055647841235059</v>
      </c>
      <c r="K894">
        <f t="shared" ca="1" si="78"/>
        <v>0.71270489931655123</v>
      </c>
      <c r="L894">
        <f t="shared" ca="1" si="78"/>
        <v>5.8046345378114816E-2</v>
      </c>
      <c r="M894">
        <f t="shared" ca="1" si="76"/>
        <v>0.57732147033584336</v>
      </c>
      <c r="N894">
        <f t="shared" ca="1" si="76"/>
        <v>0.92428924666563017</v>
      </c>
      <c r="O894">
        <f t="shared" ca="1" si="75"/>
        <v>4.2929727284793584</v>
      </c>
    </row>
    <row r="895" spans="1:15" x14ac:dyDescent="0.25">
      <c r="A895">
        <f t="shared" si="77"/>
        <v>894</v>
      </c>
      <c r="E895">
        <f t="shared" ca="1" si="79"/>
        <v>0.29154186898497891</v>
      </c>
      <c r="F895">
        <f t="shared" ca="1" si="78"/>
        <v>0.1995701549218063</v>
      </c>
      <c r="G895">
        <f t="shared" ca="1" si="78"/>
        <v>0.10517029106467368</v>
      </c>
      <c r="H895">
        <f t="shared" ca="1" si="78"/>
        <v>0.91947879974218794</v>
      </c>
      <c r="I895">
        <f t="shared" ca="1" si="78"/>
        <v>0.5151612740190441</v>
      </c>
      <c r="J895">
        <f t="shared" ca="1" si="78"/>
        <v>0.32949227399825043</v>
      </c>
      <c r="K895">
        <f t="shared" ca="1" si="78"/>
        <v>0.89255209648625844</v>
      </c>
      <c r="L895">
        <f t="shared" ca="1" si="78"/>
        <v>0.98563686827295005</v>
      </c>
      <c r="M895">
        <f t="shared" ca="1" si="76"/>
        <v>0.52541478670414909</v>
      </c>
      <c r="N895">
        <f t="shared" ca="1" si="76"/>
        <v>0.68678675956450153</v>
      </c>
      <c r="O895">
        <f t="shared" ca="1" si="75"/>
        <v>5.450805173758801</v>
      </c>
    </row>
    <row r="896" spans="1:15" x14ac:dyDescent="0.25">
      <c r="A896">
        <f t="shared" si="77"/>
        <v>895</v>
      </c>
      <c r="E896">
        <f t="shared" ca="1" si="79"/>
        <v>0.33703632411520601</v>
      </c>
      <c r="F896">
        <f t="shared" ca="1" si="78"/>
        <v>0.96928528081990062</v>
      </c>
      <c r="G896">
        <f t="shared" ca="1" si="78"/>
        <v>0.55820841918439179</v>
      </c>
      <c r="H896">
        <f t="shared" ca="1" si="78"/>
        <v>0.76375330648380091</v>
      </c>
      <c r="I896">
        <f t="shared" ca="1" si="78"/>
        <v>0.68280155837214362</v>
      </c>
      <c r="J896">
        <f t="shared" ca="1" si="78"/>
        <v>0.70326349797672849</v>
      </c>
      <c r="K896">
        <f t="shared" ca="1" si="78"/>
        <v>0.54246241716013266</v>
      </c>
      <c r="L896">
        <f t="shared" ca="1" si="78"/>
        <v>0.80942249030193247</v>
      </c>
      <c r="M896">
        <f t="shared" ca="1" si="76"/>
        <v>0.39468528071682107</v>
      </c>
      <c r="N896">
        <f t="shared" ca="1" si="76"/>
        <v>0.93209818933980482</v>
      </c>
      <c r="O896">
        <f t="shared" ca="1" si="75"/>
        <v>6.6930167644708627</v>
      </c>
    </row>
    <row r="897" spans="1:15" x14ac:dyDescent="0.25">
      <c r="A897">
        <f t="shared" si="77"/>
        <v>896</v>
      </c>
      <c r="E897">
        <f t="shared" ca="1" si="79"/>
        <v>0.16723446990194535</v>
      </c>
      <c r="F897">
        <f t="shared" ca="1" si="78"/>
        <v>0.86009260144502142</v>
      </c>
      <c r="G897">
        <f t="shared" ca="1" si="78"/>
        <v>0.91141254763884583</v>
      </c>
      <c r="H897">
        <f t="shared" ca="1" si="78"/>
        <v>0.52431514493818043</v>
      </c>
      <c r="I897">
        <f t="shared" ca="1" si="78"/>
        <v>0.99502117654134736</v>
      </c>
      <c r="J897">
        <f t="shared" ref="F897:L933" ca="1" si="80">RAND()</f>
        <v>0.30722905520111887</v>
      </c>
      <c r="K897">
        <f t="shared" ca="1" si="80"/>
        <v>0.83741444101409568</v>
      </c>
      <c r="L897">
        <f t="shared" ca="1" si="80"/>
        <v>0.91326463793543622</v>
      </c>
      <c r="M897">
        <f t="shared" ca="1" si="76"/>
        <v>0.82896635224381521</v>
      </c>
      <c r="N897">
        <f t="shared" ca="1" si="76"/>
        <v>0.19153279318122507</v>
      </c>
      <c r="O897">
        <f t="shared" ca="1" si="75"/>
        <v>6.5364832200410303</v>
      </c>
    </row>
    <row r="898" spans="1:15" x14ac:dyDescent="0.25">
      <c r="A898">
        <f t="shared" si="77"/>
        <v>897</v>
      </c>
      <c r="E898">
        <f t="shared" ca="1" si="79"/>
        <v>0.24727913992739059</v>
      </c>
      <c r="F898">
        <f t="shared" ca="1" si="80"/>
        <v>0.33375794666193026</v>
      </c>
      <c r="G898">
        <f t="shared" ca="1" si="80"/>
        <v>0.60516820863201382</v>
      </c>
      <c r="H898">
        <f t="shared" ca="1" si="80"/>
        <v>0.43734318050197929</v>
      </c>
      <c r="I898">
        <f t="shared" ca="1" si="80"/>
        <v>4.3589807294829308E-3</v>
      </c>
      <c r="J898">
        <f t="shared" ca="1" si="80"/>
        <v>0.44660939674630562</v>
      </c>
      <c r="K898">
        <f t="shared" ca="1" si="80"/>
        <v>0.69572333836256461</v>
      </c>
      <c r="L898">
        <f t="shared" ca="1" si="80"/>
        <v>0.61885651620457383</v>
      </c>
      <c r="M898">
        <f t="shared" ca="1" si="76"/>
        <v>0.96838394508910342</v>
      </c>
      <c r="N898">
        <f t="shared" ca="1" si="76"/>
        <v>0.14899699926803789</v>
      </c>
      <c r="O898">
        <f t="shared" ca="1" si="75"/>
        <v>4.5064776521233822</v>
      </c>
    </row>
    <row r="899" spans="1:15" x14ac:dyDescent="0.25">
      <c r="A899">
        <f t="shared" si="77"/>
        <v>898</v>
      </c>
      <c r="E899">
        <f t="shared" ca="1" si="79"/>
        <v>0.63065177415256546</v>
      </c>
      <c r="F899">
        <f t="shared" ca="1" si="80"/>
        <v>0.67115177713832841</v>
      </c>
      <c r="G899">
        <f t="shared" ca="1" si="80"/>
        <v>0.13938125236386834</v>
      </c>
      <c r="H899">
        <f t="shared" ca="1" si="80"/>
        <v>0.81292014083642572</v>
      </c>
      <c r="I899">
        <f t="shared" ca="1" si="80"/>
        <v>0.59863649176105249</v>
      </c>
      <c r="J899">
        <f t="shared" ca="1" si="80"/>
        <v>6.1362351035958218E-2</v>
      </c>
      <c r="K899">
        <f t="shared" ca="1" si="80"/>
        <v>0.63677006995349816</v>
      </c>
      <c r="L899">
        <f t="shared" ca="1" si="80"/>
        <v>0.37719495827680505</v>
      </c>
      <c r="M899">
        <f t="shared" ca="1" si="76"/>
        <v>6.8460343696011505E-2</v>
      </c>
      <c r="N899">
        <f t="shared" ca="1" si="76"/>
        <v>0.85801383218690874</v>
      </c>
      <c r="O899">
        <f t="shared" ref="O899:O962" ca="1" si="81">SUM(B899:N899)-D899</f>
        <v>4.8545429914014226</v>
      </c>
    </row>
    <row r="900" spans="1:15" x14ac:dyDescent="0.25">
      <c r="A900">
        <f t="shared" si="77"/>
        <v>899</v>
      </c>
      <c r="E900">
        <f t="shared" ca="1" si="79"/>
        <v>0.46239777360475653</v>
      </c>
      <c r="F900">
        <f t="shared" ca="1" si="80"/>
        <v>0.5409381575747283</v>
      </c>
      <c r="G900">
        <f t="shared" ca="1" si="80"/>
        <v>0.27361187783859253</v>
      </c>
      <c r="H900">
        <f t="shared" ca="1" si="80"/>
        <v>0.66285907336208838</v>
      </c>
      <c r="I900">
        <f t="shared" ca="1" si="80"/>
        <v>0.4481140875315498</v>
      </c>
      <c r="J900">
        <f t="shared" ca="1" si="80"/>
        <v>0.84582308636743919</v>
      </c>
      <c r="K900">
        <f t="shared" ca="1" si="80"/>
        <v>0.31136618591026644</v>
      </c>
      <c r="L900">
        <f t="shared" ca="1" si="80"/>
        <v>0.4183216448856083</v>
      </c>
      <c r="M900">
        <f t="shared" ca="1" si="76"/>
        <v>0.16424709873745491</v>
      </c>
      <c r="N900">
        <f t="shared" ca="1" si="76"/>
        <v>7.4488760228102247E-2</v>
      </c>
      <c r="O900">
        <f t="shared" ca="1" si="81"/>
        <v>4.2021677460405868</v>
      </c>
    </row>
    <row r="901" spans="1:15" x14ac:dyDescent="0.25">
      <c r="A901">
        <f t="shared" si="77"/>
        <v>900</v>
      </c>
      <c r="E901">
        <f t="shared" ca="1" si="79"/>
        <v>0.7843615211097924</v>
      </c>
      <c r="F901">
        <f t="shared" ca="1" si="80"/>
        <v>0.44268076570614712</v>
      </c>
      <c r="G901">
        <f t="shared" ca="1" si="80"/>
        <v>0.96621530103064568</v>
      </c>
      <c r="H901">
        <f t="shared" ca="1" si="80"/>
        <v>0.68396325634034827</v>
      </c>
      <c r="I901">
        <f t="shared" ca="1" si="80"/>
        <v>0.83672422053152851</v>
      </c>
      <c r="J901">
        <f t="shared" ca="1" si="80"/>
        <v>0.82595597760221007</v>
      </c>
      <c r="K901">
        <f t="shared" ca="1" si="80"/>
        <v>0.87016023850596524</v>
      </c>
      <c r="L901">
        <f t="shared" ca="1" si="80"/>
        <v>0.30843958337288402</v>
      </c>
      <c r="M901">
        <f t="shared" ca="1" si="76"/>
        <v>0.7780016270586626</v>
      </c>
      <c r="N901">
        <f t="shared" ca="1" si="76"/>
        <v>0.10915438762365193</v>
      </c>
      <c r="O901">
        <f t="shared" ca="1" si="81"/>
        <v>6.6056568788818355</v>
      </c>
    </row>
    <row r="902" spans="1:15" x14ac:dyDescent="0.25">
      <c r="A902">
        <f t="shared" si="77"/>
        <v>901</v>
      </c>
      <c r="E902">
        <f t="shared" ca="1" si="79"/>
        <v>0.70458072035671804</v>
      </c>
      <c r="F902">
        <f t="shared" ca="1" si="80"/>
        <v>0.93633990398775746</v>
      </c>
      <c r="G902">
        <f t="shared" ca="1" si="80"/>
        <v>0.17312915631604486</v>
      </c>
      <c r="H902">
        <f t="shared" ca="1" si="80"/>
        <v>0.46624848407843966</v>
      </c>
      <c r="I902">
        <f t="shared" ca="1" si="80"/>
        <v>0.77480779246879561</v>
      </c>
      <c r="J902">
        <f t="shared" ca="1" si="80"/>
        <v>0.22850108863957097</v>
      </c>
      <c r="K902">
        <f t="shared" ca="1" si="80"/>
        <v>0.38709906764472302</v>
      </c>
      <c r="L902">
        <f t="shared" ca="1" si="80"/>
        <v>0.39260821450025374</v>
      </c>
      <c r="M902">
        <f t="shared" ca="1" si="76"/>
        <v>0.85554736189933644</v>
      </c>
      <c r="N902">
        <f t="shared" ca="1" si="76"/>
        <v>0.36584433811271622</v>
      </c>
      <c r="O902">
        <f t="shared" ca="1" si="81"/>
        <v>5.2847061280043572</v>
      </c>
    </row>
    <row r="903" spans="1:15" x14ac:dyDescent="0.25">
      <c r="A903">
        <f t="shared" si="77"/>
        <v>902</v>
      </c>
      <c r="E903">
        <f t="shared" ca="1" si="79"/>
        <v>0.79005466196262442</v>
      </c>
      <c r="F903">
        <f t="shared" ca="1" si="80"/>
        <v>0.6955139220582236</v>
      </c>
      <c r="G903">
        <f t="shared" ca="1" si="80"/>
        <v>0.28201699181025763</v>
      </c>
      <c r="H903">
        <f t="shared" ca="1" si="80"/>
        <v>0.87638540340317506</v>
      </c>
      <c r="I903">
        <f t="shared" ca="1" si="80"/>
        <v>0.71392595894709321</v>
      </c>
      <c r="J903">
        <f t="shared" ca="1" si="80"/>
        <v>0.98979239405813124</v>
      </c>
      <c r="K903">
        <f t="shared" ca="1" si="80"/>
        <v>0.55101118248818615</v>
      </c>
      <c r="L903">
        <f t="shared" ca="1" si="80"/>
        <v>0.79415034376478399</v>
      </c>
      <c r="M903">
        <f t="shared" ca="1" si="76"/>
        <v>0.300514623121099</v>
      </c>
      <c r="N903">
        <f t="shared" ca="1" si="76"/>
        <v>0.95432746203800844</v>
      </c>
      <c r="O903">
        <f t="shared" ca="1" si="81"/>
        <v>6.9476929436515835</v>
      </c>
    </row>
    <row r="904" spans="1:15" x14ac:dyDescent="0.25">
      <c r="A904">
        <f t="shared" si="77"/>
        <v>903</v>
      </c>
      <c r="E904">
        <f t="shared" ca="1" si="79"/>
        <v>0.52565728314317473</v>
      </c>
      <c r="F904">
        <f t="shared" ca="1" si="80"/>
        <v>4.9831887471581071E-2</v>
      </c>
      <c r="G904">
        <f t="shared" ca="1" si="80"/>
        <v>0.54577691680652451</v>
      </c>
      <c r="H904">
        <f t="shared" ca="1" si="80"/>
        <v>0.94238687722571801</v>
      </c>
      <c r="I904">
        <f t="shared" ca="1" si="80"/>
        <v>0.80832639802069539</v>
      </c>
      <c r="J904">
        <f t="shared" ca="1" si="80"/>
        <v>0.26735024465847346</v>
      </c>
      <c r="K904">
        <f t="shared" ca="1" si="80"/>
        <v>0.60771814476778585</v>
      </c>
      <c r="L904">
        <f t="shared" ca="1" si="80"/>
        <v>0.59831120917050551</v>
      </c>
      <c r="M904">
        <f t="shared" ca="1" si="76"/>
        <v>0.88669606163883974</v>
      </c>
      <c r="N904">
        <f t="shared" ca="1" si="76"/>
        <v>0.32142787390728134</v>
      </c>
      <c r="O904">
        <f t="shared" ca="1" si="81"/>
        <v>5.5534828968105794</v>
      </c>
    </row>
    <row r="905" spans="1:15" x14ac:dyDescent="0.25">
      <c r="A905">
        <f t="shared" si="77"/>
        <v>904</v>
      </c>
      <c r="E905">
        <f t="shared" ca="1" si="79"/>
        <v>0.59313535938838646</v>
      </c>
      <c r="F905">
        <f t="shared" ca="1" si="80"/>
        <v>0.87740086060224443</v>
      </c>
      <c r="G905">
        <f t="shared" ca="1" si="80"/>
        <v>0.28700486828104754</v>
      </c>
      <c r="H905">
        <f t="shared" ca="1" si="80"/>
        <v>0.12016791335197352</v>
      </c>
      <c r="I905">
        <f t="shared" ca="1" si="80"/>
        <v>0.55872506342488637</v>
      </c>
      <c r="J905">
        <f t="shared" ca="1" si="80"/>
        <v>0.11040365933011131</v>
      </c>
      <c r="K905">
        <f t="shared" ca="1" si="80"/>
        <v>0.29966044927642321</v>
      </c>
      <c r="L905">
        <f t="shared" ca="1" si="80"/>
        <v>0.26556880543990424</v>
      </c>
      <c r="M905">
        <f t="shared" ca="1" si="76"/>
        <v>0.92829307426062491</v>
      </c>
      <c r="N905">
        <f t="shared" ca="1" si="76"/>
        <v>0.72872518544721443</v>
      </c>
      <c r="O905">
        <f t="shared" ca="1" si="81"/>
        <v>4.7690852388028171</v>
      </c>
    </row>
    <row r="906" spans="1:15" x14ac:dyDescent="0.25">
      <c r="A906">
        <f t="shared" si="77"/>
        <v>905</v>
      </c>
      <c r="E906">
        <f t="shared" ca="1" si="79"/>
        <v>0.38735055602209467</v>
      </c>
      <c r="F906">
        <f t="shared" ca="1" si="80"/>
        <v>0.97727439791898474</v>
      </c>
      <c r="G906">
        <f t="shared" ca="1" si="80"/>
        <v>0.73899431762502954</v>
      </c>
      <c r="H906">
        <f t="shared" ca="1" si="80"/>
        <v>0.42769125542695818</v>
      </c>
      <c r="I906">
        <f t="shared" ca="1" si="80"/>
        <v>8.313605251668521E-2</v>
      </c>
      <c r="J906">
        <f t="shared" ca="1" si="80"/>
        <v>0.31766359586302961</v>
      </c>
      <c r="K906">
        <f t="shared" ca="1" si="80"/>
        <v>0.56503626759447945</v>
      </c>
      <c r="L906">
        <f t="shared" ca="1" si="80"/>
        <v>0.6119834285662481</v>
      </c>
      <c r="M906">
        <f t="shared" ca="1" si="76"/>
        <v>0.83592251152574215</v>
      </c>
      <c r="N906">
        <f t="shared" ca="1" si="76"/>
        <v>0.163969731126407</v>
      </c>
      <c r="O906">
        <f t="shared" ca="1" si="81"/>
        <v>5.1090221141856587</v>
      </c>
    </row>
    <row r="907" spans="1:15" x14ac:dyDescent="0.25">
      <c r="A907">
        <f t="shared" si="77"/>
        <v>906</v>
      </c>
      <c r="E907">
        <f t="shared" ca="1" si="79"/>
        <v>0.27449498387568694</v>
      </c>
      <c r="F907">
        <f t="shared" ca="1" si="80"/>
        <v>0.36992513829050155</v>
      </c>
      <c r="G907">
        <f t="shared" ca="1" si="80"/>
        <v>0.6124413171870472</v>
      </c>
      <c r="H907">
        <f t="shared" ca="1" si="80"/>
        <v>0.21582566819338822</v>
      </c>
      <c r="I907">
        <f t="shared" ca="1" si="80"/>
        <v>0.56464407144386908</v>
      </c>
      <c r="J907">
        <f t="shared" ca="1" si="80"/>
        <v>0.57268709346834834</v>
      </c>
      <c r="K907">
        <f t="shared" ca="1" si="80"/>
        <v>0.1495179830559239</v>
      </c>
      <c r="L907">
        <f t="shared" ca="1" si="80"/>
        <v>0.13121670736442503</v>
      </c>
      <c r="M907">
        <f t="shared" ca="1" si="76"/>
        <v>0.29750078422600235</v>
      </c>
      <c r="N907">
        <f t="shared" ca="1" si="76"/>
        <v>0.54078216658964207</v>
      </c>
      <c r="O907">
        <f t="shared" ca="1" si="81"/>
        <v>3.729035913694835</v>
      </c>
    </row>
    <row r="908" spans="1:15" x14ac:dyDescent="0.25">
      <c r="A908">
        <f t="shared" si="77"/>
        <v>907</v>
      </c>
      <c r="E908">
        <f t="shared" ca="1" si="79"/>
        <v>0.87371181358377203</v>
      </c>
      <c r="F908">
        <f t="shared" ca="1" si="80"/>
        <v>0.25447302506967562</v>
      </c>
      <c r="G908">
        <f t="shared" ca="1" si="80"/>
        <v>0.34009112742784686</v>
      </c>
      <c r="H908">
        <f t="shared" ca="1" si="80"/>
        <v>0.9608785005908953</v>
      </c>
      <c r="I908">
        <f t="shared" ca="1" si="80"/>
        <v>0.17245609144568852</v>
      </c>
      <c r="J908">
        <f t="shared" ca="1" si="80"/>
        <v>0.81662352097850466</v>
      </c>
      <c r="K908">
        <f t="shared" ca="1" si="80"/>
        <v>0.70605286988250404</v>
      </c>
      <c r="L908">
        <f t="shared" ca="1" si="80"/>
        <v>0.31914387214395257</v>
      </c>
      <c r="M908">
        <f t="shared" ca="1" si="76"/>
        <v>0.43585285344482461</v>
      </c>
      <c r="N908">
        <f t="shared" ca="1" si="76"/>
        <v>0.73656856727558495</v>
      </c>
      <c r="O908">
        <f t="shared" ca="1" si="81"/>
        <v>5.6158522418432497</v>
      </c>
    </row>
    <row r="909" spans="1:15" x14ac:dyDescent="0.25">
      <c r="A909">
        <f t="shared" si="77"/>
        <v>908</v>
      </c>
      <c r="E909">
        <f t="shared" ca="1" si="79"/>
        <v>0.29394308187033358</v>
      </c>
      <c r="F909">
        <f t="shared" ca="1" si="80"/>
        <v>0.90501198141995787</v>
      </c>
      <c r="G909">
        <f t="shared" ca="1" si="80"/>
        <v>0.64831736395732986</v>
      </c>
      <c r="H909">
        <f t="shared" ca="1" si="80"/>
        <v>0.82175585274216789</v>
      </c>
      <c r="I909">
        <f t="shared" ca="1" si="80"/>
        <v>0.52764013008934652</v>
      </c>
      <c r="J909">
        <f t="shared" ca="1" si="80"/>
        <v>0.8879267894930265</v>
      </c>
      <c r="K909">
        <f t="shared" ca="1" si="80"/>
        <v>0.67932009454798614</v>
      </c>
      <c r="L909">
        <f t="shared" ca="1" si="80"/>
        <v>0.77201678771911253</v>
      </c>
      <c r="M909">
        <f t="shared" ca="1" si="76"/>
        <v>0.76500222554887787</v>
      </c>
      <c r="N909">
        <f t="shared" ca="1" si="76"/>
        <v>0.3276406967255292</v>
      </c>
      <c r="O909">
        <f t="shared" ca="1" si="81"/>
        <v>6.6285750041136691</v>
      </c>
    </row>
    <row r="910" spans="1:15" x14ac:dyDescent="0.25">
      <c r="A910">
        <f t="shared" si="77"/>
        <v>909</v>
      </c>
      <c r="E910">
        <f t="shared" ca="1" si="79"/>
        <v>0.9930527950371616</v>
      </c>
      <c r="F910">
        <f t="shared" ca="1" si="80"/>
        <v>0.63133125624702435</v>
      </c>
      <c r="G910">
        <f t="shared" ca="1" si="80"/>
        <v>0.50508945823156837</v>
      </c>
      <c r="H910">
        <f t="shared" ca="1" si="80"/>
        <v>0.43727676649590796</v>
      </c>
      <c r="I910">
        <f t="shared" ca="1" si="80"/>
        <v>0.62530120890991914</v>
      </c>
      <c r="J910">
        <f t="shared" ca="1" si="80"/>
        <v>7.7522639246043745E-3</v>
      </c>
      <c r="K910">
        <f t="shared" ca="1" si="80"/>
        <v>0.36692339898642656</v>
      </c>
      <c r="L910">
        <f t="shared" ca="1" si="80"/>
        <v>7.2003251193118234E-2</v>
      </c>
      <c r="M910">
        <f t="shared" ca="1" si="76"/>
        <v>0.5205188448370508</v>
      </c>
      <c r="N910">
        <f t="shared" ca="1" si="76"/>
        <v>0.68443522993390449</v>
      </c>
      <c r="O910">
        <f t="shared" ca="1" si="81"/>
        <v>4.8436844737966851</v>
      </c>
    </row>
    <row r="911" spans="1:15" x14ac:dyDescent="0.25">
      <c r="A911">
        <f t="shared" si="77"/>
        <v>910</v>
      </c>
      <c r="E911">
        <f t="shared" ca="1" si="79"/>
        <v>0.40060685607675295</v>
      </c>
      <c r="F911">
        <f t="shared" ca="1" si="80"/>
        <v>0.57600209558542814</v>
      </c>
      <c r="G911">
        <f t="shared" ca="1" si="80"/>
        <v>0.59796194190370555</v>
      </c>
      <c r="H911">
        <f t="shared" ca="1" si="80"/>
        <v>0.91367612022293399</v>
      </c>
      <c r="I911">
        <f t="shared" ca="1" si="80"/>
        <v>0.50151703244417101</v>
      </c>
      <c r="J911">
        <f t="shared" ca="1" si="80"/>
        <v>0.6863828865478413</v>
      </c>
      <c r="K911">
        <f t="shared" ca="1" si="80"/>
        <v>0.78126590237381499</v>
      </c>
      <c r="L911">
        <f t="shared" ca="1" si="80"/>
        <v>0.45760650418211968</v>
      </c>
      <c r="M911">
        <f t="shared" ca="1" si="76"/>
        <v>0.74441544684026073</v>
      </c>
      <c r="N911">
        <f t="shared" ca="1" si="76"/>
        <v>7.2341731666662024E-2</v>
      </c>
      <c r="O911">
        <f t="shared" ca="1" si="81"/>
        <v>5.7317765178436906</v>
      </c>
    </row>
    <row r="912" spans="1:15" x14ac:dyDescent="0.25">
      <c r="A912">
        <f t="shared" si="77"/>
        <v>911</v>
      </c>
      <c r="E912">
        <f t="shared" ca="1" si="79"/>
        <v>0.91357876303906804</v>
      </c>
      <c r="F912">
        <f t="shared" ca="1" si="80"/>
        <v>0.37490665759330244</v>
      </c>
      <c r="G912">
        <f t="shared" ca="1" si="80"/>
        <v>0.74920619939787303</v>
      </c>
      <c r="H912">
        <f t="shared" ca="1" si="80"/>
        <v>0.16112452765282059</v>
      </c>
      <c r="I912">
        <f t="shared" ca="1" si="80"/>
        <v>0.10152090901652688</v>
      </c>
      <c r="J912">
        <f t="shared" ca="1" si="80"/>
        <v>4.5073442523791973E-3</v>
      </c>
      <c r="K912">
        <f t="shared" ca="1" si="80"/>
        <v>0.29358606666256493</v>
      </c>
      <c r="L912">
        <f t="shared" ca="1" si="80"/>
        <v>0.93433611069960076</v>
      </c>
      <c r="M912">
        <f t="shared" ca="1" si="76"/>
        <v>0.32624766150497919</v>
      </c>
      <c r="N912">
        <f t="shared" ca="1" si="76"/>
        <v>0.48853007054136088</v>
      </c>
      <c r="O912">
        <f t="shared" ca="1" si="81"/>
        <v>4.3475443103604761</v>
      </c>
    </row>
    <row r="913" spans="1:15" x14ac:dyDescent="0.25">
      <c r="A913">
        <f t="shared" si="77"/>
        <v>912</v>
      </c>
      <c r="E913">
        <f t="shared" ca="1" si="79"/>
        <v>7.6237324955904628E-2</v>
      </c>
      <c r="F913">
        <f t="shared" ca="1" si="80"/>
        <v>5.9148734540121262E-2</v>
      </c>
      <c r="G913">
        <f t="shared" ca="1" si="80"/>
        <v>0.15675552373887613</v>
      </c>
      <c r="H913">
        <f t="shared" ca="1" si="80"/>
        <v>0.60513446045239838</v>
      </c>
      <c r="I913">
        <f t="shared" ca="1" si="80"/>
        <v>0.32102083918652624</v>
      </c>
      <c r="J913">
        <f t="shared" ca="1" si="80"/>
        <v>0.28066930053444805</v>
      </c>
      <c r="K913">
        <f t="shared" ca="1" si="80"/>
        <v>0.84016344942724297</v>
      </c>
      <c r="L913">
        <f t="shared" ca="1" si="80"/>
        <v>8.195982381112521E-2</v>
      </c>
      <c r="M913">
        <f t="shared" ca="1" si="76"/>
        <v>0.67935142090212175</v>
      </c>
      <c r="N913">
        <f t="shared" ca="1" si="76"/>
        <v>0.98918925569277338</v>
      </c>
      <c r="O913">
        <f t="shared" ca="1" si="81"/>
        <v>4.0896301332415375</v>
      </c>
    </row>
    <row r="914" spans="1:15" x14ac:dyDescent="0.25">
      <c r="A914">
        <f t="shared" si="77"/>
        <v>913</v>
      </c>
      <c r="E914">
        <f t="shared" ca="1" si="79"/>
        <v>0.64059353678007247</v>
      </c>
      <c r="F914">
        <f t="shared" ca="1" si="80"/>
        <v>0.99859269492542435</v>
      </c>
      <c r="G914">
        <f t="shared" ca="1" si="80"/>
        <v>4.8636494649729856E-2</v>
      </c>
      <c r="H914">
        <f t="shared" ca="1" si="80"/>
        <v>9.9471617529389489E-2</v>
      </c>
      <c r="I914">
        <f t="shared" ca="1" si="80"/>
        <v>0.63772063655315647</v>
      </c>
      <c r="J914">
        <f t="shared" ca="1" si="80"/>
        <v>0.76561339102313763</v>
      </c>
      <c r="K914">
        <f t="shared" ca="1" si="80"/>
        <v>0.99052768973908945</v>
      </c>
      <c r="L914">
        <f t="shared" ca="1" si="80"/>
        <v>0.24323290893357918</v>
      </c>
      <c r="M914">
        <f t="shared" ref="M914:N977" ca="1" si="82">RAND()</f>
        <v>0.96008417770631993</v>
      </c>
      <c r="N914">
        <f t="shared" ca="1" si="82"/>
        <v>0.61827622637362845</v>
      </c>
      <c r="O914">
        <f t="shared" ca="1" si="81"/>
        <v>6.0027493742135265</v>
      </c>
    </row>
    <row r="915" spans="1:15" x14ac:dyDescent="0.25">
      <c r="A915">
        <f t="shared" si="77"/>
        <v>914</v>
      </c>
      <c r="E915">
        <f t="shared" ca="1" si="79"/>
        <v>0.34377687505850985</v>
      </c>
      <c r="F915">
        <f t="shared" ca="1" si="80"/>
        <v>0.13117207783460128</v>
      </c>
      <c r="G915">
        <f t="shared" ca="1" si="80"/>
        <v>0.57580150619418746</v>
      </c>
      <c r="H915">
        <f t="shared" ca="1" si="80"/>
        <v>0.35946401791774452</v>
      </c>
      <c r="I915">
        <f t="shared" ca="1" si="80"/>
        <v>0.23498869239907594</v>
      </c>
      <c r="J915">
        <f t="shared" ca="1" si="80"/>
        <v>0.23568743562088634</v>
      </c>
      <c r="K915">
        <f t="shared" ca="1" si="80"/>
        <v>0.75585968387844116</v>
      </c>
      <c r="L915">
        <f t="shared" ca="1" si="80"/>
        <v>0.27146712594920763</v>
      </c>
      <c r="M915">
        <f t="shared" ca="1" si="82"/>
        <v>0.47486925798650215</v>
      </c>
      <c r="N915">
        <f t="shared" ca="1" si="82"/>
        <v>8.6585269763926775E-2</v>
      </c>
      <c r="O915">
        <f t="shared" ca="1" si="81"/>
        <v>3.4696719426030831</v>
      </c>
    </row>
    <row r="916" spans="1:15" x14ac:dyDescent="0.25">
      <c r="A916">
        <f t="shared" si="77"/>
        <v>915</v>
      </c>
      <c r="E916">
        <f t="shared" ca="1" si="79"/>
        <v>0.11569686823164083</v>
      </c>
      <c r="F916">
        <f t="shared" ca="1" si="80"/>
        <v>0.52258626095725325</v>
      </c>
      <c r="G916">
        <f t="shared" ca="1" si="80"/>
        <v>0.34316383684711427</v>
      </c>
      <c r="H916">
        <f t="shared" ca="1" si="80"/>
        <v>0.30910908294185624</v>
      </c>
      <c r="I916">
        <f t="shared" ca="1" si="80"/>
        <v>0.32107960705075345</v>
      </c>
      <c r="J916">
        <f t="shared" ca="1" si="80"/>
        <v>0.5906217714554598</v>
      </c>
      <c r="K916">
        <f t="shared" ca="1" si="80"/>
        <v>0.53951663576577091</v>
      </c>
      <c r="L916">
        <f t="shared" ca="1" si="80"/>
        <v>0.50799985355477462</v>
      </c>
      <c r="M916">
        <f t="shared" ca="1" si="82"/>
        <v>0.31766676741143063</v>
      </c>
      <c r="N916">
        <f t="shared" ca="1" si="82"/>
        <v>2.9955568894734719E-2</v>
      </c>
      <c r="O916">
        <f t="shared" ca="1" si="81"/>
        <v>3.5973962531107886</v>
      </c>
    </row>
    <row r="917" spans="1:15" x14ac:dyDescent="0.25">
      <c r="A917">
        <f t="shared" si="77"/>
        <v>916</v>
      </c>
      <c r="E917">
        <f t="shared" ca="1" si="79"/>
        <v>0.27864278127668096</v>
      </c>
      <c r="F917">
        <f t="shared" ca="1" si="80"/>
        <v>0.84415666553902124</v>
      </c>
      <c r="G917">
        <f t="shared" ca="1" si="80"/>
        <v>0.1193891527191151</v>
      </c>
      <c r="H917">
        <f t="shared" ca="1" si="80"/>
        <v>0.25782972914143221</v>
      </c>
      <c r="I917">
        <f t="shared" ca="1" si="80"/>
        <v>5.6164768188737835E-3</v>
      </c>
      <c r="J917">
        <f t="shared" ca="1" si="80"/>
        <v>0.37034852347573344</v>
      </c>
      <c r="K917">
        <f t="shared" ca="1" si="80"/>
        <v>0.86816954042067884</v>
      </c>
      <c r="L917">
        <f t="shared" ca="1" si="80"/>
        <v>0.58573682815972572</v>
      </c>
      <c r="M917">
        <f t="shared" ca="1" si="82"/>
        <v>0.41514419145071957</v>
      </c>
      <c r="N917">
        <f t="shared" ca="1" si="82"/>
        <v>0.27397401703472912</v>
      </c>
      <c r="O917">
        <f t="shared" ca="1" si="81"/>
        <v>4.0190079060367108</v>
      </c>
    </row>
    <row r="918" spans="1:15" x14ac:dyDescent="0.25">
      <c r="A918">
        <f t="shared" si="77"/>
        <v>917</v>
      </c>
      <c r="E918">
        <f t="shared" ca="1" si="79"/>
        <v>0.97074308054822345</v>
      </c>
      <c r="F918">
        <f t="shared" ca="1" si="80"/>
        <v>5.2981095172183856E-2</v>
      </c>
      <c r="G918">
        <f t="shared" ca="1" si="80"/>
        <v>5.1533965395678893E-2</v>
      </c>
      <c r="H918">
        <f t="shared" ca="1" si="80"/>
        <v>0.5398702570972892</v>
      </c>
      <c r="I918">
        <f t="shared" ca="1" si="80"/>
        <v>0.88833465657495292</v>
      </c>
      <c r="J918">
        <f t="shared" ca="1" si="80"/>
        <v>0.6467311475469949</v>
      </c>
      <c r="K918">
        <f t="shared" ca="1" si="80"/>
        <v>0.29058792191783245</v>
      </c>
      <c r="L918">
        <f t="shared" ca="1" si="80"/>
        <v>0.51690023521158046</v>
      </c>
      <c r="M918">
        <f t="shared" ca="1" si="82"/>
        <v>0.32436349137919485</v>
      </c>
      <c r="N918">
        <f t="shared" ca="1" si="82"/>
        <v>0.1642099218093972</v>
      </c>
      <c r="O918">
        <f t="shared" ca="1" si="81"/>
        <v>4.4462557726533287</v>
      </c>
    </row>
    <row r="919" spans="1:15" x14ac:dyDescent="0.25">
      <c r="A919">
        <f t="shared" si="77"/>
        <v>918</v>
      </c>
      <c r="E919">
        <f t="shared" ca="1" si="79"/>
        <v>0.47072268954188168</v>
      </c>
      <c r="F919">
        <f t="shared" ca="1" si="80"/>
        <v>0.6371687919397131</v>
      </c>
      <c r="G919">
        <f t="shared" ca="1" si="80"/>
        <v>0.87561269142610521</v>
      </c>
      <c r="H919">
        <f t="shared" ca="1" si="80"/>
        <v>0.35136736784912814</v>
      </c>
      <c r="I919">
        <f t="shared" ca="1" si="80"/>
        <v>0.89199660061651742</v>
      </c>
      <c r="J919">
        <f t="shared" ca="1" si="80"/>
        <v>0.40988437616454831</v>
      </c>
      <c r="K919">
        <f t="shared" ca="1" si="80"/>
        <v>0.22409679083974998</v>
      </c>
      <c r="L919">
        <f t="shared" ca="1" si="80"/>
        <v>0.80870490631765701</v>
      </c>
      <c r="M919">
        <f t="shared" ca="1" si="82"/>
        <v>0.90609718332491529</v>
      </c>
      <c r="N919">
        <f t="shared" ca="1" si="82"/>
        <v>0.13862387114701535</v>
      </c>
      <c r="O919">
        <f t="shared" ca="1" si="81"/>
        <v>5.7142752691672314</v>
      </c>
    </row>
    <row r="920" spans="1:15" x14ac:dyDescent="0.25">
      <c r="A920">
        <f t="shared" si="77"/>
        <v>919</v>
      </c>
      <c r="E920">
        <f t="shared" ca="1" si="79"/>
        <v>0.55154684242895968</v>
      </c>
      <c r="F920">
        <f t="shared" ca="1" si="80"/>
        <v>0.3669400308408024</v>
      </c>
      <c r="G920">
        <f t="shared" ca="1" si="80"/>
        <v>0.39267102905882867</v>
      </c>
      <c r="H920">
        <f t="shared" ca="1" si="80"/>
        <v>0.4993667338738742</v>
      </c>
      <c r="I920">
        <f t="shared" ca="1" si="80"/>
        <v>0.24283683110472587</v>
      </c>
      <c r="J920">
        <f t="shared" ca="1" si="80"/>
        <v>0.50508811667532727</v>
      </c>
      <c r="K920">
        <f t="shared" ca="1" si="80"/>
        <v>0.23792345157256634</v>
      </c>
      <c r="L920">
        <f t="shared" ca="1" si="80"/>
        <v>0.38657922624892316</v>
      </c>
      <c r="M920">
        <f t="shared" ca="1" si="82"/>
        <v>0.53816296264858321</v>
      </c>
      <c r="N920">
        <f t="shared" ca="1" si="82"/>
        <v>0.32339942237611885</v>
      </c>
      <c r="O920">
        <f t="shared" ca="1" si="81"/>
        <v>4.0445146468287101</v>
      </c>
    </row>
    <row r="921" spans="1:15" x14ac:dyDescent="0.25">
      <c r="A921">
        <f t="shared" si="77"/>
        <v>920</v>
      </c>
      <c r="E921">
        <f t="shared" ca="1" si="79"/>
        <v>2.8985183669192782E-2</v>
      </c>
      <c r="F921">
        <f t="shared" ca="1" si="80"/>
        <v>0.58734390076692156</v>
      </c>
      <c r="G921">
        <f t="shared" ca="1" si="80"/>
        <v>0.24854567290861551</v>
      </c>
      <c r="H921">
        <f t="shared" ca="1" si="80"/>
        <v>0.11837691909907266</v>
      </c>
      <c r="I921">
        <f t="shared" ca="1" si="80"/>
        <v>0.66075836670727062</v>
      </c>
      <c r="J921">
        <f t="shared" ca="1" si="80"/>
        <v>0.72065165029158118</v>
      </c>
      <c r="K921">
        <f t="shared" ca="1" si="80"/>
        <v>0.20869089738798685</v>
      </c>
      <c r="L921">
        <f t="shared" ca="1" si="80"/>
        <v>0.70459988026311104</v>
      </c>
      <c r="M921">
        <f t="shared" ca="1" si="82"/>
        <v>0.57942004110857392</v>
      </c>
      <c r="N921">
        <f t="shared" ca="1" si="82"/>
        <v>0.58548329553918943</v>
      </c>
      <c r="O921">
        <f t="shared" ca="1" si="81"/>
        <v>4.4428558077415161</v>
      </c>
    </row>
    <row r="922" spans="1:15" x14ac:dyDescent="0.25">
      <c r="A922">
        <f t="shared" si="77"/>
        <v>921</v>
      </c>
      <c r="E922">
        <f t="shared" ca="1" si="79"/>
        <v>0.24832294355583984</v>
      </c>
      <c r="F922">
        <f t="shared" ca="1" si="80"/>
        <v>0.73770916439403511</v>
      </c>
      <c r="G922">
        <f t="shared" ca="1" si="80"/>
        <v>0.6465613173432998</v>
      </c>
      <c r="H922">
        <f t="shared" ca="1" si="80"/>
        <v>0.55190625925283066</v>
      </c>
      <c r="I922">
        <f t="shared" ca="1" si="80"/>
        <v>0.78862184980779926</v>
      </c>
      <c r="J922">
        <f t="shared" ca="1" si="80"/>
        <v>0.94986358178468633</v>
      </c>
      <c r="K922">
        <f t="shared" ca="1" si="80"/>
        <v>0.92146185442905593</v>
      </c>
      <c r="L922">
        <f t="shared" ca="1" si="80"/>
        <v>0.57484967911790175</v>
      </c>
      <c r="M922">
        <f t="shared" ca="1" si="82"/>
        <v>7.6293468854766844E-2</v>
      </c>
      <c r="N922">
        <f t="shared" ca="1" si="82"/>
        <v>0.60921909859734114</v>
      </c>
      <c r="O922">
        <f t="shared" ca="1" si="81"/>
        <v>6.1048092171375572</v>
      </c>
    </row>
    <row r="923" spans="1:15" x14ac:dyDescent="0.25">
      <c r="A923">
        <f t="shared" si="77"/>
        <v>922</v>
      </c>
      <c r="E923">
        <f t="shared" ca="1" si="79"/>
        <v>0.94861282149043358</v>
      </c>
      <c r="F923">
        <f t="shared" ca="1" si="80"/>
        <v>0.27983561601429152</v>
      </c>
      <c r="G923">
        <f t="shared" ca="1" si="80"/>
        <v>0.47524718595096727</v>
      </c>
      <c r="H923">
        <f t="shared" ca="1" si="80"/>
        <v>0.13074719105638088</v>
      </c>
      <c r="I923">
        <f t="shared" ca="1" si="80"/>
        <v>0.3656016201771628</v>
      </c>
      <c r="J923">
        <f t="shared" ca="1" si="80"/>
        <v>0.5764365338826124</v>
      </c>
      <c r="K923">
        <f t="shared" ca="1" si="80"/>
        <v>0.11313489377475683</v>
      </c>
      <c r="L923">
        <f t="shared" ca="1" si="80"/>
        <v>0.23938919455857555</v>
      </c>
      <c r="M923">
        <f t="shared" ca="1" si="82"/>
        <v>0.11363237665086168</v>
      </c>
      <c r="N923">
        <f t="shared" ca="1" si="82"/>
        <v>0.19366727347147839</v>
      </c>
      <c r="O923">
        <f t="shared" ca="1" si="81"/>
        <v>3.4363047070275208</v>
      </c>
    </row>
    <row r="924" spans="1:15" x14ac:dyDescent="0.25">
      <c r="A924">
        <f t="shared" ref="A924:A987" si="83">1+A923</f>
        <v>923</v>
      </c>
      <c r="E924">
        <f t="shared" ca="1" si="79"/>
        <v>0.3813822920959471</v>
      </c>
      <c r="F924">
        <f t="shared" ca="1" si="80"/>
        <v>0.70323138479606762</v>
      </c>
      <c r="G924">
        <f t="shared" ca="1" si="80"/>
        <v>0.43843027611916863</v>
      </c>
      <c r="H924">
        <f t="shared" ca="1" si="80"/>
        <v>0.30352720242758369</v>
      </c>
      <c r="I924">
        <f t="shared" ca="1" si="80"/>
        <v>0.21085717939680981</v>
      </c>
      <c r="J924">
        <f t="shared" ca="1" si="80"/>
        <v>0.81463629513483771</v>
      </c>
      <c r="K924">
        <f t="shared" ca="1" si="80"/>
        <v>0.90500697450815248</v>
      </c>
      <c r="L924">
        <f t="shared" ca="1" si="80"/>
        <v>3.9342120633736988E-2</v>
      </c>
      <c r="M924">
        <f t="shared" ca="1" si="82"/>
        <v>0.94108289276764767</v>
      </c>
      <c r="N924">
        <f t="shared" ca="1" si="82"/>
        <v>0.70695670654805265</v>
      </c>
      <c r="O924">
        <f t="shared" ca="1" si="81"/>
        <v>5.4444533244280047</v>
      </c>
    </row>
    <row r="925" spans="1:15" x14ac:dyDescent="0.25">
      <c r="A925">
        <f t="shared" si="83"/>
        <v>924</v>
      </c>
      <c r="E925">
        <f t="shared" ca="1" si="79"/>
        <v>0.37747692158294832</v>
      </c>
      <c r="F925">
        <f t="shared" ca="1" si="80"/>
        <v>0.74437728023940131</v>
      </c>
      <c r="G925">
        <f t="shared" ca="1" si="80"/>
        <v>0.93356768314642813</v>
      </c>
      <c r="H925">
        <f t="shared" ca="1" si="80"/>
        <v>0.59588256601860012</v>
      </c>
      <c r="I925">
        <f t="shared" ca="1" si="80"/>
        <v>0.64149566275445602</v>
      </c>
      <c r="J925">
        <f t="shared" ca="1" si="80"/>
        <v>0.20855332847079777</v>
      </c>
      <c r="K925">
        <f t="shared" ca="1" si="80"/>
        <v>0.94372543701149436</v>
      </c>
      <c r="L925">
        <f t="shared" ca="1" si="80"/>
        <v>0.60137953956318402</v>
      </c>
      <c r="M925">
        <f t="shared" ca="1" si="82"/>
        <v>0.74678237436993389</v>
      </c>
      <c r="N925">
        <f t="shared" ca="1" si="82"/>
        <v>0.61873983563392687</v>
      </c>
      <c r="O925">
        <f t="shared" ca="1" si="81"/>
        <v>6.4119806287911709</v>
      </c>
    </row>
    <row r="926" spans="1:15" x14ac:dyDescent="0.25">
      <c r="A926">
        <f t="shared" si="83"/>
        <v>925</v>
      </c>
      <c r="E926">
        <f t="shared" ca="1" si="79"/>
        <v>0.73952632139246322</v>
      </c>
      <c r="F926">
        <f t="shared" ca="1" si="80"/>
        <v>0.56615513374009829</v>
      </c>
      <c r="G926">
        <f t="shared" ca="1" si="80"/>
        <v>0.52945847400147439</v>
      </c>
      <c r="H926">
        <f t="shared" ca="1" si="80"/>
        <v>0.84560440712077467</v>
      </c>
      <c r="I926">
        <f t="shared" ca="1" si="80"/>
        <v>0.69895543673215865</v>
      </c>
      <c r="J926">
        <f t="shared" ca="1" si="80"/>
        <v>0.11064480643887309</v>
      </c>
      <c r="K926">
        <f t="shared" ca="1" si="80"/>
        <v>0.34896999740396928</v>
      </c>
      <c r="L926">
        <f t="shared" ca="1" si="80"/>
        <v>0.94455716390425637</v>
      </c>
      <c r="M926">
        <f t="shared" ca="1" si="82"/>
        <v>0.73270780230374055</v>
      </c>
      <c r="N926">
        <f t="shared" ca="1" si="82"/>
        <v>0.43169099436511416</v>
      </c>
      <c r="O926">
        <f t="shared" ca="1" si="81"/>
        <v>5.9482705374029221</v>
      </c>
    </row>
    <row r="927" spans="1:15" x14ac:dyDescent="0.25">
      <c r="A927">
        <f t="shared" si="83"/>
        <v>926</v>
      </c>
      <c r="E927">
        <f t="shared" ca="1" si="79"/>
        <v>0.3395982214111426</v>
      </c>
      <c r="F927">
        <f t="shared" ca="1" si="80"/>
        <v>0.92546891072691828</v>
      </c>
      <c r="G927">
        <f t="shared" ca="1" si="80"/>
        <v>3.213380323129611E-2</v>
      </c>
      <c r="H927">
        <f t="shared" ca="1" si="80"/>
        <v>0.34686190817602891</v>
      </c>
      <c r="I927">
        <f t="shared" ca="1" si="80"/>
        <v>5.7255557987546668E-2</v>
      </c>
      <c r="J927">
        <f t="shared" ca="1" si="80"/>
        <v>7.4322692430592641E-2</v>
      </c>
      <c r="K927">
        <f t="shared" ca="1" si="80"/>
        <v>0.33973152567675435</v>
      </c>
      <c r="L927">
        <f t="shared" ca="1" si="80"/>
        <v>0.89901914439141228</v>
      </c>
      <c r="M927">
        <f t="shared" ca="1" si="82"/>
        <v>0.71676780507205595</v>
      </c>
      <c r="N927">
        <f t="shared" ca="1" si="82"/>
        <v>0.47485034082633659</v>
      </c>
      <c r="O927">
        <f t="shared" ca="1" si="81"/>
        <v>4.2060099099300841</v>
      </c>
    </row>
    <row r="928" spans="1:15" x14ac:dyDescent="0.25">
      <c r="A928">
        <f t="shared" si="83"/>
        <v>927</v>
      </c>
      <c r="E928">
        <f t="shared" ca="1" si="79"/>
        <v>5.1837667284216238E-2</v>
      </c>
      <c r="F928">
        <f t="shared" ca="1" si="80"/>
        <v>0.63933678095844138</v>
      </c>
      <c r="G928">
        <f t="shared" ca="1" si="80"/>
        <v>0.90906234587338441</v>
      </c>
      <c r="H928">
        <f t="shared" ca="1" si="80"/>
        <v>0.58143159536369893</v>
      </c>
      <c r="I928">
        <f t="shared" ca="1" si="80"/>
        <v>0.39343748088555353</v>
      </c>
      <c r="J928">
        <f t="shared" ca="1" si="80"/>
        <v>0.87831749705277995</v>
      </c>
      <c r="K928">
        <f t="shared" ca="1" si="80"/>
        <v>0.6591303705167546</v>
      </c>
      <c r="L928">
        <f t="shared" ca="1" si="80"/>
        <v>0.76691126544464117</v>
      </c>
      <c r="M928">
        <f t="shared" ca="1" si="82"/>
        <v>0.52999001234181908</v>
      </c>
      <c r="N928">
        <f t="shared" ca="1" si="82"/>
        <v>0.81886504699723617</v>
      </c>
      <c r="O928">
        <f t="shared" ca="1" si="81"/>
        <v>6.2283200627185247</v>
      </c>
    </row>
    <row r="929" spans="1:15" x14ac:dyDescent="0.25">
      <c r="A929">
        <f t="shared" si="83"/>
        <v>928</v>
      </c>
      <c r="E929">
        <f t="shared" ca="1" si="79"/>
        <v>0.20067672711085582</v>
      </c>
      <c r="F929">
        <f t="shared" ca="1" si="80"/>
        <v>0.73437644275543257</v>
      </c>
      <c r="G929">
        <f t="shared" ca="1" si="80"/>
        <v>0.59777962975954713</v>
      </c>
      <c r="H929">
        <f t="shared" ca="1" si="80"/>
        <v>0.88553283520760007</v>
      </c>
      <c r="I929">
        <f t="shared" ca="1" si="80"/>
        <v>0.76980697646896579</v>
      </c>
      <c r="J929">
        <f t="shared" ca="1" si="80"/>
        <v>0.64580273942530741</v>
      </c>
      <c r="K929">
        <f t="shared" ca="1" si="80"/>
        <v>0.110134831505866</v>
      </c>
      <c r="L929">
        <f t="shared" ca="1" si="80"/>
        <v>0.78291575063263741</v>
      </c>
      <c r="M929">
        <f t="shared" ca="1" si="82"/>
        <v>0.19163867184486305</v>
      </c>
      <c r="N929">
        <f t="shared" ca="1" si="82"/>
        <v>0.43415881326566308</v>
      </c>
      <c r="O929">
        <f t="shared" ca="1" si="81"/>
        <v>5.3528234179767384</v>
      </c>
    </row>
    <row r="930" spans="1:15" x14ac:dyDescent="0.25">
      <c r="A930">
        <f t="shared" si="83"/>
        <v>929</v>
      </c>
      <c r="E930">
        <f t="shared" ca="1" si="79"/>
        <v>1.8723434962359731E-2</v>
      </c>
      <c r="F930">
        <f t="shared" ca="1" si="80"/>
        <v>0.82365030515235393</v>
      </c>
      <c r="G930">
        <f t="shared" ca="1" si="80"/>
        <v>0.54103214206455374</v>
      </c>
      <c r="H930">
        <f t="shared" ca="1" si="80"/>
        <v>0.95578159140811891</v>
      </c>
      <c r="I930">
        <f t="shared" ca="1" si="80"/>
        <v>0.91242759536953333</v>
      </c>
      <c r="J930">
        <f t="shared" ca="1" si="80"/>
        <v>0.21815392985809534</v>
      </c>
      <c r="K930">
        <f t="shared" ca="1" si="80"/>
        <v>0.72507059262086437</v>
      </c>
      <c r="L930">
        <f t="shared" ca="1" si="80"/>
        <v>0.4151858325885498</v>
      </c>
      <c r="M930">
        <f t="shared" ca="1" si="82"/>
        <v>7.5718537107132833E-2</v>
      </c>
      <c r="N930">
        <f t="shared" ca="1" si="82"/>
        <v>4.2397205531583326E-2</v>
      </c>
      <c r="O930">
        <f t="shared" ca="1" si="81"/>
        <v>4.7281411666631445</v>
      </c>
    </row>
    <row r="931" spans="1:15" x14ac:dyDescent="0.25">
      <c r="A931">
        <f t="shared" si="83"/>
        <v>930</v>
      </c>
      <c r="E931">
        <f t="shared" ca="1" si="79"/>
        <v>0.13072942479988159</v>
      </c>
      <c r="F931">
        <f t="shared" ca="1" si="80"/>
        <v>0.10846311483706716</v>
      </c>
      <c r="G931">
        <f t="shared" ca="1" si="80"/>
        <v>0.52507712374559212</v>
      </c>
      <c r="H931">
        <f t="shared" ca="1" si="80"/>
        <v>1.9497728576307272E-2</v>
      </c>
      <c r="I931">
        <f t="shared" ca="1" si="80"/>
        <v>0.57832790072121953</v>
      </c>
      <c r="J931">
        <f t="shared" ca="1" si="80"/>
        <v>0.84402301481561293</v>
      </c>
      <c r="K931">
        <f t="shared" ca="1" si="80"/>
        <v>0.98335523230139399</v>
      </c>
      <c r="L931">
        <f t="shared" ca="1" si="80"/>
        <v>0.92546438615945115</v>
      </c>
      <c r="M931">
        <f t="shared" ca="1" si="82"/>
        <v>0.57406151315674037</v>
      </c>
      <c r="N931">
        <f t="shared" ca="1" si="82"/>
        <v>0.65041481095420373</v>
      </c>
      <c r="O931">
        <f t="shared" ca="1" si="81"/>
        <v>5.3394142500674704</v>
      </c>
    </row>
    <row r="932" spans="1:15" x14ac:dyDescent="0.25">
      <c r="A932">
        <f t="shared" si="83"/>
        <v>931</v>
      </c>
      <c r="E932">
        <f t="shared" ca="1" si="79"/>
        <v>0.36179974444024998</v>
      </c>
      <c r="F932">
        <f t="shared" ca="1" si="80"/>
        <v>0.50456726497909909</v>
      </c>
      <c r="G932">
        <f t="shared" ca="1" si="80"/>
        <v>0.17248456300489357</v>
      </c>
      <c r="H932">
        <f t="shared" ca="1" si="80"/>
        <v>0.84703833201224166</v>
      </c>
      <c r="I932">
        <f t="shared" ca="1" si="80"/>
        <v>0.77082297279243495</v>
      </c>
      <c r="J932">
        <f t="shared" ca="1" si="80"/>
        <v>0.72908786823460414</v>
      </c>
      <c r="K932">
        <f t="shared" ca="1" si="80"/>
        <v>0.47337357221657483</v>
      </c>
      <c r="L932">
        <f t="shared" ca="1" si="80"/>
        <v>0.6680094552150907</v>
      </c>
      <c r="M932">
        <f t="shared" ca="1" si="82"/>
        <v>0.74462894084778697</v>
      </c>
      <c r="N932">
        <f t="shared" ca="1" si="82"/>
        <v>0.93486188990771202</v>
      </c>
      <c r="O932">
        <f t="shared" ca="1" si="81"/>
        <v>6.2066746036506881</v>
      </c>
    </row>
    <row r="933" spans="1:15" x14ac:dyDescent="0.25">
      <c r="A933">
        <f t="shared" si="83"/>
        <v>932</v>
      </c>
      <c r="E933">
        <f t="shared" ca="1" si="79"/>
        <v>0.67534661308998678</v>
      </c>
      <c r="F933">
        <f t="shared" ca="1" si="80"/>
        <v>0.75220429154490964</v>
      </c>
      <c r="G933">
        <f t="shared" ca="1" si="80"/>
        <v>0.72787686960334697</v>
      </c>
      <c r="H933">
        <f t="shared" ca="1" si="80"/>
        <v>0.70692524752742358</v>
      </c>
      <c r="I933">
        <f t="shared" ca="1" si="80"/>
        <v>9.650904097655566E-4</v>
      </c>
      <c r="J933">
        <f t="shared" ca="1" si="80"/>
        <v>2.8217387151719175E-2</v>
      </c>
      <c r="K933">
        <f t="shared" ca="1" si="80"/>
        <v>0.30497261868396286</v>
      </c>
      <c r="L933">
        <f t="shared" ca="1" si="80"/>
        <v>0.30744458227855265</v>
      </c>
      <c r="M933">
        <f t="shared" ca="1" si="82"/>
        <v>0.98581560303765725</v>
      </c>
      <c r="N933">
        <f t="shared" ca="1" si="82"/>
        <v>0.97729696351186435</v>
      </c>
      <c r="O933">
        <f t="shared" ca="1" si="81"/>
        <v>5.4670652668391879</v>
      </c>
    </row>
    <row r="934" spans="1:15" x14ac:dyDescent="0.25">
      <c r="A934">
        <f t="shared" si="83"/>
        <v>933</v>
      </c>
      <c r="E934">
        <f t="shared" ca="1" si="79"/>
        <v>0.61903471325299064</v>
      </c>
      <c r="F934">
        <f t="shared" ca="1" si="79"/>
        <v>0.20321222862461907</v>
      </c>
      <c r="G934">
        <f t="shared" ca="1" si="79"/>
        <v>0.38325296834207245</v>
      </c>
      <c r="H934">
        <f t="shared" ca="1" si="79"/>
        <v>0.40129504940114769</v>
      </c>
      <c r="I934">
        <f t="shared" ca="1" si="79"/>
        <v>0.19334952147075601</v>
      </c>
      <c r="J934">
        <f t="shared" ca="1" si="79"/>
        <v>0.54068205370548517</v>
      </c>
      <c r="K934">
        <f t="shared" ca="1" si="79"/>
        <v>0.78586499436067947</v>
      </c>
      <c r="L934">
        <f t="shared" ca="1" si="79"/>
        <v>0.42221899504476468</v>
      </c>
      <c r="M934">
        <f t="shared" ca="1" si="82"/>
        <v>0.12667320494743939</v>
      </c>
      <c r="N934">
        <f t="shared" ca="1" si="82"/>
        <v>3.3826680172023282E-3</v>
      </c>
      <c r="O934">
        <f t="shared" ca="1" si="81"/>
        <v>3.6789663971671569</v>
      </c>
    </row>
    <row r="935" spans="1:15" x14ac:dyDescent="0.25">
      <c r="A935">
        <f t="shared" si="83"/>
        <v>934</v>
      </c>
      <c r="E935">
        <f t="shared" ca="1" si="79"/>
        <v>0.12428413456631326</v>
      </c>
      <c r="F935">
        <f t="shared" ca="1" si="79"/>
        <v>0.50623907520112887</v>
      </c>
      <c r="G935">
        <f t="shared" ca="1" si="79"/>
        <v>0.15732157692406157</v>
      </c>
      <c r="H935">
        <f t="shared" ca="1" si="79"/>
        <v>0.21128616134106348</v>
      </c>
      <c r="I935">
        <f t="shared" ca="1" si="79"/>
        <v>0.37216960610570804</v>
      </c>
      <c r="J935">
        <f t="shared" ca="1" si="79"/>
        <v>0.75987136440045289</v>
      </c>
      <c r="K935">
        <f t="shared" ca="1" si="79"/>
        <v>0.49380606627527579</v>
      </c>
      <c r="L935">
        <f t="shared" ca="1" si="79"/>
        <v>0.76288428319326107</v>
      </c>
      <c r="M935">
        <f t="shared" ca="1" si="82"/>
        <v>0.85357579260698602</v>
      </c>
      <c r="N935">
        <f t="shared" ca="1" si="82"/>
        <v>0.5761780572306332</v>
      </c>
      <c r="O935">
        <f t="shared" ca="1" si="81"/>
        <v>4.8176161178448833</v>
      </c>
    </row>
    <row r="936" spans="1:15" x14ac:dyDescent="0.25">
      <c r="A936">
        <f t="shared" si="83"/>
        <v>935</v>
      </c>
      <c r="E936">
        <f t="shared" ca="1" si="79"/>
        <v>0.12552377059466524</v>
      </c>
      <c r="F936">
        <f t="shared" ca="1" si="79"/>
        <v>0.16231952991053333</v>
      </c>
      <c r="G936">
        <f t="shared" ca="1" si="79"/>
        <v>0.45800638969073904</v>
      </c>
      <c r="H936">
        <f t="shared" ca="1" si="79"/>
        <v>8.4119683703559489E-2</v>
      </c>
      <c r="I936">
        <f t="shared" ca="1" si="79"/>
        <v>0.49911781599781868</v>
      </c>
      <c r="J936">
        <f t="shared" ca="1" si="79"/>
        <v>3.8977600520180178E-2</v>
      </c>
      <c r="K936">
        <f t="shared" ca="1" si="79"/>
        <v>5.1541070724904214E-3</v>
      </c>
      <c r="L936">
        <f t="shared" ca="1" si="79"/>
        <v>0.51539414054335253</v>
      </c>
      <c r="M936">
        <f t="shared" ca="1" si="82"/>
        <v>3.0124145892548637E-2</v>
      </c>
      <c r="N936">
        <f t="shared" ca="1" si="82"/>
        <v>0.8997922633049118</v>
      </c>
      <c r="O936">
        <f t="shared" ca="1" si="81"/>
        <v>2.8185294472307993</v>
      </c>
    </row>
    <row r="937" spans="1:15" x14ac:dyDescent="0.25">
      <c r="A937">
        <f t="shared" si="83"/>
        <v>936</v>
      </c>
      <c r="E937">
        <f t="shared" ca="1" si="79"/>
        <v>0.41935609816895281</v>
      </c>
      <c r="F937">
        <f t="shared" ca="1" si="79"/>
        <v>0.54747416796500714</v>
      </c>
      <c r="G937">
        <f t="shared" ca="1" si="79"/>
        <v>0.47730535579184141</v>
      </c>
      <c r="H937">
        <f t="shared" ca="1" si="79"/>
        <v>0.25777000329973154</v>
      </c>
      <c r="I937">
        <f t="shared" ca="1" si="79"/>
        <v>0.10416329690567572</v>
      </c>
      <c r="J937">
        <f t="shared" ca="1" si="79"/>
        <v>0.17871705520135406</v>
      </c>
      <c r="K937">
        <f t="shared" ca="1" si="79"/>
        <v>0.34924143120348194</v>
      </c>
      <c r="L937">
        <f t="shared" ca="1" si="79"/>
        <v>0.28551336503881597</v>
      </c>
      <c r="M937">
        <f t="shared" ca="1" si="82"/>
        <v>2.4815079153434061E-2</v>
      </c>
      <c r="N937">
        <f t="shared" ca="1" si="82"/>
        <v>0.21109979385535305</v>
      </c>
      <c r="O937">
        <f t="shared" ca="1" si="81"/>
        <v>2.8554556465836471</v>
      </c>
    </row>
    <row r="938" spans="1:15" x14ac:dyDescent="0.25">
      <c r="A938">
        <f t="shared" si="83"/>
        <v>937</v>
      </c>
      <c r="E938">
        <f t="shared" ca="1" si="79"/>
        <v>0.3726484674275593</v>
      </c>
      <c r="F938">
        <f t="shared" ca="1" si="79"/>
        <v>0.94015419590069371</v>
      </c>
      <c r="G938">
        <f t="shared" ca="1" si="79"/>
        <v>0.59451275529307779</v>
      </c>
      <c r="H938">
        <f t="shared" ca="1" si="79"/>
        <v>0.18460231425361862</v>
      </c>
      <c r="I938">
        <f t="shared" ca="1" si="79"/>
        <v>1.7817643621186985E-2</v>
      </c>
      <c r="J938">
        <f t="shared" ca="1" si="79"/>
        <v>0.92896730620001844</v>
      </c>
      <c r="K938">
        <f t="shared" ca="1" si="79"/>
        <v>0.87503962371732724</v>
      </c>
      <c r="L938">
        <f t="shared" ca="1" si="79"/>
        <v>0.3106279332628874</v>
      </c>
      <c r="M938">
        <f t="shared" ca="1" si="82"/>
        <v>8.1111740363261742E-2</v>
      </c>
      <c r="N938">
        <f t="shared" ca="1" si="82"/>
        <v>0.72910056995129213</v>
      </c>
      <c r="O938">
        <f t="shared" ca="1" si="81"/>
        <v>5.0345825499909242</v>
      </c>
    </row>
    <row r="939" spans="1:15" x14ac:dyDescent="0.25">
      <c r="A939">
        <f t="shared" si="83"/>
        <v>938</v>
      </c>
      <c r="E939">
        <f t="shared" ca="1" si="79"/>
        <v>0.41219604628620221</v>
      </c>
      <c r="F939">
        <f t="shared" ca="1" si="79"/>
        <v>5.4257497012558886E-2</v>
      </c>
      <c r="G939">
        <f t="shared" ca="1" si="79"/>
        <v>0.26838697831529656</v>
      </c>
      <c r="H939">
        <f t="shared" ca="1" si="79"/>
        <v>0.26064348522055192</v>
      </c>
      <c r="I939">
        <f t="shared" ca="1" si="79"/>
        <v>0.18744561396341097</v>
      </c>
      <c r="J939">
        <f t="shared" ca="1" si="79"/>
        <v>0.48160677652823392</v>
      </c>
      <c r="K939">
        <f t="shared" ca="1" si="79"/>
        <v>0.14247698977450385</v>
      </c>
      <c r="L939">
        <f t="shared" ca="1" si="79"/>
        <v>0.72552275958804924</v>
      </c>
      <c r="M939">
        <f t="shared" ca="1" si="82"/>
        <v>0.64761751300883086</v>
      </c>
      <c r="N939">
        <f t="shared" ca="1" si="82"/>
        <v>0.91933508029158784</v>
      </c>
      <c r="O939">
        <f t="shared" ca="1" si="81"/>
        <v>4.0994887399892264</v>
      </c>
    </row>
    <row r="940" spans="1:15" x14ac:dyDescent="0.25">
      <c r="A940">
        <f t="shared" si="83"/>
        <v>939</v>
      </c>
      <c r="E940">
        <f t="shared" ca="1" si="79"/>
        <v>6.1620925940811477E-2</v>
      </c>
      <c r="F940">
        <f t="shared" ca="1" si="79"/>
        <v>0.87479000836256215</v>
      </c>
      <c r="G940">
        <f t="shared" ca="1" si="79"/>
        <v>0.73597542791307358</v>
      </c>
      <c r="H940">
        <f t="shared" ca="1" si="79"/>
        <v>0.3865759451418358</v>
      </c>
      <c r="I940">
        <f t="shared" ca="1" si="79"/>
        <v>0.12770744846427617</v>
      </c>
      <c r="J940">
        <f t="shared" ca="1" si="79"/>
        <v>0.90452854532628668</v>
      </c>
      <c r="K940">
        <f t="shared" ca="1" si="79"/>
        <v>0.72786566009383225</v>
      </c>
      <c r="L940">
        <f t="shared" ca="1" si="79"/>
        <v>0.32933373514516806</v>
      </c>
      <c r="M940">
        <f t="shared" ca="1" si="82"/>
        <v>0.94304020063526817</v>
      </c>
      <c r="N940">
        <f t="shared" ca="1" si="82"/>
        <v>0.80436163101050229</v>
      </c>
      <c r="O940">
        <f t="shared" ca="1" si="81"/>
        <v>5.8957995280336171</v>
      </c>
    </row>
    <row r="941" spans="1:15" x14ac:dyDescent="0.25">
      <c r="A941">
        <f t="shared" si="83"/>
        <v>940</v>
      </c>
      <c r="E941">
        <f t="shared" ca="1" si="79"/>
        <v>0.869884304929055</v>
      </c>
      <c r="F941">
        <f t="shared" ca="1" si="79"/>
        <v>0.63186142971311021</v>
      </c>
      <c r="G941">
        <f t="shared" ca="1" si="79"/>
        <v>0.56793062551248652</v>
      </c>
      <c r="H941">
        <f t="shared" ca="1" si="79"/>
        <v>0.11525486453267919</v>
      </c>
      <c r="I941">
        <f t="shared" ca="1" si="79"/>
        <v>0.30579257149751016</v>
      </c>
      <c r="J941">
        <f t="shared" ca="1" si="79"/>
        <v>0.54806063533126703</v>
      </c>
      <c r="K941">
        <f t="shared" ca="1" si="79"/>
        <v>0.30731176169430274</v>
      </c>
      <c r="L941">
        <f t="shared" ca="1" si="79"/>
        <v>0.78207781983936475</v>
      </c>
      <c r="M941">
        <f t="shared" ca="1" si="82"/>
        <v>0.33849137895491688</v>
      </c>
      <c r="N941">
        <f t="shared" ca="1" si="82"/>
        <v>0.36318952962322582</v>
      </c>
      <c r="O941">
        <f t="shared" ca="1" si="81"/>
        <v>4.8298549216279172</v>
      </c>
    </row>
    <row r="942" spans="1:15" x14ac:dyDescent="0.25">
      <c r="A942">
        <f t="shared" si="83"/>
        <v>941</v>
      </c>
      <c r="E942">
        <f t="shared" ca="1" si="79"/>
        <v>0.46292896093189184</v>
      </c>
      <c r="F942">
        <f t="shared" ca="1" si="79"/>
        <v>0.96974431652188486</v>
      </c>
      <c r="G942">
        <f t="shared" ca="1" si="79"/>
        <v>0.71512108166104993</v>
      </c>
      <c r="H942">
        <f t="shared" ca="1" si="79"/>
        <v>3.4503459285337601E-2</v>
      </c>
      <c r="I942">
        <f t="shared" ca="1" si="79"/>
        <v>0.24860827051055379</v>
      </c>
      <c r="J942">
        <f t="shared" ca="1" si="79"/>
        <v>0.58492049921947797</v>
      </c>
      <c r="K942">
        <f t="shared" ca="1" si="79"/>
        <v>0.31448731889374326</v>
      </c>
      <c r="L942">
        <f t="shared" ca="1" si="79"/>
        <v>0.95951788700690011</v>
      </c>
      <c r="M942">
        <f t="shared" ca="1" si="82"/>
        <v>0.13403955505642262</v>
      </c>
      <c r="N942">
        <f t="shared" ca="1" si="82"/>
        <v>0.45525094584142212</v>
      </c>
      <c r="O942">
        <f t="shared" ca="1" si="81"/>
        <v>4.8791222949286848</v>
      </c>
    </row>
    <row r="943" spans="1:15" x14ac:dyDescent="0.25">
      <c r="A943">
        <f t="shared" si="83"/>
        <v>942</v>
      </c>
      <c r="E943">
        <f t="shared" ca="1" si="79"/>
        <v>0.27937417234512318</v>
      </c>
      <c r="F943">
        <f t="shared" ca="1" si="79"/>
        <v>0.62068758342826513</v>
      </c>
      <c r="G943">
        <f t="shared" ca="1" si="79"/>
        <v>0.40081073802630618</v>
      </c>
      <c r="H943">
        <f t="shared" ca="1" si="79"/>
        <v>0.87488602002598703</v>
      </c>
      <c r="I943">
        <f t="shared" ca="1" si="79"/>
        <v>0.68511765391723523</v>
      </c>
      <c r="J943">
        <f t="shared" ca="1" si="79"/>
        <v>7.2976229894989086E-2</v>
      </c>
      <c r="K943">
        <f t="shared" ca="1" si="79"/>
        <v>0.70857488325169571</v>
      </c>
      <c r="L943">
        <f t="shared" ca="1" si="79"/>
        <v>0.4514445508284487</v>
      </c>
      <c r="M943">
        <f t="shared" ca="1" si="82"/>
        <v>0.43541956222827738</v>
      </c>
      <c r="N943">
        <f t="shared" ca="1" si="82"/>
        <v>0.26101408852312979</v>
      </c>
      <c r="O943">
        <f t="shared" ca="1" si="81"/>
        <v>4.7903054824694573</v>
      </c>
    </row>
    <row r="944" spans="1:15" x14ac:dyDescent="0.25">
      <c r="A944">
        <f t="shared" si="83"/>
        <v>943</v>
      </c>
      <c r="E944">
        <f t="shared" ref="E944:L975" ca="1" si="84">RAND()</f>
        <v>0.94902263561309863</v>
      </c>
      <c r="F944">
        <f t="shared" ca="1" si="84"/>
        <v>0.46520684700291326</v>
      </c>
      <c r="G944">
        <f t="shared" ca="1" si="84"/>
        <v>0.35405150400738961</v>
      </c>
      <c r="H944">
        <f t="shared" ca="1" si="84"/>
        <v>0.81858277434413063</v>
      </c>
      <c r="I944">
        <f t="shared" ca="1" si="84"/>
        <v>0.34812812287726358</v>
      </c>
      <c r="J944">
        <f t="shared" ca="1" si="84"/>
        <v>0.24501613689521418</v>
      </c>
      <c r="K944">
        <f t="shared" ca="1" si="84"/>
        <v>0.67066971004327436</v>
      </c>
      <c r="L944">
        <f t="shared" ca="1" si="84"/>
        <v>0.24928327740731482</v>
      </c>
      <c r="M944">
        <f t="shared" ca="1" si="82"/>
        <v>0.23521812779349482</v>
      </c>
      <c r="N944">
        <f t="shared" ca="1" si="82"/>
        <v>0.46131233347017309</v>
      </c>
      <c r="O944">
        <f t="shared" ca="1" si="81"/>
        <v>4.7964914694542662</v>
      </c>
    </row>
    <row r="945" spans="1:15" x14ac:dyDescent="0.25">
      <c r="A945">
        <f t="shared" si="83"/>
        <v>944</v>
      </c>
      <c r="E945">
        <f t="shared" ca="1" si="84"/>
        <v>0.58770258086502358</v>
      </c>
      <c r="F945">
        <f t="shared" ca="1" si="84"/>
        <v>0.99894676226833634</v>
      </c>
      <c r="G945">
        <f t="shared" ca="1" si="84"/>
        <v>5.1767123057733566E-2</v>
      </c>
      <c r="H945">
        <f t="shared" ca="1" si="84"/>
        <v>0.95054117675377137</v>
      </c>
      <c r="I945">
        <f t="shared" ca="1" si="84"/>
        <v>0.21356205734839362</v>
      </c>
      <c r="J945">
        <f t="shared" ca="1" si="84"/>
        <v>0.73112871628945986</v>
      </c>
      <c r="K945">
        <f t="shared" ca="1" si="84"/>
        <v>0.82188791101788639</v>
      </c>
      <c r="L945">
        <f t="shared" ca="1" si="84"/>
        <v>0.64118967980181163</v>
      </c>
      <c r="M945">
        <f t="shared" ca="1" si="82"/>
        <v>0.15904194515992742</v>
      </c>
      <c r="N945">
        <f t="shared" ca="1" si="82"/>
        <v>0.30598188445948904</v>
      </c>
      <c r="O945">
        <f t="shared" ca="1" si="81"/>
        <v>5.4617498370218334</v>
      </c>
    </row>
    <row r="946" spans="1:15" x14ac:dyDescent="0.25">
      <c r="A946">
        <f t="shared" si="83"/>
        <v>945</v>
      </c>
      <c r="E946">
        <f t="shared" ca="1" si="84"/>
        <v>0.95848977902056054</v>
      </c>
      <c r="F946">
        <f t="shared" ca="1" si="84"/>
        <v>0.19233066604672555</v>
      </c>
      <c r="G946">
        <f t="shared" ca="1" si="84"/>
        <v>0.97591219030588916</v>
      </c>
      <c r="H946">
        <f t="shared" ca="1" si="84"/>
        <v>0.90520775150003274</v>
      </c>
      <c r="I946">
        <f t="shared" ca="1" si="84"/>
        <v>0.72396885242152431</v>
      </c>
      <c r="J946">
        <f t="shared" ca="1" si="84"/>
        <v>0.39168944117075766</v>
      </c>
      <c r="K946">
        <f t="shared" ca="1" si="84"/>
        <v>0.30115690401287931</v>
      </c>
      <c r="L946">
        <f t="shared" ca="1" si="84"/>
        <v>0.44358300248053906</v>
      </c>
      <c r="M946">
        <f t="shared" ca="1" si="82"/>
        <v>0.70864187582415439</v>
      </c>
      <c r="N946">
        <f t="shared" ca="1" si="82"/>
        <v>0.15434343828993913</v>
      </c>
      <c r="O946">
        <f t="shared" ca="1" si="81"/>
        <v>5.7553239010730017</v>
      </c>
    </row>
    <row r="947" spans="1:15" x14ac:dyDescent="0.25">
      <c r="A947">
        <f t="shared" si="83"/>
        <v>946</v>
      </c>
      <c r="E947">
        <f t="shared" ca="1" si="84"/>
        <v>0.92635070867227653</v>
      </c>
      <c r="F947">
        <f t="shared" ca="1" si="84"/>
        <v>0.35647150234098923</v>
      </c>
      <c r="G947">
        <f t="shared" ca="1" si="84"/>
        <v>0.8293483133270132</v>
      </c>
      <c r="H947">
        <f t="shared" ca="1" si="84"/>
        <v>7.6182104236446113E-2</v>
      </c>
      <c r="I947">
        <f t="shared" ca="1" si="84"/>
        <v>0.74873880243790425</v>
      </c>
      <c r="J947">
        <f t="shared" ca="1" si="84"/>
        <v>0.36043325300892237</v>
      </c>
      <c r="K947">
        <f t="shared" ca="1" si="84"/>
        <v>0.24789769476766021</v>
      </c>
      <c r="L947">
        <f t="shared" ca="1" si="84"/>
        <v>0.20119635033947714</v>
      </c>
      <c r="M947">
        <f t="shared" ca="1" si="82"/>
        <v>0.29744874833471602</v>
      </c>
      <c r="N947">
        <f t="shared" ca="1" si="82"/>
        <v>0.86003783114587007</v>
      </c>
      <c r="O947">
        <f t="shared" ca="1" si="81"/>
        <v>4.9041053086112747</v>
      </c>
    </row>
    <row r="948" spans="1:15" x14ac:dyDescent="0.25">
      <c r="A948">
        <f t="shared" si="83"/>
        <v>947</v>
      </c>
      <c r="E948">
        <f t="shared" ca="1" si="84"/>
        <v>0.94982932062822445</v>
      </c>
      <c r="F948">
        <f t="shared" ca="1" si="84"/>
        <v>6.5294767769754292E-2</v>
      </c>
      <c r="G948">
        <f t="shared" ca="1" si="84"/>
        <v>0.91724448305868189</v>
      </c>
      <c r="H948">
        <f t="shared" ca="1" si="84"/>
        <v>0.10985373296292156</v>
      </c>
      <c r="I948">
        <f t="shared" ca="1" si="84"/>
        <v>0.84244361529600642</v>
      </c>
      <c r="J948">
        <f t="shared" ca="1" si="84"/>
        <v>0.60854238547532169</v>
      </c>
      <c r="K948">
        <f t="shared" ca="1" si="84"/>
        <v>0.62989659868151993</v>
      </c>
      <c r="L948">
        <f t="shared" ca="1" si="84"/>
        <v>0.45158843078524125</v>
      </c>
      <c r="M948">
        <f t="shared" ca="1" si="82"/>
        <v>0.54203017564522504</v>
      </c>
      <c r="N948">
        <f t="shared" ca="1" si="82"/>
        <v>0.37043492622149965</v>
      </c>
      <c r="O948">
        <f t="shared" ca="1" si="81"/>
        <v>5.4871584365243971</v>
      </c>
    </row>
    <row r="949" spans="1:15" x14ac:dyDescent="0.25">
      <c r="A949">
        <f t="shared" si="83"/>
        <v>948</v>
      </c>
      <c r="E949">
        <f t="shared" ca="1" si="84"/>
        <v>0.67343488552761099</v>
      </c>
      <c r="F949">
        <f t="shared" ca="1" si="84"/>
        <v>0.50467265828966468</v>
      </c>
      <c r="G949">
        <f t="shared" ca="1" si="84"/>
        <v>3.8307161483541741E-2</v>
      </c>
      <c r="H949">
        <f t="shared" ca="1" si="84"/>
        <v>0.24847477265393081</v>
      </c>
      <c r="I949">
        <f t="shared" ca="1" si="84"/>
        <v>0.29924696591641631</v>
      </c>
      <c r="J949">
        <f t="shared" ca="1" si="84"/>
        <v>0.52968083361644669</v>
      </c>
      <c r="K949">
        <f t="shared" ca="1" si="84"/>
        <v>0.14057769664676167</v>
      </c>
      <c r="L949">
        <f t="shared" ca="1" si="84"/>
        <v>0.35210294378191398</v>
      </c>
      <c r="M949">
        <f t="shared" ca="1" si="82"/>
        <v>6.8855696108106601E-2</v>
      </c>
      <c r="N949">
        <f t="shared" ca="1" si="82"/>
        <v>8.6682361493403026E-2</v>
      </c>
      <c r="O949">
        <f t="shared" ca="1" si="81"/>
        <v>2.9420359755177961</v>
      </c>
    </row>
    <row r="950" spans="1:15" x14ac:dyDescent="0.25">
      <c r="A950">
        <f t="shared" si="83"/>
        <v>949</v>
      </c>
      <c r="E950">
        <f t="shared" ca="1" si="84"/>
        <v>0.86353443951833486</v>
      </c>
      <c r="F950">
        <f t="shared" ca="1" si="84"/>
        <v>0.74348839275578116</v>
      </c>
      <c r="G950">
        <f t="shared" ca="1" si="84"/>
        <v>0.89596173758099273</v>
      </c>
      <c r="H950">
        <f t="shared" ca="1" si="84"/>
        <v>0.46517595942283174</v>
      </c>
      <c r="I950">
        <f t="shared" ca="1" si="84"/>
        <v>0.56307475267984752</v>
      </c>
      <c r="J950">
        <f t="shared" ca="1" si="84"/>
        <v>2.6524028400681576E-2</v>
      </c>
      <c r="K950">
        <f t="shared" ca="1" si="84"/>
        <v>0.97994146500139145</v>
      </c>
      <c r="L950">
        <f t="shared" ca="1" si="84"/>
        <v>0.77614062673427309</v>
      </c>
      <c r="M950">
        <f t="shared" ca="1" si="82"/>
        <v>0.54854104216933042</v>
      </c>
      <c r="N950">
        <f t="shared" ca="1" si="82"/>
        <v>0.46660897570998017</v>
      </c>
      <c r="O950">
        <f t="shared" ca="1" si="81"/>
        <v>6.3289914199734447</v>
      </c>
    </row>
    <row r="951" spans="1:15" x14ac:dyDescent="0.25">
      <c r="A951">
        <f t="shared" si="83"/>
        <v>950</v>
      </c>
      <c r="E951">
        <f t="shared" ca="1" si="84"/>
        <v>7.0135728967087863E-3</v>
      </c>
      <c r="F951">
        <f t="shared" ca="1" si="84"/>
        <v>0.12610198021252794</v>
      </c>
      <c r="G951">
        <f t="shared" ca="1" si="84"/>
        <v>0.53489127125790847</v>
      </c>
      <c r="H951">
        <f t="shared" ca="1" si="84"/>
        <v>0.54323571895856104</v>
      </c>
      <c r="I951">
        <f t="shared" ca="1" si="84"/>
        <v>0.49208626716587711</v>
      </c>
      <c r="J951">
        <f t="shared" ca="1" si="84"/>
        <v>0.32740083477422022</v>
      </c>
      <c r="K951">
        <f t="shared" ca="1" si="84"/>
        <v>0.11869454015744907</v>
      </c>
      <c r="L951">
        <f t="shared" ca="1" si="84"/>
        <v>0.93338000334552473</v>
      </c>
      <c r="M951">
        <f t="shared" ca="1" si="82"/>
        <v>0.61245142066218317</v>
      </c>
      <c r="N951">
        <f t="shared" ca="1" si="82"/>
        <v>0.68065721680719615</v>
      </c>
      <c r="O951">
        <f t="shared" ca="1" si="81"/>
        <v>4.3759128262381566</v>
      </c>
    </row>
    <row r="952" spans="1:15" x14ac:dyDescent="0.25">
      <c r="A952">
        <f t="shared" si="83"/>
        <v>951</v>
      </c>
      <c r="E952">
        <f t="shared" ca="1" si="84"/>
        <v>0.86964913674774247</v>
      </c>
      <c r="F952">
        <f t="shared" ca="1" si="84"/>
        <v>0.88801670865350146</v>
      </c>
      <c r="G952">
        <f t="shared" ca="1" si="84"/>
        <v>0.83559002331610499</v>
      </c>
      <c r="H952">
        <f t="shared" ca="1" si="84"/>
        <v>0.72848947841977207</v>
      </c>
      <c r="I952">
        <f t="shared" ca="1" si="84"/>
        <v>0.98943029421679218</v>
      </c>
      <c r="J952">
        <f t="shared" ca="1" si="84"/>
        <v>6.3628821337703534E-2</v>
      </c>
      <c r="K952">
        <f t="shared" ca="1" si="84"/>
        <v>0.48437189435411887</v>
      </c>
      <c r="L952">
        <f t="shared" ca="1" si="84"/>
        <v>0.24334049014458414</v>
      </c>
      <c r="M952">
        <f t="shared" ca="1" si="82"/>
        <v>0.17666790687664558</v>
      </c>
      <c r="N952">
        <f t="shared" ca="1" si="82"/>
        <v>0.16717299247771866</v>
      </c>
      <c r="O952">
        <f t="shared" ca="1" si="81"/>
        <v>5.4463577465446837</v>
      </c>
    </row>
    <row r="953" spans="1:15" x14ac:dyDescent="0.25">
      <c r="A953">
        <f t="shared" si="83"/>
        <v>952</v>
      </c>
      <c r="E953">
        <f t="shared" ca="1" si="84"/>
        <v>0.77850140290620917</v>
      </c>
      <c r="F953">
        <f t="shared" ca="1" si="84"/>
        <v>0.56415338363807299</v>
      </c>
      <c r="G953">
        <f t="shared" ca="1" si="84"/>
        <v>0.66027525186393776</v>
      </c>
      <c r="H953">
        <f t="shared" ca="1" si="84"/>
        <v>0.4403948567596333</v>
      </c>
      <c r="I953">
        <f t="shared" ca="1" si="84"/>
        <v>0.9546352739661309</v>
      </c>
      <c r="J953">
        <f t="shared" ca="1" si="84"/>
        <v>0.91699079631238212</v>
      </c>
      <c r="K953">
        <f t="shared" ca="1" si="84"/>
        <v>0.52075656724508734</v>
      </c>
      <c r="L953">
        <f t="shared" ca="1" si="84"/>
        <v>0.80239675958643497</v>
      </c>
      <c r="M953">
        <f t="shared" ca="1" si="82"/>
        <v>0.16624607535811731</v>
      </c>
      <c r="N953">
        <f t="shared" ca="1" si="82"/>
        <v>0.48791845599977768</v>
      </c>
      <c r="O953">
        <f t="shared" ca="1" si="81"/>
        <v>6.2922688236357827</v>
      </c>
    </row>
    <row r="954" spans="1:15" x14ac:dyDescent="0.25">
      <c r="A954">
        <f t="shared" si="83"/>
        <v>953</v>
      </c>
      <c r="E954">
        <f t="shared" ca="1" si="84"/>
        <v>0.81860824551447997</v>
      </c>
      <c r="F954">
        <f t="shared" ca="1" si="84"/>
        <v>0.69142379124797426</v>
      </c>
      <c r="G954">
        <f t="shared" ca="1" si="84"/>
        <v>0.67092148336276414</v>
      </c>
      <c r="H954">
        <f t="shared" ca="1" si="84"/>
        <v>0.58864477896799206</v>
      </c>
      <c r="I954">
        <f t="shared" ca="1" si="84"/>
        <v>0.64578926668765113</v>
      </c>
      <c r="J954">
        <f t="shared" ca="1" si="84"/>
        <v>0.99770557525608072</v>
      </c>
      <c r="K954">
        <f t="shared" ca="1" si="84"/>
        <v>0.52506500490877084</v>
      </c>
      <c r="L954">
        <f t="shared" ca="1" si="84"/>
        <v>0.37768414821574936</v>
      </c>
      <c r="M954">
        <f t="shared" ca="1" si="82"/>
        <v>0.2212210987104255</v>
      </c>
      <c r="N954">
        <f t="shared" ca="1" si="82"/>
        <v>0.58584564964770147</v>
      </c>
      <c r="O954">
        <f t="shared" ca="1" si="81"/>
        <v>6.1229090425195896</v>
      </c>
    </row>
    <row r="955" spans="1:15" x14ac:dyDescent="0.25">
      <c r="A955">
        <f t="shared" si="83"/>
        <v>954</v>
      </c>
      <c r="E955">
        <f t="shared" ca="1" si="84"/>
        <v>0.52128858719016868</v>
      </c>
      <c r="F955">
        <f t="shared" ca="1" si="84"/>
        <v>0.76199459291372285</v>
      </c>
      <c r="G955">
        <f t="shared" ca="1" si="84"/>
        <v>0.2619470075571817</v>
      </c>
      <c r="H955">
        <f t="shared" ca="1" si="84"/>
        <v>0.81357921463566318</v>
      </c>
      <c r="I955">
        <f t="shared" ca="1" si="84"/>
        <v>0.80630980317447309</v>
      </c>
      <c r="J955">
        <f t="shared" ca="1" si="84"/>
        <v>0.92536097493792757</v>
      </c>
      <c r="K955">
        <f t="shared" ca="1" si="84"/>
        <v>5.8798865074929929E-2</v>
      </c>
      <c r="L955">
        <f t="shared" ca="1" si="84"/>
        <v>0.24815885162509965</v>
      </c>
      <c r="M955">
        <f t="shared" ca="1" si="82"/>
        <v>0.52092823965018897</v>
      </c>
      <c r="N955">
        <f t="shared" ca="1" si="82"/>
        <v>0.39395529327221745</v>
      </c>
      <c r="O955">
        <f t="shared" ca="1" si="81"/>
        <v>5.3123214300315729</v>
      </c>
    </row>
    <row r="956" spans="1:15" x14ac:dyDescent="0.25">
      <c r="A956">
        <f t="shared" si="83"/>
        <v>955</v>
      </c>
      <c r="E956">
        <f t="shared" ca="1" si="84"/>
        <v>0.68008945622837236</v>
      </c>
      <c r="F956">
        <f t="shared" ca="1" si="84"/>
        <v>0.70773262068404108</v>
      </c>
      <c r="G956">
        <f t="shared" ca="1" si="84"/>
        <v>0.10623586862113577</v>
      </c>
      <c r="H956">
        <f t="shared" ca="1" si="84"/>
        <v>0.37364240436862772</v>
      </c>
      <c r="I956">
        <f t="shared" ca="1" si="84"/>
        <v>1.6034054310289259E-2</v>
      </c>
      <c r="J956">
        <f t="shared" ca="1" si="84"/>
        <v>0.37284257256729814</v>
      </c>
      <c r="K956">
        <f t="shared" ca="1" si="84"/>
        <v>1.856681895663248E-2</v>
      </c>
      <c r="L956">
        <f t="shared" ca="1" si="84"/>
        <v>0.35923898711429036</v>
      </c>
      <c r="M956">
        <f t="shared" ca="1" si="82"/>
        <v>0.33357188591432541</v>
      </c>
      <c r="N956">
        <f t="shared" ca="1" si="82"/>
        <v>0.67575405548710266</v>
      </c>
      <c r="O956">
        <f t="shared" ca="1" si="81"/>
        <v>3.6437087242521153</v>
      </c>
    </row>
    <row r="957" spans="1:15" x14ac:dyDescent="0.25">
      <c r="A957">
        <f t="shared" si="83"/>
        <v>956</v>
      </c>
      <c r="E957">
        <f t="shared" ca="1" si="84"/>
        <v>0.97788309374018456</v>
      </c>
      <c r="F957">
        <f t="shared" ca="1" si="84"/>
        <v>0.65992469065250015</v>
      </c>
      <c r="G957">
        <f t="shared" ca="1" si="84"/>
        <v>0.36852427612734162</v>
      </c>
      <c r="H957">
        <f t="shared" ca="1" si="84"/>
        <v>0.63402521675697987</v>
      </c>
      <c r="I957">
        <f t="shared" ca="1" si="84"/>
        <v>0.98399588728985365</v>
      </c>
      <c r="J957">
        <f t="shared" ca="1" si="84"/>
        <v>0.31342409327286636</v>
      </c>
      <c r="K957">
        <f t="shared" ca="1" si="84"/>
        <v>0.87379285359368941</v>
      </c>
      <c r="L957">
        <f t="shared" ca="1" si="84"/>
        <v>0.51464869548256131</v>
      </c>
      <c r="M957">
        <f t="shared" ca="1" si="82"/>
        <v>0.71912325945740863</v>
      </c>
      <c r="N957">
        <f t="shared" ca="1" si="82"/>
        <v>1.0140191254111919E-2</v>
      </c>
      <c r="O957">
        <f t="shared" ca="1" si="81"/>
        <v>6.0554822576274967</v>
      </c>
    </row>
    <row r="958" spans="1:15" x14ac:dyDescent="0.25">
      <c r="A958">
        <f t="shared" si="83"/>
        <v>957</v>
      </c>
      <c r="E958">
        <f t="shared" ca="1" si="84"/>
        <v>0.75817271284436505</v>
      </c>
      <c r="F958">
        <f t="shared" ca="1" si="84"/>
        <v>0.46515648123235198</v>
      </c>
      <c r="G958">
        <f t="shared" ca="1" si="84"/>
        <v>0.95584709699523251</v>
      </c>
      <c r="H958">
        <f t="shared" ca="1" si="84"/>
        <v>0.49050623251907322</v>
      </c>
      <c r="I958">
        <f t="shared" ca="1" si="84"/>
        <v>1.8612254499384417E-2</v>
      </c>
      <c r="J958">
        <f t="shared" ca="1" si="84"/>
        <v>0.45218453690574867</v>
      </c>
      <c r="K958">
        <f t="shared" ca="1" si="84"/>
        <v>0.99125809973740142</v>
      </c>
      <c r="L958">
        <f t="shared" ca="1" si="84"/>
        <v>0.88608494463946119</v>
      </c>
      <c r="M958">
        <f t="shared" ca="1" si="82"/>
        <v>0.68737249479671914</v>
      </c>
      <c r="N958">
        <f t="shared" ca="1" si="82"/>
        <v>0.28781047994056119</v>
      </c>
      <c r="O958">
        <f t="shared" ca="1" si="81"/>
        <v>5.9930053341102987</v>
      </c>
    </row>
    <row r="959" spans="1:15" x14ac:dyDescent="0.25">
      <c r="A959">
        <f t="shared" si="83"/>
        <v>958</v>
      </c>
      <c r="E959">
        <f t="shared" ca="1" si="84"/>
        <v>0.58997015038726408</v>
      </c>
      <c r="F959">
        <f t="shared" ca="1" si="84"/>
        <v>0.26689339905356801</v>
      </c>
      <c r="G959">
        <f t="shared" ca="1" si="84"/>
        <v>0.23257952566209072</v>
      </c>
      <c r="H959">
        <f t="shared" ca="1" si="84"/>
        <v>0.73905261452376558</v>
      </c>
      <c r="I959">
        <f t="shared" ca="1" si="84"/>
        <v>0.93923862448748052</v>
      </c>
      <c r="J959">
        <f t="shared" ca="1" si="84"/>
        <v>0.42776779775621676</v>
      </c>
      <c r="K959">
        <f t="shared" ca="1" si="84"/>
        <v>0.98241033185934501</v>
      </c>
      <c r="L959">
        <f t="shared" ca="1" si="84"/>
        <v>7.3059676105212468E-2</v>
      </c>
      <c r="M959">
        <f t="shared" ca="1" si="82"/>
        <v>0.316136157713934</v>
      </c>
      <c r="N959">
        <f t="shared" ca="1" si="82"/>
        <v>0.95302750957291882</v>
      </c>
      <c r="O959">
        <f t="shared" ca="1" si="81"/>
        <v>5.5201357871217951</v>
      </c>
    </row>
    <row r="960" spans="1:15" x14ac:dyDescent="0.25">
      <c r="A960">
        <f t="shared" si="83"/>
        <v>959</v>
      </c>
      <c r="E960">
        <f t="shared" ca="1" si="84"/>
        <v>0.66493619870541076</v>
      </c>
      <c r="F960">
        <f t="shared" ca="1" si="84"/>
        <v>0.28763395273151482</v>
      </c>
      <c r="G960">
        <f t="shared" ca="1" si="84"/>
        <v>0.92319676199474188</v>
      </c>
      <c r="H960">
        <f t="shared" ca="1" si="84"/>
        <v>0.61664959882112935</v>
      </c>
      <c r="I960">
        <f t="shared" ca="1" si="84"/>
        <v>0.89573226964745334</v>
      </c>
      <c r="J960">
        <f t="shared" ca="1" si="84"/>
        <v>0.60643950001968538</v>
      </c>
      <c r="K960">
        <f t="shared" ca="1" si="84"/>
        <v>0.18070723570834013</v>
      </c>
      <c r="L960">
        <f t="shared" ca="1" si="84"/>
        <v>0.12144904636802811</v>
      </c>
      <c r="M960">
        <f t="shared" ca="1" si="82"/>
        <v>0.74986122326000726</v>
      </c>
      <c r="N960">
        <f t="shared" ca="1" si="82"/>
        <v>0.21045930389425138</v>
      </c>
      <c r="O960">
        <f t="shared" ca="1" si="81"/>
        <v>5.2570650911505616</v>
      </c>
    </row>
    <row r="961" spans="1:15" x14ac:dyDescent="0.25">
      <c r="A961">
        <f t="shared" si="83"/>
        <v>960</v>
      </c>
      <c r="E961">
        <f t="shared" ca="1" si="84"/>
        <v>0.51942721580773354</v>
      </c>
      <c r="F961">
        <f t="shared" ca="1" si="84"/>
        <v>0.67868386967801719</v>
      </c>
      <c r="G961">
        <f t="shared" ca="1" si="84"/>
        <v>0.22345980037298252</v>
      </c>
      <c r="H961">
        <f t="shared" ca="1" si="84"/>
        <v>0.15131842373769322</v>
      </c>
      <c r="I961">
        <f t="shared" ca="1" si="84"/>
        <v>0.59498636420563755</v>
      </c>
      <c r="J961">
        <f t="shared" ca="1" si="84"/>
        <v>0.10129675359727164</v>
      </c>
      <c r="K961">
        <f t="shared" ca="1" si="84"/>
        <v>0.49604798895777036</v>
      </c>
      <c r="L961">
        <f t="shared" ca="1" si="84"/>
        <v>4.3911558527047645E-2</v>
      </c>
      <c r="M961">
        <f t="shared" ca="1" si="82"/>
        <v>0.67788665773602053</v>
      </c>
      <c r="N961">
        <f t="shared" ca="1" si="82"/>
        <v>0.27676097592065707</v>
      </c>
      <c r="O961">
        <f t="shared" ca="1" si="81"/>
        <v>3.7637796085408319</v>
      </c>
    </row>
    <row r="962" spans="1:15" x14ac:dyDescent="0.25">
      <c r="A962">
        <f t="shared" si="83"/>
        <v>961</v>
      </c>
      <c r="E962">
        <f t="shared" ca="1" si="84"/>
        <v>0.85700154802495465</v>
      </c>
      <c r="F962">
        <f t="shared" ca="1" si="84"/>
        <v>0.57439192911089432</v>
      </c>
      <c r="G962">
        <f t="shared" ca="1" si="84"/>
        <v>0.44536643948572074</v>
      </c>
      <c r="H962">
        <f t="shared" ca="1" si="84"/>
        <v>0.94286424174300076</v>
      </c>
      <c r="I962">
        <f t="shared" ca="1" si="84"/>
        <v>0.35662653554978008</v>
      </c>
      <c r="J962">
        <f t="shared" ca="1" si="84"/>
        <v>0.49814588102771806</v>
      </c>
      <c r="K962">
        <f t="shared" ca="1" si="84"/>
        <v>0.1190096013225761</v>
      </c>
      <c r="L962">
        <f t="shared" ca="1" si="84"/>
        <v>5.0324765011402373E-2</v>
      </c>
      <c r="M962">
        <f t="shared" ca="1" si="82"/>
        <v>0.5119518742583179</v>
      </c>
      <c r="N962">
        <f t="shared" ca="1" si="82"/>
        <v>0.2697523926073494</v>
      </c>
      <c r="O962">
        <f t="shared" ca="1" si="81"/>
        <v>4.6254352081417149</v>
      </c>
    </row>
    <row r="963" spans="1:15" x14ac:dyDescent="0.25">
      <c r="A963">
        <f t="shared" si="83"/>
        <v>962</v>
      </c>
      <c r="E963">
        <f t="shared" ca="1" si="84"/>
        <v>0.53277253050035245</v>
      </c>
      <c r="F963">
        <f t="shared" ca="1" si="84"/>
        <v>8.4144321031398572E-3</v>
      </c>
      <c r="G963">
        <f t="shared" ca="1" si="84"/>
        <v>0.31091902699740248</v>
      </c>
      <c r="H963">
        <f t="shared" ca="1" si="84"/>
        <v>0.4404637466438418</v>
      </c>
      <c r="I963">
        <f t="shared" ca="1" si="84"/>
        <v>0.92692048188874931</v>
      </c>
      <c r="J963">
        <f t="shared" ca="1" si="84"/>
        <v>0.55585943598361076</v>
      </c>
      <c r="K963">
        <f t="shared" ca="1" si="84"/>
        <v>0.4984970945660695</v>
      </c>
      <c r="L963">
        <f t="shared" ca="1" si="84"/>
        <v>0.74441996043062719</v>
      </c>
      <c r="M963">
        <f t="shared" ca="1" si="82"/>
        <v>0.48086994617283518</v>
      </c>
      <c r="N963">
        <f t="shared" ca="1" si="82"/>
        <v>0.85674244382014775</v>
      </c>
      <c r="O963">
        <f t="shared" ref="O963:O1026" ca="1" si="85">SUM(B963:N963)-D963</f>
        <v>5.3558790991067768</v>
      </c>
    </row>
    <row r="964" spans="1:15" x14ac:dyDescent="0.25">
      <c r="A964">
        <f t="shared" si="83"/>
        <v>963</v>
      </c>
      <c r="E964">
        <f t="shared" ca="1" si="84"/>
        <v>0.80851264815838808</v>
      </c>
      <c r="F964">
        <f t="shared" ca="1" si="84"/>
        <v>0.32304848802594588</v>
      </c>
      <c r="G964">
        <f t="shared" ca="1" si="84"/>
        <v>0.26680363528022755</v>
      </c>
      <c r="H964">
        <f t="shared" ca="1" si="84"/>
        <v>9.1592040213181014E-2</v>
      </c>
      <c r="I964">
        <f t="shared" ca="1" si="84"/>
        <v>8.9150249109787527E-2</v>
      </c>
      <c r="J964">
        <f t="shared" ca="1" si="84"/>
        <v>9.8084029331778178E-2</v>
      </c>
      <c r="K964">
        <f t="shared" ca="1" si="84"/>
        <v>0.50943705409307949</v>
      </c>
      <c r="L964">
        <f t="shared" ca="1" si="84"/>
        <v>0.26693954128990027</v>
      </c>
      <c r="M964">
        <f t="shared" ca="1" si="82"/>
        <v>4.318519689149547E-2</v>
      </c>
      <c r="N964">
        <f t="shared" ca="1" si="82"/>
        <v>0.18611676571600744</v>
      </c>
      <c r="O964">
        <f t="shared" ca="1" si="85"/>
        <v>2.6828696481097909</v>
      </c>
    </row>
    <row r="965" spans="1:15" x14ac:dyDescent="0.25">
      <c r="A965">
        <f t="shared" si="83"/>
        <v>964</v>
      </c>
      <c r="E965">
        <f t="shared" ca="1" si="84"/>
        <v>0.61053993423954511</v>
      </c>
      <c r="F965">
        <f t="shared" ca="1" si="84"/>
        <v>0.26686228682564672</v>
      </c>
      <c r="G965">
        <f t="shared" ca="1" si="84"/>
        <v>0.97862539125066417</v>
      </c>
      <c r="H965">
        <f t="shared" ca="1" si="84"/>
        <v>0.61471381725591023</v>
      </c>
      <c r="I965">
        <f t="shared" ca="1" si="84"/>
        <v>0.25176012396578329</v>
      </c>
      <c r="J965">
        <f t="shared" ca="1" si="84"/>
        <v>0.26504161705009888</v>
      </c>
      <c r="K965">
        <f t="shared" ca="1" si="84"/>
        <v>0.8869812215382239</v>
      </c>
      <c r="L965">
        <f t="shared" ca="1" si="84"/>
        <v>0.24893854699823814</v>
      </c>
      <c r="M965">
        <f t="shared" ca="1" si="82"/>
        <v>0.18551256014155704</v>
      </c>
      <c r="N965">
        <f t="shared" ca="1" si="82"/>
        <v>0.25304765939701523</v>
      </c>
      <c r="O965">
        <f t="shared" ca="1" si="85"/>
        <v>4.5620231586626829</v>
      </c>
    </row>
    <row r="966" spans="1:15" x14ac:dyDescent="0.25">
      <c r="A966">
        <f t="shared" si="83"/>
        <v>965</v>
      </c>
      <c r="E966">
        <f t="shared" ca="1" si="84"/>
        <v>0.37437475925493613</v>
      </c>
      <c r="F966">
        <f t="shared" ca="1" si="84"/>
        <v>0.16185731042371787</v>
      </c>
      <c r="G966">
        <f t="shared" ca="1" si="84"/>
        <v>0.87593838342931696</v>
      </c>
      <c r="H966">
        <f t="shared" ca="1" si="84"/>
        <v>0.65515408872080205</v>
      </c>
      <c r="I966">
        <f t="shared" ca="1" si="84"/>
        <v>5.5751877136515415E-2</v>
      </c>
      <c r="J966">
        <f t="shared" ca="1" si="84"/>
        <v>0.96204422272411516</v>
      </c>
      <c r="K966">
        <f t="shared" ca="1" si="84"/>
        <v>7.0247567019092849E-2</v>
      </c>
      <c r="L966">
        <f t="shared" ca="1" si="84"/>
        <v>0.54257458842237605</v>
      </c>
      <c r="M966">
        <f t="shared" ca="1" si="82"/>
        <v>0.15768284614762951</v>
      </c>
      <c r="N966">
        <f t="shared" ca="1" si="82"/>
        <v>0.18253078490731645</v>
      </c>
      <c r="O966">
        <f t="shared" ca="1" si="85"/>
        <v>4.0381564281858191</v>
      </c>
    </row>
    <row r="967" spans="1:15" x14ac:dyDescent="0.25">
      <c r="A967">
        <f t="shared" si="83"/>
        <v>966</v>
      </c>
      <c r="E967">
        <f t="shared" ca="1" si="84"/>
        <v>0.68192585597702238</v>
      </c>
      <c r="F967">
        <f t="shared" ca="1" si="84"/>
        <v>0.69093304420897905</v>
      </c>
      <c r="G967">
        <f t="shared" ca="1" si="84"/>
        <v>0.57565092319987254</v>
      </c>
      <c r="H967">
        <f t="shared" ca="1" si="84"/>
        <v>0.88011464637000036</v>
      </c>
      <c r="I967">
        <f t="shared" ca="1" si="84"/>
        <v>0.59601495293792917</v>
      </c>
      <c r="J967">
        <f t="shared" ca="1" si="84"/>
        <v>0.64683704961577382</v>
      </c>
      <c r="K967">
        <f t="shared" ca="1" si="84"/>
        <v>0.8475246557913797</v>
      </c>
      <c r="L967">
        <f t="shared" ca="1" si="84"/>
        <v>0.31707594506091585</v>
      </c>
      <c r="M967">
        <f t="shared" ca="1" si="82"/>
        <v>0.82545413894706599</v>
      </c>
      <c r="N967">
        <f t="shared" ca="1" si="82"/>
        <v>0.62639702688178855</v>
      </c>
      <c r="O967">
        <f t="shared" ca="1" si="85"/>
        <v>6.6879282389907262</v>
      </c>
    </row>
    <row r="968" spans="1:15" x14ac:dyDescent="0.25">
      <c r="A968">
        <f t="shared" si="83"/>
        <v>967</v>
      </c>
      <c r="E968">
        <f t="shared" ca="1" si="84"/>
        <v>0.95202982130708791</v>
      </c>
      <c r="F968">
        <f t="shared" ca="1" si="84"/>
        <v>0.78002064021569539</v>
      </c>
      <c r="G968">
        <f t="shared" ca="1" si="84"/>
        <v>0.7811942972011171</v>
      </c>
      <c r="H968">
        <f t="shared" ca="1" si="84"/>
        <v>0.23911854472354366</v>
      </c>
      <c r="I968">
        <f t="shared" ca="1" si="84"/>
        <v>0.75316919435480267</v>
      </c>
      <c r="J968">
        <f t="shared" ca="1" si="84"/>
        <v>0.60802839990132296</v>
      </c>
      <c r="K968">
        <f t="shared" ca="1" si="84"/>
        <v>0.7438020306012858</v>
      </c>
      <c r="L968">
        <f t="shared" ca="1" si="84"/>
        <v>0.6187329778210745</v>
      </c>
      <c r="M968">
        <f t="shared" ca="1" si="82"/>
        <v>0.12217321557600969</v>
      </c>
      <c r="N968">
        <f t="shared" ca="1" si="82"/>
        <v>0.90551169834747236</v>
      </c>
      <c r="O968">
        <f t="shared" ca="1" si="85"/>
        <v>6.5037808200494114</v>
      </c>
    </row>
    <row r="969" spans="1:15" x14ac:dyDescent="0.25">
      <c r="A969">
        <f t="shared" si="83"/>
        <v>968</v>
      </c>
      <c r="E969">
        <f t="shared" ca="1" si="84"/>
        <v>0.77445050681907857</v>
      </c>
      <c r="F969">
        <f t="shared" ca="1" si="84"/>
        <v>0.1754869219164692</v>
      </c>
      <c r="G969">
        <f t="shared" ca="1" si="84"/>
        <v>0.31503962831445542</v>
      </c>
      <c r="H969">
        <f t="shared" ca="1" si="84"/>
        <v>0.88333595283490696</v>
      </c>
      <c r="I969">
        <f t="shared" ca="1" si="84"/>
        <v>1.6952460621297072E-2</v>
      </c>
      <c r="J969">
        <f t="shared" ca="1" si="84"/>
        <v>0.58907824085779847</v>
      </c>
      <c r="K969">
        <f t="shared" ca="1" si="84"/>
        <v>0.34175399270012052</v>
      </c>
      <c r="L969">
        <f t="shared" ca="1" si="84"/>
        <v>0.21369193188024616</v>
      </c>
      <c r="M969">
        <f t="shared" ca="1" si="82"/>
        <v>0.54991111501519296</v>
      </c>
      <c r="N969">
        <f t="shared" ca="1" si="82"/>
        <v>0.24500808168987209</v>
      </c>
      <c r="O969">
        <f t="shared" ca="1" si="85"/>
        <v>4.104708832649437</v>
      </c>
    </row>
    <row r="970" spans="1:15" x14ac:dyDescent="0.25">
      <c r="A970">
        <f t="shared" si="83"/>
        <v>969</v>
      </c>
      <c r="E970">
        <f t="shared" ca="1" si="84"/>
        <v>0.69517280705655704</v>
      </c>
      <c r="F970">
        <f t="shared" ca="1" si="84"/>
        <v>0.95729058290993962</v>
      </c>
      <c r="G970">
        <f t="shared" ca="1" si="84"/>
        <v>0.77465230835466437</v>
      </c>
      <c r="H970">
        <f t="shared" ca="1" si="84"/>
        <v>0.35681009495017291</v>
      </c>
      <c r="I970">
        <f t="shared" ca="1" si="84"/>
        <v>0.4866327329260508</v>
      </c>
      <c r="J970">
        <f t="shared" ca="1" si="84"/>
        <v>3.403126711437976E-2</v>
      </c>
      <c r="K970">
        <f t="shared" ca="1" si="84"/>
        <v>0.44300740024207186</v>
      </c>
      <c r="L970">
        <f t="shared" ca="1" si="84"/>
        <v>0.16519627597119724</v>
      </c>
      <c r="M970">
        <f t="shared" ca="1" si="82"/>
        <v>0.77357286027268379</v>
      </c>
      <c r="N970">
        <f t="shared" ca="1" si="82"/>
        <v>0.32947955031660414</v>
      </c>
      <c r="O970">
        <f t="shared" ca="1" si="85"/>
        <v>5.0158458801143206</v>
      </c>
    </row>
    <row r="971" spans="1:15" x14ac:dyDescent="0.25">
      <c r="A971">
        <f t="shared" si="83"/>
        <v>970</v>
      </c>
      <c r="E971">
        <f t="shared" ca="1" si="84"/>
        <v>0.31653724686718798</v>
      </c>
      <c r="F971">
        <f t="shared" ca="1" si="84"/>
        <v>5.17321240361307E-2</v>
      </c>
      <c r="G971">
        <f t="shared" ca="1" si="84"/>
        <v>0.68432361954346366</v>
      </c>
      <c r="H971">
        <f t="shared" ca="1" si="84"/>
        <v>0.32171571662662979</v>
      </c>
      <c r="I971">
        <f t="shared" ca="1" si="84"/>
        <v>0.97993930532754303</v>
      </c>
      <c r="J971">
        <f t="shared" ca="1" si="84"/>
        <v>0.38732894680350061</v>
      </c>
      <c r="K971">
        <f t="shared" ca="1" si="84"/>
        <v>8.4553668593842279E-2</v>
      </c>
      <c r="L971">
        <f t="shared" ca="1" si="84"/>
        <v>0.89443575806650666</v>
      </c>
      <c r="M971">
        <f t="shared" ca="1" si="82"/>
        <v>0.13373018486780386</v>
      </c>
      <c r="N971">
        <f t="shared" ca="1" si="82"/>
        <v>0.16848269506367197</v>
      </c>
      <c r="O971">
        <f t="shared" ca="1" si="85"/>
        <v>4.0227792657962809</v>
      </c>
    </row>
    <row r="972" spans="1:15" x14ac:dyDescent="0.25">
      <c r="A972">
        <f t="shared" si="83"/>
        <v>971</v>
      </c>
      <c r="E972">
        <f t="shared" ca="1" si="84"/>
        <v>0.73729737652153038</v>
      </c>
      <c r="F972">
        <f t="shared" ca="1" si="84"/>
        <v>0.16608770019219254</v>
      </c>
      <c r="G972">
        <f t="shared" ca="1" si="84"/>
        <v>0.74334367307201443</v>
      </c>
      <c r="H972">
        <f t="shared" ca="1" si="84"/>
        <v>0.31802712551644774</v>
      </c>
      <c r="I972">
        <f t="shared" ca="1" si="84"/>
        <v>0.53068276584371388</v>
      </c>
      <c r="J972">
        <f t="shared" ca="1" si="84"/>
        <v>5.5823220701511134E-2</v>
      </c>
      <c r="K972">
        <f t="shared" ca="1" si="84"/>
        <v>0.32398571661997799</v>
      </c>
      <c r="L972">
        <f t="shared" ca="1" si="84"/>
        <v>0.69056237659699771</v>
      </c>
      <c r="M972">
        <f t="shared" ca="1" si="82"/>
        <v>0.863867386448264</v>
      </c>
      <c r="N972">
        <f t="shared" ca="1" si="82"/>
        <v>0.93157607037071788</v>
      </c>
      <c r="O972">
        <f t="shared" ca="1" si="85"/>
        <v>5.361253411883367</v>
      </c>
    </row>
    <row r="973" spans="1:15" x14ac:dyDescent="0.25">
      <c r="A973">
        <f t="shared" si="83"/>
        <v>972</v>
      </c>
      <c r="E973">
        <f t="shared" ca="1" si="84"/>
        <v>0.26256092267162545</v>
      </c>
      <c r="F973">
        <f t="shared" ca="1" si="84"/>
        <v>0.94358929091383648</v>
      </c>
      <c r="G973">
        <f t="shared" ca="1" si="84"/>
        <v>0.52781787305755934</v>
      </c>
      <c r="H973">
        <f t="shared" ca="1" si="84"/>
        <v>0.62458838594118438</v>
      </c>
      <c r="I973">
        <f t="shared" ca="1" si="84"/>
        <v>0.50494129524085274</v>
      </c>
      <c r="J973">
        <f t="shared" ca="1" si="84"/>
        <v>0.29911845174675566</v>
      </c>
      <c r="K973">
        <f t="shared" ca="1" si="84"/>
        <v>0.31630163276091894</v>
      </c>
      <c r="L973">
        <f t="shared" ca="1" si="84"/>
        <v>0.7391027545340888</v>
      </c>
      <c r="M973">
        <f t="shared" ca="1" si="82"/>
        <v>0.5127897362287428</v>
      </c>
      <c r="N973">
        <f t="shared" ca="1" si="82"/>
        <v>0.54286709874225259</v>
      </c>
      <c r="O973">
        <f t="shared" ca="1" si="85"/>
        <v>5.2736774418378172</v>
      </c>
    </row>
    <row r="974" spans="1:15" x14ac:dyDescent="0.25">
      <c r="A974">
        <f t="shared" si="83"/>
        <v>973</v>
      </c>
      <c r="E974">
        <f t="shared" ca="1" si="84"/>
        <v>0.88331695820449496</v>
      </c>
      <c r="F974">
        <f t="shared" ca="1" si="84"/>
        <v>0.23006017910124243</v>
      </c>
      <c r="G974">
        <f t="shared" ca="1" si="84"/>
        <v>0.77731710651289665</v>
      </c>
      <c r="H974">
        <f t="shared" ca="1" si="84"/>
        <v>0.41948941537908802</v>
      </c>
      <c r="I974">
        <f t="shared" ca="1" si="84"/>
        <v>0.94952204689256814</v>
      </c>
      <c r="J974">
        <f t="shared" ca="1" si="84"/>
        <v>0.29716015138767304</v>
      </c>
      <c r="K974">
        <f t="shared" ca="1" si="84"/>
        <v>0.48776986748579731</v>
      </c>
      <c r="L974">
        <f t="shared" ca="1" si="84"/>
        <v>0.52219595888388093</v>
      </c>
      <c r="M974">
        <f t="shared" ca="1" si="82"/>
        <v>0.23936537472631159</v>
      </c>
      <c r="N974">
        <f t="shared" ca="1" si="82"/>
        <v>0.67713814101577818</v>
      </c>
      <c r="O974">
        <f t="shared" ca="1" si="85"/>
        <v>5.4833351995897308</v>
      </c>
    </row>
    <row r="975" spans="1:15" x14ac:dyDescent="0.25">
      <c r="A975">
        <f t="shared" si="83"/>
        <v>974</v>
      </c>
      <c r="E975">
        <f t="shared" ca="1" si="84"/>
        <v>0.90180918723394932</v>
      </c>
      <c r="F975">
        <f t="shared" ca="1" si="84"/>
        <v>7.2425028588287699E-3</v>
      </c>
      <c r="G975">
        <f t="shared" ca="1" si="84"/>
        <v>0.98639218017787633</v>
      </c>
      <c r="H975">
        <f t="shared" ca="1" si="84"/>
        <v>9.3127642736087868E-2</v>
      </c>
      <c r="I975">
        <f t="shared" ca="1" si="84"/>
        <v>0.41766989334215276</v>
      </c>
      <c r="J975">
        <f t="shared" ca="1" si="84"/>
        <v>0.44439128603624656</v>
      </c>
      <c r="K975">
        <f t="shared" ca="1" si="84"/>
        <v>0.68288115132630378</v>
      </c>
      <c r="L975">
        <f t="shared" ref="F975:L1012" ca="1" si="86">RAND()</f>
        <v>4.4587358895031515E-2</v>
      </c>
      <c r="M975">
        <f t="shared" ca="1" si="82"/>
        <v>0.47242090472036768</v>
      </c>
      <c r="N975">
        <f t="shared" ca="1" si="82"/>
        <v>2.9191015393150499E-2</v>
      </c>
      <c r="O975">
        <f t="shared" ca="1" si="85"/>
        <v>4.0797131227199959</v>
      </c>
    </row>
    <row r="976" spans="1:15" x14ac:dyDescent="0.25">
      <c r="A976">
        <f t="shared" si="83"/>
        <v>975</v>
      </c>
      <c r="E976">
        <f t="shared" ref="E976:E1039" ca="1" si="87">RAND()</f>
        <v>1.6530325652562738E-2</v>
      </c>
      <c r="F976">
        <f t="shared" ca="1" si="86"/>
        <v>0.93893851723287081</v>
      </c>
      <c r="G976">
        <f t="shared" ca="1" si="86"/>
        <v>0.92009498936210488</v>
      </c>
      <c r="H976">
        <f t="shared" ca="1" si="86"/>
        <v>0.25348580884305039</v>
      </c>
      <c r="I976">
        <f t="shared" ca="1" si="86"/>
        <v>0.92531934356357526</v>
      </c>
      <c r="J976">
        <f t="shared" ca="1" si="86"/>
        <v>0.46312325139408805</v>
      </c>
      <c r="K976">
        <f t="shared" ca="1" si="86"/>
        <v>0.8535421703254491</v>
      </c>
      <c r="L976">
        <f t="shared" ca="1" si="86"/>
        <v>0.59265063929631034</v>
      </c>
      <c r="M976">
        <f t="shared" ca="1" si="82"/>
        <v>4.1134487255465091E-2</v>
      </c>
      <c r="N976">
        <f t="shared" ca="1" si="82"/>
        <v>0.34458311357289528</v>
      </c>
      <c r="O976">
        <f t="shared" ca="1" si="85"/>
        <v>5.3494026464983717</v>
      </c>
    </row>
    <row r="977" spans="1:15" x14ac:dyDescent="0.25">
      <c r="A977">
        <f t="shared" si="83"/>
        <v>976</v>
      </c>
      <c r="E977">
        <f t="shared" ca="1" si="87"/>
        <v>0.7769852146579086</v>
      </c>
      <c r="F977">
        <f t="shared" ca="1" si="86"/>
        <v>0.14228829144004873</v>
      </c>
      <c r="G977">
        <f t="shared" ca="1" si="86"/>
        <v>3.9236279683269148E-2</v>
      </c>
      <c r="H977">
        <f t="shared" ca="1" si="86"/>
        <v>0.16621946138631694</v>
      </c>
      <c r="I977">
        <f t="shared" ca="1" si="86"/>
        <v>0.56950314647715417</v>
      </c>
      <c r="J977">
        <f t="shared" ca="1" si="86"/>
        <v>9.3589870406098785E-2</v>
      </c>
      <c r="K977">
        <f t="shared" ca="1" si="86"/>
        <v>0.90355185847853681</v>
      </c>
      <c r="L977">
        <f t="shared" ca="1" si="86"/>
        <v>0.67548658463378541</v>
      </c>
      <c r="M977">
        <f t="shared" ca="1" si="82"/>
        <v>0.27022504436936301</v>
      </c>
      <c r="N977">
        <f t="shared" ca="1" si="82"/>
        <v>0.78683762932895218</v>
      </c>
      <c r="O977">
        <f t="shared" ca="1" si="85"/>
        <v>4.4239233808614342</v>
      </c>
    </row>
    <row r="978" spans="1:15" x14ac:dyDescent="0.25">
      <c r="A978">
        <f t="shared" si="83"/>
        <v>977</v>
      </c>
      <c r="E978">
        <f t="shared" ca="1" si="87"/>
        <v>0.27857608647576892</v>
      </c>
      <c r="F978">
        <f t="shared" ca="1" si="86"/>
        <v>0.29304371484183145</v>
      </c>
      <c r="G978">
        <f t="shared" ca="1" si="86"/>
        <v>5.123226467784936E-2</v>
      </c>
      <c r="H978">
        <f t="shared" ca="1" si="86"/>
        <v>0.4417493930187576</v>
      </c>
      <c r="I978">
        <f t="shared" ca="1" si="86"/>
        <v>0.15114046442264373</v>
      </c>
      <c r="J978">
        <f t="shared" ca="1" si="86"/>
        <v>0.8475304909203546</v>
      </c>
      <c r="K978">
        <f t="shared" ca="1" si="86"/>
        <v>4.4865582552132688E-3</v>
      </c>
      <c r="L978">
        <f t="shared" ca="1" si="86"/>
        <v>0.59499922731502564</v>
      </c>
      <c r="M978">
        <f t="shared" ref="M978:N1041" ca="1" si="88">RAND()</f>
        <v>0.9528935326810638</v>
      </c>
      <c r="N978">
        <f t="shared" ca="1" si="88"/>
        <v>9.6325195713412581E-2</v>
      </c>
      <c r="O978">
        <f t="shared" ca="1" si="85"/>
        <v>3.7119769283219206</v>
      </c>
    </row>
    <row r="979" spans="1:15" x14ac:dyDescent="0.25">
      <c r="A979">
        <f t="shared" si="83"/>
        <v>978</v>
      </c>
      <c r="E979">
        <f t="shared" ca="1" si="87"/>
        <v>0.89878719040413424</v>
      </c>
      <c r="F979">
        <f t="shared" ca="1" si="86"/>
        <v>0.16739923463027628</v>
      </c>
      <c r="G979">
        <f t="shared" ca="1" si="86"/>
        <v>0.37329433133813816</v>
      </c>
      <c r="H979">
        <f t="shared" ca="1" si="86"/>
        <v>0.83030131960179299</v>
      </c>
      <c r="I979">
        <f t="shared" ca="1" si="86"/>
        <v>0.13197483908295893</v>
      </c>
      <c r="J979">
        <f t="shared" ca="1" si="86"/>
        <v>0.15312127723762592</v>
      </c>
      <c r="K979">
        <f t="shared" ca="1" si="86"/>
        <v>0.16348448261814041</v>
      </c>
      <c r="L979">
        <f t="shared" ca="1" si="86"/>
        <v>0.74628511391041252</v>
      </c>
      <c r="M979">
        <f t="shared" ca="1" si="88"/>
        <v>0.91849146832258177</v>
      </c>
      <c r="N979">
        <f t="shared" ca="1" si="88"/>
        <v>9.6536090211340464E-2</v>
      </c>
      <c r="O979">
        <f t="shared" ca="1" si="85"/>
        <v>4.4796753473574018</v>
      </c>
    </row>
    <row r="980" spans="1:15" x14ac:dyDescent="0.25">
      <c r="A980">
        <f t="shared" si="83"/>
        <v>979</v>
      </c>
      <c r="E980">
        <f t="shared" ca="1" si="87"/>
        <v>0.36507329579203196</v>
      </c>
      <c r="F980">
        <f t="shared" ca="1" si="86"/>
        <v>0.22835719691793399</v>
      </c>
      <c r="G980">
        <f t="shared" ca="1" si="86"/>
        <v>0.67116787011397461</v>
      </c>
      <c r="H980">
        <f t="shared" ca="1" si="86"/>
        <v>0.3964258170033208</v>
      </c>
      <c r="I980">
        <f t="shared" ca="1" si="86"/>
        <v>0.40625416367419476</v>
      </c>
      <c r="J980">
        <f t="shared" ca="1" si="86"/>
        <v>0.30575621503773365</v>
      </c>
      <c r="K980">
        <f t="shared" ca="1" si="86"/>
        <v>0.55539774836215794</v>
      </c>
      <c r="L980">
        <f t="shared" ca="1" si="86"/>
        <v>0.25914123404221079</v>
      </c>
      <c r="M980">
        <f t="shared" ca="1" si="88"/>
        <v>0.39573866738639796</v>
      </c>
      <c r="N980">
        <f t="shared" ca="1" si="88"/>
        <v>0.25524450362384732</v>
      </c>
      <c r="O980">
        <f t="shared" ca="1" si="85"/>
        <v>3.838556711953804</v>
      </c>
    </row>
    <row r="981" spans="1:15" x14ac:dyDescent="0.25">
      <c r="A981">
        <f t="shared" si="83"/>
        <v>980</v>
      </c>
      <c r="E981">
        <f t="shared" ca="1" si="87"/>
        <v>0.94633100887864541</v>
      </c>
      <c r="F981">
        <f t="shared" ca="1" si="86"/>
        <v>0.17138388812627436</v>
      </c>
      <c r="G981">
        <f t="shared" ca="1" si="86"/>
        <v>0.92455585558539843</v>
      </c>
      <c r="H981">
        <f t="shared" ca="1" si="86"/>
        <v>0.81723086200773387</v>
      </c>
      <c r="I981">
        <f t="shared" ca="1" si="86"/>
        <v>0.40870674708596211</v>
      </c>
      <c r="J981">
        <f t="shared" ca="1" si="86"/>
        <v>4.3047420849420592E-2</v>
      </c>
      <c r="K981">
        <f t="shared" ca="1" si="86"/>
        <v>0.2722594056157589</v>
      </c>
      <c r="L981">
        <f t="shared" ca="1" si="86"/>
        <v>0.49408995962051927</v>
      </c>
      <c r="M981">
        <f t="shared" ca="1" si="88"/>
        <v>6.9231650532063926E-2</v>
      </c>
      <c r="N981">
        <f t="shared" ca="1" si="88"/>
        <v>0.79415029151567984</v>
      </c>
      <c r="O981">
        <f t="shared" ca="1" si="85"/>
        <v>4.9409870898174573</v>
      </c>
    </row>
    <row r="982" spans="1:15" x14ac:dyDescent="0.25">
      <c r="A982">
        <f t="shared" si="83"/>
        <v>981</v>
      </c>
      <c r="E982">
        <f t="shared" ca="1" si="87"/>
        <v>0.63982378217285274</v>
      </c>
      <c r="F982">
        <f t="shared" ca="1" si="86"/>
        <v>0.91057715331963052</v>
      </c>
      <c r="G982">
        <f t="shared" ca="1" si="86"/>
        <v>0.79025744380582963</v>
      </c>
      <c r="H982">
        <f t="shared" ca="1" si="86"/>
        <v>0.22439554735714518</v>
      </c>
      <c r="I982">
        <f t="shared" ca="1" si="86"/>
        <v>0.88128087575872693</v>
      </c>
      <c r="J982">
        <f t="shared" ca="1" si="86"/>
        <v>0.20509435679183408</v>
      </c>
      <c r="K982">
        <f t="shared" ca="1" si="86"/>
        <v>0.65434920700296895</v>
      </c>
      <c r="L982">
        <f t="shared" ca="1" si="86"/>
        <v>0.56464956575892367</v>
      </c>
      <c r="M982">
        <f t="shared" ca="1" si="88"/>
        <v>0.87738335433351389</v>
      </c>
      <c r="N982">
        <f t="shared" ca="1" si="88"/>
        <v>0.1462946296429356</v>
      </c>
      <c r="O982">
        <f t="shared" ca="1" si="85"/>
        <v>5.894105915944361</v>
      </c>
    </row>
    <row r="983" spans="1:15" x14ac:dyDescent="0.25">
      <c r="A983">
        <f t="shared" si="83"/>
        <v>982</v>
      </c>
      <c r="E983">
        <f t="shared" ca="1" si="87"/>
        <v>0.87256502937053104</v>
      </c>
      <c r="F983">
        <f t="shared" ca="1" si="86"/>
        <v>0.89501391145479847</v>
      </c>
      <c r="G983">
        <f t="shared" ca="1" si="86"/>
        <v>0.24973970996962214</v>
      </c>
      <c r="H983">
        <f t="shared" ca="1" si="86"/>
        <v>0.88400741522812465</v>
      </c>
      <c r="I983">
        <f t="shared" ca="1" si="86"/>
        <v>0.59282105749986724</v>
      </c>
      <c r="J983">
        <f t="shared" ca="1" si="86"/>
        <v>0.49661709958321232</v>
      </c>
      <c r="K983">
        <f t="shared" ca="1" si="86"/>
        <v>0.65292690179359769</v>
      </c>
      <c r="L983">
        <f t="shared" ca="1" si="86"/>
        <v>3.4430956658841883E-3</v>
      </c>
      <c r="M983">
        <f t="shared" ca="1" si="88"/>
        <v>0.34569661510118854</v>
      </c>
      <c r="N983">
        <f t="shared" ca="1" si="88"/>
        <v>0.48600082726437321</v>
      </c>
      <c r="O983">
        <f t="shared" ca="1" si="85"/>
        <v>5.4788316629312002</v>
      </c>
    </row>
    <row r="984" spans="1:15" x14ac:dyDescent="0.25">
      <c r="A984">
        <f t="shared" si="83"/>
        <v>983</v>
      </c>
      <c r="E984">
        <f t="shared" ca="1" si="87"/>
        <v>0.18692380242820372</v>
      </c>
      <c r="F984">
        <f t="shared" ca="1" si="86"/>
        <v>0.24228846634042267</v>
      </c>
      <c r="G984">
        <f t="shared" ca="1" si="86"/>
        <v>0.59020880185332603</v>
      </c>
      <c r="H984">
        <f t="shared" ca="1" si="86"/>
        <v>0.60591350842797098</v>
      </c>
      <c r="I984">
        <f t="shared" ca="1" si="86"/>
        <v>0.69604584813827541</v>
      </c>
      <c r="J984">
        <f t="shared" ca="1" si="86"/>
        <v>0.6444899319191435</v>
      </c>
      <c r="K984">
        <f t="shared" ca="1" si="86"/>
        <v>0.16316980077749121</v>
      </c>
      <c r="L984">
        <f t="shared" ca="1" si="86"/>
        <v>0.49222015867570323</v>
      </c>
      <c r="M984">
        <f t="shared" ca="1" si="88"/>
        <v>0.72081529478358652</v>
      </c>
      <c r="N984">
        <f t="shared" ca="1" si="88"/>
        <v>0.43511023538519245</v>
      </c>
      <c r="O984">
        <f t="shared" ca="1" si="85"/>
        <v>4.7771858487293164</v>
      </c>
    </row>
    <row r="985" spans="1:15" x14ac:dyDescent="0.25">
      <c r="A985">
        <f t="shared" si="83"/>
        <v>984</v>
      </c>
      <c r="E985">
        <f t="shared" ca="1" si="87"/>
        <v>0.26940257813989599</v>
      </c>
      <c r="F985">
        <f t="shared" ca="1" si="86"/>
        <v>0.53603289047871194</v>
      </c>
      <c r="G985">
        <f t="shared" ca="1" si="86"/>
        <v>0.14497455825400141</v>
      </c>
      <c r="H985">
        <f t="shared" ca="1" si="86"/>
        <v>0.94127307984914432</v>
      </c>
      <c r="I985">
        <f t="shared" ca="1" si="86"/>
        <v>0.14644875405072888</v>
      </c>
      <c r="J985">
        <f t="shared" ca="1" si="86"/>
        <v>7.7967574484457458E-2</v>
      </c>
      <c r="K985">
        <f t="shared" ca="1" si="86"/>
        <v>0.96078218250412073</v>
      </c>
      <c r="L985">
        <f t="shared" ca="1" si="86"/>
        <v>8.7012835416206191E-2</v>
      </c>
      <c r="M985">
        <f t="shared" ca="1" si="88"/>
        <v>0.72929613619527467</v>
      </c>
      <c r="N985">
        <f t="shared" ca="1" si="88"/>
        <v>0.22371530419456376</v>
      </c>
      <c r="O985">
        <f t="shared" ca="1" si="85"/>
        <v>4.1169058935671057</v>
      </c>
    </row>
    <row r="986" spans="1:15" x14ac:dyDescent="0.25">
      <c r="A986">
        <f t="shared" si="83"/>
        <v>985</v>
      </c>
      <c r="E986">
        <f t="shared" ca="1" si="87"/>
        <v>0.25282029493802638</v>
      </c>
      <c r="F986">
        <f t="shared" ca="1" si="86"/>
        <v>0.77678072265160936</v>
      </c>
      <c r="G986">
        <f t="shared" ca="1" si="86"/>
        <v>0.24526110575172555</v>
      </c>
      <c r="H986">
        <f t="shared" ca="1" si="86"/>
        <v>0.19696138294130072</v>
      </c>
      <c r="I986">
        <f t="shared" ca="1" si="86"/>
        <v>0.87394183750550058</v>
      </c>
      <c r="J986">
        <f t="shared" ca="1" si="86"/>
        <v>0.29542885864401047</v>
      </c>
      <c r="K986">
        <f t="shared" ca="1" si="86"/>
        <v>0.75439771323782645</v>
      </c>
      <c r="L986">
        <f t="shared" ca="1" si="86"/>
        <v>0.18603104862122966</v>
      </c>
      <c r="M986">
        <f t="shared" ca="1" si="88"/>
        <v>0.25431669071546381</v>
      </c>
      <c r="N986">
        <f t="shared" ca="1" si="88"/>
        <v>0.3337081512783987</v>
      </c>
      <c r="O986">
        <f t="shared" ca="1" si="85"/>
        <v>4.1696478062850915</v>
      </c>
    </row>
    <row r="987" spans="1:15" x14ac:dyDescent="0.25">
      <c r="A987">
        <f t="shared" si="83"/>
        <v>986</v>
      </c>
      <c r="E987">
        <f t="shared" ca="1" si="87"/>
        <v>0.36968460784963431</v>
      </c>
      <c r="F987">
        <f t="shared" ca="1" si="86"/>
        <v>3.7923144017852239E-2</v>
      </c>
      <c r="G987">
        <f t="shared" ca="1" si="86"/>
        <v>0.8627818343143332</v>
      </c>
      <c r="H987">
        <f t="shared" ca="1" si="86"/>
        <v>0.66434009236634217</v>
      </c>
      <c r="I987">
        <f t="shared" ca="1" si="86"/>
        <v>0.39117382917675936</v>
      </c>
      <c r="J987">
        <f t="shared" ca="1" si="86"/>
        <v>9.2482639639687281E-2</v>
      </c>
      <c r="K987">
        <f t="shared" ca="1" si="86"/>
        <v>0.51750251484859411</v>
      </c>
      <c r="L987">
        <f t="shared" ca="1" si="86"/>
        <v>0.58617526457127411</v>
      </c>
      <c r="M987">
        <f t="shared" ca="1" si="88"/>
        <v>0.77686748648817106</v>
      </c>
      <c r="N987">
        <f t="shared" ca="1" si="88"/>
        <v>0.91555037388555216</v>
      </c>
      <c r="O987">
        <f t="shared" ca="1" si="85"/>
        <v>5.2144817871582001</v>
      </c>
    </row>
    <row r="988" spans="1:15" x14ac:dyDescent="0.25">
      <c r="A988">
        <f t="shared" ref="A988:A1051" si="89">1+A987</f>
        <v>987</v>
      </c>
      <c r="E988">
        <f t="shared" ca="1" si="87"/>
        <v>0.66860803297194371</v>
      </c>
      <c r="F988">
        <f t="shared" ca="1" si="86"/>
        <v>0.8873113291731326</v>
      </c>
      <c r="G988">
        <f t="shared" ca="1" si="86"/>
        <v>0.10227020424456146</v>
      </c>
      <c r="H988">
        <f t="shared" ca="1" si="86"/>
        <v>0.71395049133569521</v>
      </c>
      <c r="I988">
        <f t="shared" ca="1" si="86"/>
        <v>0.91189415646991412</v>
      </c>
      <c r="J988">
        <f t="shared" ca="1" si="86"/>
        <v>0.8514145595289313</v>
      </c>
      <c r="K988">
        <f t="shared" ca="1" si="86"/>
        <v>0.9597667701087137</v>
      </c>
      <c r="L988">
        <f t="shared" ca="1" si="86"/>
        <v>0.71095935169431423</v>
      </c>
      <c r="M988">
        <f t="shared" ca="1" si="88"/>
        <v>8.0058242376929156E-2</v>
      </c>
      <c r="N988">
        <f t="shared" ca="1" si="88"/>
        <v>0.12585402861061878</v>
      </c>
      <c r="O988">
        <f t="shared" ca="1" si="85"/>
        <v>6.0120871665147551</v>
      </c>
    </row>
    <row r="989" spans="1:15" x14ac:dyDescent="0.25">
      <c r="A989">
        <f t="shared" si="89"/>
        <v>988</v>
      </c>
      <c r="E989">
        <f t="shared" ca="1" si="87"/>
        <v>0.98006053475588162</v>
      </c>
      <c r="F989">
        <f t="shared" ca="1" si="86"/>
        <v>0.16974129182470599</v>
      </c>
      <c r="G989">
        <f t="shared" ca="1" si="86"/>
        <v>0.79551269845847727</v>
      </c>
      <c r="H989">
        <f t="shared" ca="1" si="86"/>
        <v>0.91053888960155438</v>
      </c>
      <c r="I989">
        <f t="shared" ca="1" si="86"/>
        <v>0.32782554719541801</v>
      </c>
      <c r="J989">
        <f t="shared" ca="1" si="86"/>
        <v>0.74528563428342798</v>
      </c>
      <c r="K989">
        <f t="shared" ca="1" si="86"/>
        <v>0.15125744820612352</v>
      </c>
      <c r="L989">
        <f t="shared" ca="1" si="86"/>
        <v>5.5958972816762209E-2</v>
      </c>
      <c r="M989">
        <f t="shared" ca="1" si="88"/>
        <v>0.78130426926453889</v>
      </c>
      <c r="N989">
        <f t="shared" ca="1" si="88"/>
        <v>0.92919752010454115</v>
      </c>
      <c r="O989">
        <f t="shared" ca="1" si="85"/>
        <v>5.8466828065114322</v>
      </c>
    </row>
    <row r="990" spans="1:15" x14ac:dyDescent="0.25">
      <c r="A990">
        <f t="shared" si="89"/>
        <v>989</v>
      </c>
      <c r="E990">
        <f t="shared" ca="1" si="87"/>
        <v>0.29818349332767735</v>
      </c>
      <c r="F990">
        <f t="shared" ca="1" si="86"/>
        <v>0.54802389400865659</v>
      </c>
      <c r="G990">
        <f t="shared" ca="1" si="86"/>
        <v>0.45920358886238821</v>
      </c>
      <c r="H990">
        <f t="shared" ca="1" si="86"/>
        <v>0.33710624866103522</v>
      </c>
      <c r="I990">
        <f t="shared" ca="1" si="86"/>
        <v>0.53863021285455659</v>
      </c>
      <c r="J990">
        <f t="shared" ca="1" si="86"/>
        <v>0.27641000408951633</v>
      </c>
      <c r="K990">
        <f t="shared" ca="1" si="86"/>
        <v>0.87038722682432124</v>
      </c>
      <c r="L990">
        <f t="shared" ca="1" si="86"/>
        <v>0.60960891571127729</v>
      </c>
      <c r="M990">
        <f t="shared" ca="1" si="88"/>
        <v>0.22352432161384084</v>
      </c>
      <c r="N990">
        <f t="shared" ca="1" si="88"/>
        <v>0.53962546238133824</v>
      </c>
      <c r="O990">
        <f t="shared" ca="1" si="85"/>
        <v>4.700703368334608</v>
      </c>
    </row>
    <row r="991" spans="1:15" x14ac:dyDescent="0.25">
      <c r="A991">
        <f t="shared" si="89"/>
        <v>990</v>
      </c>
      <c r="E991">
        <f t="shared" ca="1" si="87"/>
        <v>0.29760316524525698</v>
      </c>
      <c r="F991">
        <f t="shared" ca="1" si="86"/>
        <v>0.27958436421575161</v>
      </c>
      <c r="G991">
        <f t="shared" ca="1" si="86"/>
        <v>0.7810419553765966</v>
      </c>
      <c r="H991">
        <f t="shared" ca="1" si="86"/>
        <v>6.0209865310687727E-2</v>
      </c>
      <c r="I991">
        <f t="shared" ca="1" si="86"/>
        <v>0.55887726574622754</v>
      </c>
      <c r="J991">
        <f t="shared" ca="1" si="86"/>
        <v>0.19043677657190872</v>
      </c>
      <c r="K991">
        <f t="shared" ca="1" si="86"/>
        <v>0.16339944993382749</v>
      </c>
      <c r="L991">
        <f t="shared" ca="1" si="86"/>
        <v>0.9001524878637317</v>
      </c>
      <c r="M991">
        <f t="shared" ca="1" si="88"/>
        <v>0.86575742170163594</v>
      </c>
      <c r="N991">
        <f t="shared" ca="1" si="88"/>
        <v>0.49478506917951903</v>
      </c>
      <c r="O991">
        <f t="shared" ca="1" si="85"/>
        <v>4.5918478211451434</v>
      </c>
    </row>
    <row r="992" spans="1:15" x14ac:dyDescent="0.25">
      <c r="A992">
        <f t="shared" si="89"/>
        <v>991</v>
      </c>
      <c r="E992">
        <f t="shared" ca="1" si="87"/>
        <v>0.24523188798927509</v>
      </c>
      <c r="F992">
        <f t="shared" ca="1" si="86"/>
        <v>0.50629983187683403</v>
      </c>
      <c r="G992">
        <f t="shared" ca="1" si="86"/>
        <v>0.23601738164593633</v>
      </c>
      <c r="H992">
        <f t="shared" ca="1" si="86"/>
        <v>0.14938862562965782</v>
      </c>
      <c r="I992">
        <f t="shared" ca="1" si="86"/>
        <v>0.94967881882573979</v>
      </c>
      <c r="J992">
        <f t="shared" ca="1" si="86"/>
        <v>0.87135438490629791</v>
      </c>
      <c r="K992">
        <f t="shared" ca="1" si="86"/>
        <v>0.46317951549212455</v>
      </c>
      <c r="L992">
        <f t="shared" ca="1" si="86"/>
        <v>0.26048057046102258</v>
      </c>
      <c r="M992">
        <f t="shared" ca="1" si="88"/>
        <v>0.75632613089166956</v>
      </c>
      <c r="N992">
        <f t="shared" ca="1" si="88"/>
        <v>0.11095641208489182</v>
      </c>
      <c r="O992">
        <f t="shared" ca="1" si="85"/>
        <v>4.5489135598034505</v>
      </c>
    </row>
    <row r="993" spans="1:15" x14ac:dyDescent="0.25">
      <c r="A993">
        <f t="shared" si="89"/>
        <v>992</v>
      </c>
      <c r="E993">
        <f t="shared" ca="1" si="87"/>
        <v>0.62790280159104506</v>
      </c>
      <c r="F993">
        <f t="shared" ca="1" si="86"/>
        <v>0.85056001649920254</v>
      </c>
      <c r="G993">
        <f t="shared" ca="1" si="86"/>
        <v>0.99104276472661734</v>
      </c>
      <c r="H993">
        <f t="shared" ca="1" si="86"/>
        <v>6.8808427139755657E-2</v>
      </c>
      <c r="I993">
        <f t="shared" ca="1" si="86"/>
        <v>0.38140370151475078</v>
      </c>
      <c r="J993">
        <f t="shared" ca="1" si="86"/>
        <v>0.46657521366722554</v>
      </c>
      <c r="K993">
        <f t="shared" ca="1" si="86"/>
        <v>0.31017023707546676</v>
      </c>
      <c r="L993">
        <f t="shared" ca="1" si="86"/>
        <v>0.2190292999978688</v>
      </c>
      <c r="M993">
        <f t="shared" ca="1" si="88"/>
        <v>0.67611920472006504</v>
      </c>
      <c r="N993">
        <f t="shared" ca="1" si="88"/>
        <v>0.10546499688294786</v>
      </c>
      <c r="O993">
        <f t="shared" ca="1" si="85"/>
        <v>4.6970766638149453</v>
      </c>
    </row>
    <row r="994" spans="1:15" x14ac:dyDescent="0.25">
      <c r="A994">
        <f t="shared" si="89"/>
        <v>993</v>
      </c>
      <c r="E994">
        <f t="shared" ca="1" si="87"/>
        <v>0.21455300360776464</v>
      </c>
      <c r="F994">
        <f t="shared" ca="1" si="86"/>
        <v>0.57201765876159583</v>
      </c>
      <c r="G994">
        <f t="shared" ca="1" si="86"/>
        <v>0.51437915534427714</v>
      </c>
      <c r="H994">
        <f t="shared" ca="1" si="86"/>
        <v>0.74535295826008729</v>
      </c>
      <c r="I994">
        <f t="shared" ca="1" si="86"/>
        <v>0.58360187640721395</v>
      </c>
      <c r="J994">
        <f t="shared" ca="1" si="86"/>
        <v>0.67162682529281381</v>
      </c>
      <c r="K994">
        <f t="shared" ca="1" si="86"/>
        <v>0.93130029678009574</v>
      </c>
      <c r="L994">
        <f t="shared" ca="1" si="86"/>
        <v>0.330522115464563</v>
      </c>
      <c r="M994">
        <f t="shared" ca="1" si="88"/>
        <v>0.85914872103536866</v>
      </c>
      <c r="N994">
        <f t="shared" ca="1" si="88"/>
        <v>0.52506624209480635</v>
      </c>
      <c r="O994">
        <f t="shared" ca="1" si="85"/>
        <v>5.9475688530485868</v>
      </c>
    </row>
    <row r="995" spans="1:15" x14ac:dyDescent="0.25">
      <c r="A995">
        <f t="shared" si="89"/>
        <v>994</v>
      </c>
      <c r="E995">
        <f t="shared" ca="1" si="87"/>
        <v>0.46806139480425391</v>
      </c>
      <c r="F995">
        <f t="shared" ca="1" si="86"/>
        <v>0.47216419321630987</v>
      </c>
      <c r="G995">
        <f t="shared" ca="1" si="86"/>
        <v>0.41315667550618673</v>
      </c>
      <c r="H995">
        <f t="shared" ca="1" si="86"/>
        <v>0.96896751465199371</v>
      </c>
      <c r="I995">
        <f t="shared" ca="1" si="86"/>
        <v>0.13645116132925306</v>
      </c>
      <c r="J995">
        <f t="shared" ca="1" si="86"/>
        <v>0.21662648162588538</v>
      </c>
      <c r="K995">
        <f t="shared" ca="1" si="86"/>
        <v>0.46990151639750422</v>
      </c>
      <c r="L995">
        <f t="shared" ca="1" si="86"/>
        <v>0.28344237820956253</v>
      </c>
      <c r="M995">
        <f t="shared" ca="1" si="88"/>
        <v>0.45389904844584683</v>
      </c>
      <c r="N995">
        <f t="shared" ca="1" si="88"/>
        <v>0.94368467409435697</v>
      </c>
      <c r="O995">
        <f t="shared" ca="1" si="85"/>
        <v>4.8263550382811529</v>
      </c>
    </row>
    <row r="996" spans="1:15" x14ac:dyDescent="0.25">
      <c r="A996">
        <f t="shared" si="89"/>
        <v>995</v>
      </c>
      <c r="E996">
        <f t="shared" ca="1" si="87"/>
        <v>0.29781094402164898</v>
      </c>
      <c r="F996">
        <f t="shared" ca="1" si="86"/>
        <v>0.75243998902553955</v>
      </c>
      <c r="G996">
        <f t="shared" ca="1" si="86"/>
        <v>0.65945751356898308</v>
      </c>
      <c r="H996">
        <f t="shared" ca="1" si="86"/>
        <v>0.81040727413580849</v>
      </c>
      <c r="I996">
        <f t="shared" ca="1" si="86"/>
        <v>0.96073322355412216</v>
      </c>
      <c r="J996">
        <f t="shared" ca="1" si="86"/>
        <v>0.53084220671079085</v>
      </c>
      <c r="K996">
        <f t="shared" ca="1" si="86"/>
        <v>0.76271817653753216</v>
      </c>
      <c r="L996">
        <f t="shared" ca="1" si="86"/>
        <v>0.61684434992266424</v>
      </c>
      <c r="M996">
        <f t="shared" ca="1" si="88"/>
        <v>0.13777350200148342</v>
      </c>
      <c r="N996">
        <f t="shared" ca="1" si="88"/>
        <v>0.96298211345752072</v>
      </c>
      <c r="O996">
        <f t="shared" ca="1" si="85"/>
        <v>6.4920092929360935</v>
      </c>
    </row>
    <row r="997" spans="1:15" x14ac:dyDescent="0.25">
      <c r="A997">
        <f t="shared" si="89"/>
        <v>996</v>
      </c>
      <c r="E997">
        <f t="shared" ca="1" si="87"/>
        <v>0.34215003461052818</v>
      </c>
      <c r="F997">
        <f t="shared" ca="1" si="86"/>
        <v>0.97411136704127177</v>
      </c>
      <c r="G997">
        <f t="shared" ca="1" si="86"/>
        <v>0.38563546323771136</v>
      </c>
      <c r="H997">
        <f t="shared" ca="1" si="86"/>
        <v>0.92305451257978777</v>
      </c>
      <c r="I997">
        <f t="shared" ca="1" si="86"/>
        <v>0.60254774195069183</v>
      </c>
      <c r="J997">
        <f t="shared" ca="1" si="86"/>
        <v>0.29919069800888953</v>
      </c>
      <c r="K997">
        <f t="shared" ca="1" si="86"/>
        <v>0.28432443782357986</v>
      </c>
      <c r="L997">
        <f t="shared" ca="1" si="86"/>
        <v>0.30134473004956275</v>
      </c>
      <c r="M997">
        <f t="shared" ca="1" si="88"/>
        <v>0.31213525556859689</v>
      </c>
      <c r="N997">
        <f t="shared" ca="1" si="88"/>
        <v>0.86212081299876542</v>
      </c>
      <c r="O997">
        <f t="shared" ca="1" si="85"/>
        <v>5.2866150538693848</v>
      </c>
    </row>
    <row r="998" spans="1:15" x14ac:dyDescent="0.25">
      <c r="A998">
        <f t="shared" si="89"/>
        <v>997</v>
      </c>
      <c r="E998">
        <f t="shared" ca="1" si="87"/>
        <v>0.1570252474279632</v>
      </c>
      <c r="F998">
        <f t="shared" ca="1" si="86"/>
        <v>0.35271776839170088</v>
      </c>
      <c r="G998">
        <f t="shared" ca="1" si="86"/>
        <v>0.48727427878806329</v>
      </c>
      <c r="H998">
        <f t="shared" ca="1" si="86"/>
        <v>0.76421752675854238</v>
      </c>
      <c r="I998">
        <f t="shared" ca="1" si="86"/>
        <v>0.84811988568076691</v>
      </c>
      <c r="J998">
        <f t="shared" ca="1" si="86"/>
        <v>1.9704868414545884E-2</v>
      </c>
      <c r="K998">
        <f t="shared" ca="1" si="86"/>
        <v>0.4593076943002069</v>
      </c>
      <c r="L998">
        <f t="shared" ca="1" si="86"/>
        <v>0.53126672144564724</v>
      </c>
      <c r="M998">
        <f t="shared" ca="1" si="88"/>
        <v>0.11327312942402923</v>
      </c>
      <c r="N998">
        <f t="shared" ca="1" si="88"/>
        <v>0.96284913739601397</v>
      </c>
      <c r="O998">
        <f t="shared" ca="1" si="85"/>
        <v>4.6957562580274796</v>
      </c>
    </row>
    <row r="999" spans="1:15" x14ac:dyDescent="0.25">
      <c r="A999">
        <f t="shared" si="89"/>
        <v>998</v>
      </c>
      <c r="E999">
        <f t="shared" ca="1" si="87"/>
        <v>3.4766445574358151E-2</v>
      </c>
      <c r="F999">
        <f t="shared" ca="1" si="86"/>
        <v>0.17255742372305238</v>
      </c>
      <c r="G999">
        <f t="shared" ca="1" si="86"/>
        <v>0.41853169431805837</v>
      </c>
      <c r="H999">
        <f t="shared" ca="1" si="86"/>
        <v>2.5152158021421789E-2</v>
      </c>
      <c r="I999">
        <f t="shared" ca="1" si="86"/>
        <v>0.15941752569445122</v>
      </c>
      <c r="J999">
        <f t="shared" ca="1" si="86"/>
        <v>0.90987548165645238</v>
      </c>
      <c r="K999">
        <f t="shared" ca="1" si="86"/>
        <v>0.61978849985385875</v>
      </c>
      <c r="L999">
        <f t="shared" ca="1" si="86"/>
        <v>2.5234180074512946E-2</v>
      </c>
      <c r="M999">
        <f t="shared" ca="1" si="88"/>
        <v>0.43309609136358462</v>
      </c>
      <c r="N999">
        <f t="shared" ca="1" si="88"/>
        <v>0.89968447141156738</v>
      </c>
      <c r="O999">
        <f t="shared" ca="1" si="85"/>
        <v>3.6981039716913178</v>
      </c>
    </row>
    <row r="1000" spans="1:15" x14ac:dyDescent="0.25">
      <c r="A1000">
        <f t="shared" si="89"/>
        <v>999</v>
      </c>
      <c r="E1000">
        <f t="shared" ca="1" si="87"/>
        <v>0.37689991194755668</v>
      </c>
      <c r="F1000">
        <f t="shared" ca="1" si="86"/>
        <v>0.94550510456143144</v>
      </c>
      <c r="G1000">
        <f t="shared" ca="1" si="86"/>
        <v>0.95509993095329471</v>
      </c>
      <c r="H1000">
        <f t="shared" ca="1" si="86"/>
        <v>0.49567425894619388</v>
      </c>
      <c r="I1000">
        <f t="shared" ca="1" si="86"/>
        <v>0.40678834183455681</v>
      </c>
      <c r="J1000">
        <f t="shared" ca="1" si="86"/>
        <v>0.73109915799506831</v>
      </c>
      <c r="K1000">
        <f t="shared" ca="1" si="86"/>
        <v>0.44568480872895733</v>
      </c>
      <c r="L1000">
        <f t="shared" ca="1" si="86"/>
        <v>0.78342412378517357</v>
      </c>
      <c r="M1000">
        <f t="shared" ca="1" si="88"/>
        <v>7.0232374928387298E-2</v>
      </c>
      <c r="N1000">
        <f t="shared" ca="1" si="88"/>
        <v>0.18965256845869471</v>
      </c>
      <c r="O1000">
        <f t="shared" ca="1" si="85"/>
        <v>5.4000605821393153</v>
      </c>
    </row>
    <row r="1001" spans="1:15" x14ac:dyDescent="0.25">
      <c r="A1001">
        <f t="shared" si="89"/>
        <v>1000</v>
      </c>
      <c r="E1001">
        <f t="shared" ca="1" si="87"/>
        <v>0.94325327365391043</v>
      </c>
      <c r="F1001">
        <f t="shared" ca="1" si="86"/>
        <v>6.7250183582388767E-2</v>
      </c>
      <c r="G1001">
        <f t="shared" ca="1" si="86"/>
        <v>0.86014747736978736</v>
      </c>
      <c r="H1001">
        <f t="shared" ca="1" si="86"/>
        <v>0.42715119220450115</v>
      </c>
      <c r="I1001">
        <f t="shared" ca="1" si="86"/>
        <v>0.65487764696566109</v>
      </c>
      <c r="J1001">
        <f t="shared" ca="1" si="86"/>
        <v>0.48432568760752637</v>
      </c>
      <c r="K1001">
        <f t="shared" ca="1" si="86"/>
        <v>8.9333941384894811E-3</v>
      </c>
      <c r="L1001">
        <f t="shared" ca="1" si="86"/>
        <v>0.38617826217367646</v>
      </c>
      <c r="M1001">
        <f t="shared" ca="1" si="88"/>
        <v>0.57547610237280167</v>
      </c>
      <c r="N1001">
        <f t="shared" ca="1" si="88"/>
        <v>0.46006525932019493</v>
      </c>
      <c r="O1001">
        <f t="shared" ca="1" si="85"/>
        <v>4.8676584793889379</v>
      </c>
    </row>
    <row r="1002" spans="1:15" x14ac:dyDescent="0.25">
      <c r="A1002">
        <f t="shared" si="89"/>
        <v>1001</v>
      </c>
      <c r="E1002">
        <f t="shared" ca="1" si="87"/>
        <v>0.74147042342353797</v>
      </c>
      <c r="F1002">
        <f t="shared" ca="1" si="86"/>
        <v>0.24331523149548473</v>
      </c>
      <c r="G1002">
        <f t="shared" ca="1" si="86"/>
        <v>0.50678081615182546</v>
      </c>
      <c r="H1002">
        <f t="shared" ca="1" si="86"/>
        <v>0.78659510401111921</v>
      </c>
      <c r="I1002">
        <f t="shared" ca="1" si="86"/>
        <v>0.65719662614871366</v>
      </c>
      <c r="J1002">
        <f t="shared" ca="1" si="86"/>
        <v>0.81840204206156797</v>
      </c>
      <c r="K1002">
        <f t="shared" ca="1" si="86"/>
        <v>0.30872238715073452</v>
      </c>
      <c r="L1002">
        <f t="shared" ca="1" si="86"/>
        <v>0.6392118695302893</v>
      </c>
      <c r="M1002">
        <f t="shared" ca="1" si="88"/>
        <v>1.3982870403294045E-3</v>
      </c>
      <c r="N1002">
        <f t="shared" ca="1" si="88"/>
        <v>0.56696245517491761</v>
      </c>
      <c r="O1002">
        <f t="shared" ca="1" si="85"/>
        <v>5.2700552421885201</v>
      </c>
    </row>
    <row r="1003" spans="1:15" x14ac:dyDescent="0.25">
      <c r="A1003">
        <f t="shared" si="89"/>
        <v>1002</v>
      </c>
      <c r="E1003">
        <f t="shared" ca="1" si="87"/>
        <v>0.46212957296927115</v>
      </c>
      <c r="F1003">
        <f t="shared" ca="1" si="86"/>
        <v>0.14259976478807401</v>
      </c>
      <c r="G1003">
        <f t="shared" ca="1" si="86"/>
        <v>4.8492157826649396E-2</v>
      </c>
      <c r="H1003">
        <f t="shared" ca="1" si="86"/>
        <v>0.2288849036359879</v>
      </c>
      <c r="I1003">
        <f t="shared" ca="1" si="86"/>
        <v>0.85495768611502265</v>
      </c>
      <c r="J1003">
        <f t="shared" ca="1" si="86"/>
        <v>0.97339378247389607</v>
      </c>
      <c r="K1003">
        <f t="shared" ca="1" si="86"/>
        <v>0.81340355640163309</v>
      </c>
      <c r="L1003">
        <f t="shared" ca="1" si="86"/>
        <v>0.74888853647187614</v>
      </c>
      <c r="M1003">
        <f t="shared" ca="1" si="88"/>
        <v>0.71711787362603086</v>
      </c>
      <c r="N1003">
        <f t="shared" ca="1" si="88"/>
        <v>0.9232659063829175</v>
      </c>
      <c r="O1003">
        <f t="shared" ca="1" si="85"/>
        <v>5.9131337406913591</v>
      </c>
    </row>
    <row r="1004" spans="1:15" x14ac:dyDescent="0.25">
      <c r="A1004">
        <f t="shared" si="89"/>
        <v>1003</v>
      </c>
      <c r="E1004">
        <f t="shared" ca="1" si="87"/>
        <v>0.8712571734206358</v>
      </c>
      <c r="F1004">
        <f t="shared" ca="1" si="86"/>
        <v>0.25666088058976333</v>
      </c>
      <c r="G1004">
        <f t="shared" ca="1" si="86"/>
        <v>0.641481683711836</v>
      </c>
      <c r="H1004">
        <f t="shared" ca="1" si="86"/>
        <v>0.73570385037728425</v>
      </c>
      <c r="I1004">
        <f t="shared" ca="1" si="86"/>
        <v>0.56166130499829237</v>
      </c>
      <c r="J1004">
        <f t="shared" ca="1" si="86"/>
        <v>0.14443719808045641</v>
      </c>
      <c r="K1004">
        <f t="shared" ca="1" si="86"/>
        <v>0.8145893923661639</v>
      </c>
      <c r="L1004">
        <f t="shared" ca="1" si="86"/>
        <v>0.47681266460034932</v>
      </c>
      <c r="M1004">
        <f t="shared" ca="1" si="88"/>
        <v>0.95965897889668628</v>
      </c>
      <c r="N1004">
        <f t="shared" ca="1" si="88"/>
        <v>0.79267715240367742</v>
      </c>
      <c r="O1004">
        <f t="shared" ca="1" si="85"/>
        <v>6.2549402794451456</v>
      </c>
    </row>
    <row r="1005" spans="1:15" x14ac:dyDescent="0.25">
      <c r="A1005">
        <f t="shared" si="89"/>
        <v>1004</v>
      </c>
      <c r="E1005">
        <f t="shared" ca="1" si="87"/>
        <v>0.87075114786327168</v>
      </c>
      <c r="F1005">
        <f t="shared" ca="1" si="86"/>
        <v>0.47650903683593693</v>
      </c>
      <c r="G1005">
        <f t="shared" ca="1" si="86"/>
        <v>0.82885567983544817</v>
      </c>
      <c r="H1005">
        <f t="shared" ca="1" si="86"/>
        <v>0.15054082073000941</v>
      </c>
      <c r="I1005">
        <f t="shared" ca="1" si="86"/>
        <v>0.2729829403938574</v>
      </c>
      <c r="J1005">
        <f t="shared" ca="1" si="86"/>
        <v>0.47167221702008866</v>
      </c>
      <c r="K1005">
        <f t="shared" ca="1" si="86"/>
        <v>0.61644160419628957</v>
      </c>
      <c r="L1005">
        <f t="shared" ca="1" si="86"/>
        <v>1.175855025241912E-2</v>
      </c>
      <c r="M1005">
        <f t="shared" ca="1" si="88"/>
        <v>0.93327452671677247</v>
      </c>
      <c r="N1005">
        <f t="shared" ca="1" si="88"/>
        <v>0.5379938085437681</v>
      </c>
      <c r="O1005">
        <f t="shared" ca="1" si="85"/>
        <v>5.1707803323878609</v>
      </c>
    </row>
    <row r="1006" spans="1:15" x14ac:dyDescent="0.25">
      <c r="A1006">
        <f t="shared" si="89"/>
        <v>1005</v>
      </c>
      <c r="E1006">
        <f t="shared" ca="1" si="87"/>
        <v>0.55804551891670784</v>
      </c>
      <c r="F1006">
        <f t="shared" ca="1" si="86"/>
        <v>0.52172411328359647</v>
      </c>
      <c r="G1006">
        <f t="shared" ca="1" si="86"/>
        <v>0.16306717070905696</v>
      </c>
      <c r="H1006">
        <f t="shared" ca="1" si="86"/>
        <v>0.75365354168993104</v>
      </c>
      <c r="I1006">
        <f t="shared" ca="1" si="86"/>
        <v>0.86795106732671345</v>
      </c>
      <c r="J1006">
        <f t="shared" ca="1" si="86"/>
        <v>0.28606673459128562</v>
      </c>
      <c r="K1006">
        <f t="shared" ca="1" si="86"/>
        <v>0.95763972640217365</v>
      </c>
      <c r="L1006">
        <f t="shared" ca="1" si="86"/>
        <v>0.79581860073456878</v>
      </c>
      <c r="M1006">
        <f t="shared" ca="1" si="88"/>
        <v>0.82394543963917644</v>
      </c>
      <c r="N1006">
        <f t="shared" ca="1" si="88"/>
        <v>0.23525614435593223</v>
      </c>
      <c r="O1006">
        <f t="shared" ca="1" si="85"/>
        <v>5.9631680576491419</v>
      </c>
    </row>
    <row r="1007" spans="1:15" x14ac:dyDescent="0.25">
      <c r="A1007">
        <f t="shared" si="89"/>
        <v>1006</v>
      </c>
      <c r="E1007">
        <f t="shared" ca="1" si="87"/>
        <v>0.87051198111352712</v>
      </c>
      <c r="F1007">
        <f t="shared" ca="1" si="86"/>
        <v>0.75062047121391939</v>
      </c>
      <c r="G1007">
        <f t="shared" ca="1" si="86"/>
        <v>0.86055374700307197</v>
      </c>
      <c r="H1007">
        <f t="shared" ca="1" si="86"/>
        <v>0.56608065290422749</v>
      </c>
      <c r="I1007">
        <f t="shared" ca="1" si="86"/>
        <v>0.14516932959589512</v>
      </c>
      <c r="J1007">
        <f t="shared" ca="1" si="86"/>
        <v>0.7890251277639897</v>
      </c>
      <c r="K1007">
        <f t="shared" ca="1" si="86"/>
        <v>8.5672223941021253E-3</v>
      </c>
      <c r="L1007">
        <f t="shared" ca="1" si="86"/>
        <v>0.44452414710288968</v>
      </c>
      <c r="M1007">
        <f t="shared" ca="1" si="88"/>
        <v>0.14423753582268195</v>
      </c>
      <c r="N1007">
        <f t="shared" ca="1" si="88"/>
        <v>0.3590369878357258</v>
      </c>
      <c r="O1007">
        <f t="shared" ca="1" si="85"/>
        <v>4.9383272027500293</v>
      </c>
    </row>
    <row r="1008" spans="1:15" x14ac:dyDescent="0.25">
      <c r="A1008">
        <f t="shared" si="89"/>
        <v>1007</v>
      </c>
      <c r="E1008">
        <f t="shared" ca="1" si="87"/>
        <v>0.10541783006661631</v>
      </c>
      <c r="F1008">
        <f t="shared" ca="1" si="86"/>
        <v>0.82888143641083933</v>
      </c>
      <c r="G1008">
        <f t="shared" ca="1" si="86"/>
        <v>0.14429196084910445</v>
      </c>
      <c r="H1008">
        <f t="shared" ca="1" si="86"/>
        <v>0.99677367531491312</v>
      </c>
      <c r="I1008">
        <f t="shared" ca="1" si="86"/>
        <v>5.4266440267564331E-2</v>
      </c>
      <c r="J1008">
        <f t="shared" ca="1" si="86"/>
        <v>0.92885207605423792</v>
      </c>
      <c r="K1008">
        <f t="shared" ca="1" si="86"/>
        <v>0.67623054791481496</v>
      </c>
      <c r="L1008">
        <f t="shared" ca="1" si="86"/>
        <v>1.5234406693267921E-2</v>
      </c>
      <c r="M1008">
        <f t="shared" ca="1" si="88"/>
        <v>0.97412656294600108</v>
      </c>
      <c r="N1008">
        <f t="shared" ca="1" si="88"/>
        <v>0.59528266571422517</v>
      </c>
      <c r="O1008">
        <f t="shared" ca="1" si="85"/>
        <v>5.3193576022315847</v>
      </c>
    </row>
    <row r="1009" spans="1:15" x14ac:dyDescent="0.25">
      <c r="A1009">
        <f t="shared" si="89"/>
        <v>1008</v>
      </c>
      <c r="E1009">
        <f t="shared" ca="1" si="87"/>
        <v>0.66884610528297073</v>
      </c>
      <c r="F1009">
        <f t="shared" ca="1" si="86"/>
        <v>0.72508494147676761</v>
      </c>
      <c r="G1009">
        <f t="shared" ca="1" si="86"/>
        <v>0.14758910868250619</v>
      </c>
      <c r="H1009">
        <f t="shared" ca="1" si="86"/>
        <v>0.54899348819234495</v>
      </c>
      <c r="I1009">
        <f t="shared" ca="1" si="86"/>
        <v>0.41650214019352327</v>
      </c>
      <c r="J1009">
        <f t="shared" ca="1" si="86"/>
        <v>0.67030381174208575</v>
      </c>
      <c r="K1009">
        <f t="shared" ca="1" si="86"/>
        <v>0.45283896151682079</v>
      </c>
      <c r="L1009">
        <f t="shared" ca="1" si="86"/>
        <v>0.71319510838031019</v>
      </c>
      <c r="M1009">
        <f t="shared" ca="1" si="88"/>
        <v>3.1303232079830101E-3</v>
      </c>
      <c r="N1009">
        <f t="shared" ca="1" si="88"/>
        <v>0.92648808092279711</v>
      </c>
      <c r="O1009">
        <f t="shared" ca="1" si="85"/>
        <v>5.2729720695981097</v>
      </c>
    </row>
    <row r="1010" spans="1:15" x14ac:dyDescent="0.25">
      <c r="A1010">
        <f t="shared" si="89"/>
        <v>1009</v>
      </c>
      <c r="E1010">
        <f t="shared" ca="1" si="87"/>
        <v>5.0123537343465197E-2</v>
      </c>
      <c r="F1010">
        <f t="shared" ca="1" si="86"/>
        <v>0.85571005112964493</v>
      </c>
      <c r="G1010">
        <f t="shared" ca="1" si="86"/>
        <v>0.68965204633587185</v>
      </c>
      <c r="H1010">
        <f t="shared" ca="1" si="86"/>
        <v>0.19701106943767255</v>
      </c>
      <c r="I1010">
        <f t="shared" ca="1" si="86"/>
        <v>0.9064842361501626</v>
      </c>
      <c r="J1010">
        <f t="shared" ca="1" si="86"/>
        <v>0.42125584227492618</v>
      </c>
      <c r="K1010">
        <f t="shared" ca="1" si="86"/>
        <v>0.93270014977151594</v>
      </c>
      <c r="L1010">
        <f t="shared" ca="1" si="86"/>
        <v>0.84083032245662304</v>
      </c>
      <c r="M1010">
        <f t="shared" ca="1" si="88"/>
        <v>0.82325216977170335</v>
      </c>
      <c r="N1010">
        <f t="shared" ca="1" si="88"/>
        <v>0.49792445501488847</v>
      </c>
      <c r="O1010">
        <f t="shared" ca="1" si="85"/>
        <v>6.2149438796864738</v>
      </c>
    </row>
    <row r="1011" spans="1:15" x14ac:dyDescent="0.25">
      <c r="A1011">
        <f t="shared" si="89"/>
        <v>1010</v>
      </c>
      <c r="E1011">
        <f t="shared" ca="1" si="87"/>
        <v>0.88912058381240811</v>
      </c>
      <c r="F1011">
        <f t="shared" ca="1" si="86"/>
        <v>0.1636551585174093</v>
      </c>
      <c r="G1011">
        <f t="shared" ca="1" si="86"/>
        <v>0.90177244672001122</v>
      </c>
      <c r="H1011">
        <f t="shared" ca="1" si="86"/>
        <v>0.38750982528425104</v>
      </c>
      <c r="I1011">
        <f t="shared" ca="1" si="86"/>
        <v>0.56210157084894152</v>
      </c>
      <c r="J1011">
        <f t="shared" ca="1" si="86"/>
        <v>0.35410364792481142</v>
      </c>
      <c r="K1011">
        <f t="shared" ca="1" si="86"/>
        <v>0.31440498926660898</v>
      </c>
      <c r="L1011">
        <f t="shared" ca="1" si="86"/>
        <v>0.15738120782064846</v>
      </c>
      <c r="M1011">
        <f t="shared" ca="1" si="88"/>
        <v>0.87837871991884708</v>
      </c>
      <c r="N1011">
        <f t="shared" ca="1" si="88"/>
        <v>0.52283860745170807</v>
      </c>
      <c r="O1011">
        <f t="shared" ca="1" si="85"/>
        <v>5.131266757565645</v>
      </c>
    </row>
    <row r="1012" spans="1:15" x14ac:dyDescent="0.25">
      <c r="A1012">
        <f t="shared" si="89"/>
        <v>1011</v>
      </c>
      <c r="E1012">
        <f t="shared" ca="1" si="87"/>
        <v>2.0978059321629661E-2</v>
      </c>
      <c r="F1012">
        <f t="shared" ca="1" si="86"/>
        <v>0.48523648643724693</v>
      </c>
      <c r="G1012">
        <f t="shared" ca="1" si="86"/>
        <v>0.10847170120344185</v>
      </c>
      <c r="H1012">
        <f t="shared" ref="F1012:L1048" ca="1" si="90">RAND()</f>
        <v>0.9524522708726052</v>
      </c>
      <c r="I1012">
        <f t="shared" ca="1" si="90"/>
        <v>0.36713165458335206</v>
      </c>
      <c r="J1012">
        <f t="shared" ca="1" si="90"/>
        <v>0.72976859314750708</v>
      </c>
      <c r="K1012">
        <f t="shared" ca="1" si="90"/>
        <v>0.58103066464065256</v>
      </c>
      <c r="L1012">
        <f t="shared" ca="1" si="90"/>
        <v>0.32970950674857202</v>
      </c>
      <c r="M1012">
        <f t="shared" ca="1" si="88"/>
        <v>0.90159001569325581</v>
      </c>
      <c r="N1012">
        <f t="shared" ca="1" si="88"/>
        <v>0.27138937069972902</v>
      </c>
      <c r="O1012">
        <f t="shared" ca="1" si="85"/>
        <v>4.7477583233479921</v>
      </c>
    </row>
    <row r="1013" spans="1:15" x14ac:dyDescent="0.25">
      <c r="A1013">
        <f t="shared" si="89"/>
        <v>1012</v>
      </c>
      <c r="E1013">
        <f t="shared" ca="1" si="87"/>
        <v>0.16006626776197008</v>
      </c>
      <c r="F1013">
        <f t="shared" ca="1" si="90"/>
        <v>0.35437033977697885</v>
      </c>
      <c r="G1013">
        <f t="shared" ca="1" si="90"/>
        <v>0.42625722299256952</v>
      </c>
      <c r="H1013">
        <f t="shared" ca="1" si="90"/>
        <v>0.38956930204734208</v>
      </c>
      <c r="I1013">
        <f t="shared" ca="1" si="90"/>
        <v>0.48658046092126417</v>
      </c>
      <c r="J1013">
        <f t="shared" ca="1" si="90"/>
        <v>0.81154665678169391</v>
      </c>
      <c r="K1013">
        <f t="shared" ca="1" si="90"/>
        <v>0.66828811687135015</v>
      </c>
      <c r="L1013">
        <f t="shared" ca="1" si="90"/>
        <v>0.57332380211676037</v>
      </c>
      <c r="M1013">
        <f t="shared" ca="1" si="88"/>
        <v>0.23718832745410634</v>
      </c>
      <c r="N1013">
        <f t="shared" ca="1" si="88"/>
        <v>0.56330837034941417</v>
      </c>
      <c r="O1013">
        <f t="shared" ca="1" si="85"/>
        <v>4.6704988670734497</v>
      </c>
    </row>
    <row r="1014" spans="1:15" x14ac:dyDescent="0.25">
      <c r="A1014">
        <f t="shared" si="89"/>
        <v>1013</v>
      </c>
      <c r="E1014">
        <f t="shared" ca="1" si="87"/>
        <v>3.0240890476942561E-2</v>
      </c>
      <c r="F1014">
        <f t="shared" ca="1" si="90"/>
        <v>0.54313041668897799</v>
      </c>
      <c r="G1014">
        <f t="shared" ca="1" si="90"/>
        <v>0.95505086198981948</v>
      </c>
      <c r="H1014">
        <f t="shared" ca="1" si="90"/>
        <v>0.59591628597752411</v>
      </c>
      <c r="I1014">
        <f t="shared" ca="1" si="90"/>
        <v>0.16074156520986471</v>
      </c>
      <c r="J1014">
        <f t="shared" ca="1" si="90"/>
        <v>3.4869307763513824E-2</v>
      </c>
      <c r="K1014">
        <f t="shared" ca="1" si="90"/>
        <v>0.56230137914607603</v>
      </c>
      <c r="L1014">
        <f t="shared" ca="1" si="90"/>
        <v>0.75690628925791581</v>
      </c>
      <c r="M1014">
        <f t="shared" ca="1" si="88"/>
        <v>0.86525056841634973</v>
      </c>
      <c r="N1014">
        <f t="shared" ca="1" si="88"/>
        <v>0.8869624761139977</v>
      </c>
      <c r="O1014">
        <f t="shared" ca="1" si="85"/>
        <v>5.3913700410409815</v>
      </c>
    </row>
    <row r="1015" spans="1:15" x14ac:dyDescent="0.25">
      <c r="A1015">
        <f t="shared" si="89"/>
        <v>1014</v>
      </c>
      <c r="E1015">
        <f t="shared" ca="1" si="87"/>
        <v>8.6501646655705144E-2</v>
      </c>
      <c r="F1015">
        <f t="shared" ca="1" si="90"/>
        <v>0.80412369171767728</v>
      </c>
      <c r="G1015">
        <f t="shared" ca="1" si="90"/>
        <v>0.54859385902166902</v>
      </c>
      <c r="H1015">
        <f t="shared" ca="1" si="90"/>
        <v>0.7498341348748192</v>
      </c>
      <c r="I1015">
        <f t="shared" ca="1" si="90"/>
        <v>0.29620803687044339</v>
      </c>
      <c r="J1015">
        <f t="shared" ca="1" si="90"/>
        <v>0.15855697818180337</v>
      </c>
      <c r="K1015">
        <f t="shared" ca="1" si="90"/>
        <v>0.42556879759694333</v>
      </c>
      <c r="L1015">
        <f t="shared" ca="1" si="90"/>
        <v>0.58603763535545961</v>
      </c>
      <c r="M1015">
        <f t="shared" ca="1" si="88"/>
        <v>0.88402303193127874</v>
      </c>
      <c r="N1015">
        <f t="shared" ca="1" si="88"/>
        <v>9.9161260994441225E-2</v>
      </c>
      <c r="O1015">
        <f t="shared" ca="1" si="85"/>
        <v>4.6386090732002412</v>
      </c>
    </row>
    <row r="1016" spans="1:15" x14ac:dyDescent="0.25">
      <c r="A1016">
        <f t="shared" si="89"/>
        <v>1015</v>
      </c>
      <c r="E1016">
        <f t="shared" ca="1" si="87"/>
        <v>6.9614472908831715E-2</v>
      </c>
      <c r="F1016">
        <f t="shared" ca="1" si="90"/>
        <v>0.92853614410236396</v>
      </c>
      <c r="G1016">
        <f t="shared" ca="1" si="90"/>
        <v>0.7251089051512325</v>
      </c>
      <c r="H1016">
        <f t="shared" ca="1" si="90"/>
        <v>0.39129393787101285</v>
      </c>
      <c r="I1016">
        <f t="shared" ca="1" si="90"/>
        <v>0.88596124717504443</v>
      </c>
      <c r="J1016">
        <f t="shared" ca="1" si="90"/>
        <v>0.79432613094699844</v>
      </c>
      <c r="K1016">
        <f t="shared" ca="1" si="90"/>
        <v>0.7878639962647922</v>
      </c>
      <c r="L1016">
        <f t="shared" ca="1" si="90"/>
        <v>0.62651207004491871</v>
      </c>
      <c r="M1016">
        <f t="shared" ca="1" si="88"/>
        <v>0.62301736489570048</v>
      </c>
      <c r="N1016">
        <f t="shared" ca="1" si="88"/>
        <v>0.81745441015841047</v>
      </c>
      <c r="O1016">
        <f t="shared" ca="1" si="85"/>
        <v>6.649688679519306</v>
      </c>
    </row>
    <row r="1017" spans="1:15" x14ac:dyDescent="0.25">
      <c r="A1017">
        <f t="shared" si="89"/>
        <v>1016</v>
      </c>
      <c r="E1017">
        <f t="shared" ca="1" si="87"/>
        <v>0.18288259092456893</v>
      </c>
      <c r="F1017">
        <f t="shared" ca="1" si="90"/>
        <v>0.15947675898387847</v>
      </c>
      <c r="G1017">
        <f t="shared" ca="1" si="90"/>
        <v>0.44573370272231572</v>
      </c>
      <c r="H1017">
        <f t="shared" ca="1" si="90"/>
        <v>0.21730359847143144</v>
      </c>
      <c r="I1017">
        <f t="shared" ca="1" si="90"/>
        <v>0.37346357170084521</v>
      </c>
      <c r="J1017">
        <f t="shared" ca="1" si="90"/>
        <v>0.52150004180870158</v>
      </c>
      <c r="K1017">
        <f t="shared" ca="1" si="90"/>
        <v>0.80874502346355137</v>
      </c>
      <c r="L1017">
        <f t="shared" ca="1" si="90"/>
        <v>0.14499842925682083</v>
      </c>
      <c r="M1017">
        <f t="shared" ca="1" si="88"/>
        <v>0.20795512920814285</v>
      </c>
      <c r="N1017">
        <f t="shared" ca="1" si="88"/>
        <v>0.32016376885990117</v>
      </c>
      <c r="O1017">
        <f t="shared" ca="1" si="85"/>
        <v>3.3822226154001576</v>
      </c>
    </row>
    <row r="1018" spans="1:15" x14ac:dyDescent="0.25">
      <c r="A1018">
        <f t="shared" si="89"/>
        <v>1017</v>
      </c>
      <c r="E1018">
        <f t="shared" ca="1" si="87"/>
        <v>3.0603880242501269E-3</v>
      </c>
      <c r="F1018">
        <f t="shared" ca="1" si="90"/>
        <v>0.58045981277154768</v>
      </c>
      <c r="G1018">
        <f t="shared" ca="1" si="90"/>
        <v>0.70350312231204337</v>
      </c>
      <c r="H1018">
        <f t="shared" ca="1" si="90"/>
        <v>0.69801259655070147</v>
      </c>
      <c r="I1018">
        <f t="shared" ca="1" si="90"/>
        <v>0.98268922732981623</v>
      </c>
      <c r="J1018">
        <f t="shared" ca="1" si="90"/>
        <v>0.69295430679387182</v>
      </c>
      <c r="K1018">
        <f t="shared" ca="1" si="90"/>
        <v>0.52430956787739946</v>
      </c>
      <c r="L1018">
        <f t="shared" ca="1" si="90"/>
        <v>0.36208800167096533</v>
      </c>
      <c r="M1018">
        <f t="shared" ca="1" si="88"/>
        <v>0.36007399563276588</v>
      </c>
      <c r="N1018">
        <f t="shared" ca="1" si="88"/>
        <v>0.30343640656722493</v>
      </c>
      <c r="O1018">
        <f t="shared" ca="1" si="85"/>
        <v>5.2105874255305862</v>
      </c>
    </row>
    <row r="1019" spans="1:15" x14ac:dyDescent="0.25">
      <c r="A1019">
        <f t="shared" si="89"/>
        <v>1018</v>
      </c>
      <c r="E1019">
        <f t="shared" ca="1" si="87"/>
        <v>0.62454271436912201</v>
      </c>
      <c r="F1019">
        <f t="shared" ca="1" si="90"/>
        <v>0.4951981858505945</v>
      </c>
      <c r="G1019">
        <f t="shared" ca="1" si="90"/>
        <v>0.84314675352701007</v>
      </c>
      <c r="H1019">
        <f t="shared" ca="1" si="90"/>
        <v>0.36745628374142969</v>
      </c>
      <c r="I1019">
        <f t="shared" ca="1" si="90"/>
        <v>0.35609849451480347</v>
      </c>
      <c r="J1019">
        <f t="shared" ca="1" si="90"/>
        <v>0.40860882204402627</v>
      </c>
      <c r="K1019">
        <f t="shared" ca="1" si="90"/>
        <v>0.3453918173833822</v>
      </c>
      <c r="L1019">
        <f t="shared" ca="1" si="90"/>
        <v>0.95519046487477643</v>
      </c>
      <c r="M1019">
        <f t="shared" ca="1" si="88"/>
        <v>0.45293929059363514</v>
      </c>
      <c r="N1019">
        <f t="shared" ca="1" si="88"/>
        <v>0.65268522655346661</v>
      </c>
      <c r="O1019">
        <f t="shared" ca="1" si="85"/>
        <v>5.5012580534522462</v>
      </c>
    </row>
    <row r="1020" spans="1:15" x14ac:dyDescent="0.25">
      <c r="A1020">
        <f t="shared" si="89"/>
        <v>1019</v>
      </c>
      <c r="E1020">
        <f t="shared" ca="1" si="87"/>
        <v>4.8800599923901622E-3</v>
      </c>
      <c r="F1020">
        <f t="shared" ca="1" si="90"/>
        <v>4.0918260072596913E-2</v>
      </c>
      <c r="G1020">
        <f t="shared" ca="1" si="90"/>
        <v>0.28111824775104965</v>
      </c>
      <c r="H1020">
        <f t="shared" ca="1" si="90"/>
        <v>0.68076430123690246</v>
      </c>
      <c r="I1020">
        <f t="shared" ca="1" si="90"/>
        <v>0.83924957691748647</v>
      </c>
      <c r="J1020">
        <f t="shared" ca="1" si="90"/>
        <v>0.98823141021052596</v>
      </c>
      <c r="K1020">
        <f t="shared" ca="1" si="90"/>
        <v>0.34029970225978579</v>
      </c>
      <c r="L1020">
        <f t="shared" ca="1" si="90"/>
        <v>0.87562169509715837</v>
      </c>
      <c r="M1020">
        <f t="shared" ca="1" si="88"/>
        <v>0.48417669853297796</v>
      </c>
      <c r="N1020">
        <f t="shared" ca="1" si="88"/>
        <v>0.33694462560800542</v>
      </c>
      <c r="O1020">
        <f t="shared" ca="1" si="85"/>
        <v>4.8722045776788789</v>
      </c>
    </row>
    <row r="1021" spans="1:15" x14ac:dyDescent="0.25">
      <c r="A1021">
        <f t="shared" si="89"/>
        <v>1020</v>
      </c>
      <c r="E1021">
        <f t="shared" ca="1" si="87"/>
        <v>0.70495584421115853</v>
      </c>
      <c r="F1021">
        <f t="shared" ca="1" si="90"/>
        <v>0.47185075050493863</v>
      </c>
      <c r="G1021">
        <f t="shared" ca="1" si="90"/>
        <v>0.54632197236151203</v>
      </c>
      <c r="H1021">
        <f t="shared" ca="1" si="90"/>
        <v>0.40895599500279767</v>
      </c>
      <c r="I1021">
        <f t="shared" ca="1" si="90"/>
        <v>0.68285036687430856</v>
      </c>
      <c r="J1021">
        <f t="shared" ca="1" si="90"/>
        <v>0.78601017555955599</v>
      </c>
      <c r="K1021">
        <f t="shared" ca="1" si="90"/>
        <v>0.16027809088437472</v>
      </c>
      <c r="L1021">
        <f t="shared" ca="1" si="90"/>
        <v>0.6554415410885206</v>
      </c>
      <c r="M1021">
        <f t="shared" ca="1" si="88"/>
        <v>0.30443825532532887</v>
      </c>
      <c r="N1021">
        <f t="shared" ca="1" si="88"/>
        <v>0.56901148444565874</v>
      </c>
      <c r="O1021">
        <f t="shared" ca="1" si="85"/>
        <v>5.2901144762581538</v>
      </c>
    </row>
    <row r="1022" spans="1:15" x14ac:dyDescent="0.25">
      <c r="A1022">
        <f t="shared" si="89"/>
        <v>1021</v>
      </c>
      <c r="E1022">
        <f t="shared" ca="1" si="87"/>
        <v>0.6220509939398231</v>
      </c>
      <c r="F1022">
        <f t="shared" ca="1" si="90"/>
        <v>0.41163224683362554</v>
      </c>
      <c r="G1022">
        <f t="shared" ca="1" si="90"/>
        <v>0.68452536664946739</v>
      </c>
      <c r="H1022">
        <f t="shared" ca="1" si="90"/>
        <v>0.19101270411008997</v>
      </c>
      <c r="I1022">
        <f t="shared" ca="1" si="90"/>
        <v>0.5109832265274169</v>
      </c>
      <c r="J1022">
        <f t="shared" ca="1" si="90"/>
        <v>0.2533669155743149</v>
      </c>
      <c r="K1022">
        <f t="shared" ca="1" si="90"/>
        <v>0.25151440159581995</v>
      </c>
      <c r="L1022">
        <f t="shared" ca="1" si="90"/>
        <v>0.86365103509858698</v>
      </c>
      <c r="M1022">
        <f t="shared" ca="1" si="88"/>
        <v>0.60194710659016515</v>
      </c>
      <c r="N1022">
        <f t="shared" ca="1" si="88"/>
        <v>0.3752018447702441</v>
      </c>
      <c r="O1022">
        <f t="shared" ca="1" si="85"/>
        <v>4.7658858416895544</v>
      </c>
    </row>
    <row r="1023" spans="1:15" x14ac:dyDescent="0.25">
      <c r="A1023">
        <f t="shared" si="89"/>
        <v>1022</v>
      </c>
      <c r="E1023">
        <f t="shared" ca="1" si="87"/>
        <v>0.88050854386556787</v>
      </c>
      <c r="F1023">
        <f t="shared" ca="1" si="90"/>
        <v>0.96748190636949627</v>
      </c>
      <c r="G1023">
        <f t="shared" ca="1" si="90"/>
        <v>0.47889760111065971</v>
      </c>
      <c r="H1023">
        <f t="shared" ca="1" si="90"/>
        <v>0.72193403375501364</v>
      </c>
      <c r="I1023">
        <f t="shared" ca="1" si="90"/>
        <v>0.40123877683985276</v>
      </c>
      <c r="J1023">
        <f t="shared" ca="1" si="90"/>
        <v>0.7212820379431697</v>
      </c>
      <c r="K1023">
        <f t="shared" ca="1" si="90"/>
        <v>0.52207849691363517</v>
      </c>
      <c r="L1023">
        <f t="shared" ca="1" si="90"/>
        <v>0.56037902217364688</v>
      </c>
      <c r="M1023">
        <f t="shared" ca="1" si="88"/>
        <v>0.64380321538195073</v>
      </c>
      <c r="N1023">
        <f t="shared" ca="1" si="88"/>
        <v>0.19227131350284121</v>
      </c>
      <c r="O1023">
        <f t="shared" ca="1" si="85"/>
        <v>6.0898749478558338</v>
      </c>
    </row>
    <row r="1024" spans="1:15" x14ac:dyDescent="0.25">
      <c r="A1024">
        <f t="shared" si="89"/>
        <v>1023</v>
      </c>
      <c r="E1024">
        <f t="shared" ca="1" si="87"/>
        <v>0.41113406923170381</v>
      </c>
      <c r="F1024">
        <f t="shared" ca="1" si="90"/>
        <v>0.35657569327529992</v>
      </c>
      <c r="G1024">
        <f t="shared" ca="1" si="90"/>
        <v>0.3923080797738806</v>
      </c>
      <c r="H1024">
        <f t="shared" ca="1" si="90"/>
        <v>0.17755699742298325</v>
      </c>
      <c r="I1024">
        <f t="shared" ca="1" si="90"/>
        <v>0.47866179416158994</v>
      </c>
      <c r="J1024">
        <f t="shared" ca="1" si="90"/>
        <v>0.12727468859208479</v>
      </c>
      <c r="K1024">
        <f t="shared" ca="1" si="90"/>
        <v>0.44131813605479842</v>
      </c>
      <c r="L1024">
        <f t="shared" ca="1" si="90"/>
        <v>0.46118941462457352</v>
      </c>
      <c r="M1024">
        <f t="shared" ca="1" si="88"/>
        <v>0.97748683122457347</v>
      </c>
      <c r="N1024">
        <f t="shared" ca="1" si="88"/>
        <v>0.26554583189369085</v>
      </c>
      <c r="O1024">
        <f t="shared" ca="1" si="85"/>
        <v>4.0890515362551785</v>
      </c>
    </row>
    <row r="1025" spans="1:15" x14ac:dyDescent="0.25">
      <c r="A1025">
        <f t="shared" si="89"/>
        <v>1024</v>
      </c>
      <c r="E1025">
        <f t="shared" ca="1" si="87"/>
        <v>0.92361521583657835</v>
      </c>
      <c r="F1025">
        <f t="shared" ca="1" si="90"/>
        <v>0.84589682337888283</v>
      </c>
      <c r="G1025">
        <f t="shared" ca="1" si="90"/>
        <v>0.86594541716668516</v>
      </c>
      <c r="H1025">
        <f t="shared" ca="1" si="90"/>
        <v>0.21707150890408011</v>
      </c>
      <c r="I1025">
        <f t="shared" ca="1" si="90"/>
        <v>0.48106851250750982</v>
      </c>
      <c r="J1025">
        <f t="shared" ca="1" si="90"/>
        <v>0.54908825892582691</v>
      </c>
      <c r="K1025">
        <f t="shared" ca="1" si="90"/>
        <v>8.822685272825348E-2</v>
      </c>
      <c r="L1025">
        <f t="shared" ca="1" si="90"/>
        <v>0.9837394483622196</v>
      </c>
      <c r="M1025">
        <f t="shared" ca="1" si="88"/>
        <v>0.81014522066862082</v>
      </c>
      <c r="N1025">
        <f t="shared" ca="1" si="88"/>
        <v>0.25720673533057925</v>
      </c>
      <c r="O1025">
        <f t="shared" ca="1" si="85"/>
        <v>6.0220039938092365</v>
      </c>
    </row>
    <row r="1026" spans="1:15" x14ac:dyDescent="0.25">
      <c r="A1026">
        <f t="shared" si="89"/>
        <v>1025</v>
      </c>
      <c r="E1026">
        <f t="shared" ca="1" si="87"/>
        <v>0.27313918238289858</v>
      </c>
      <c r="F1026">
        <f t="shared" ca="1" si="90"/>
        <v>0.93331429783604558</v>
      </c>
      <c r="G1026">
        <f t="shared" ca="1" si="90"/>
        <v>0.48476008615949184</v>
      </c>
      <c r="H1026">
        <f t="shared" ca="1" si="90"/>
        <v>0.45476932534737713</v>
      </c>
      <c r="I1026">
        <f t="shared" ca="1" si="90"/>
        <v>0.85943821177928514</v>
      </c>
      <c r="J1026">
        <f t="shared" ca="1" si="90"/>
        <v>0.24053098464931777</v>
      </c>
      <c r="K1026">
        <f t="shared" ca="1" si="90"/>
        <v>0.29851857225215128</v>
      </c>
      <c r="L1026">
        <f t="shared" ca="1" si="90"/>
        <v>0.13072815228346768</v>
      </c>
      <c r="M1026">
        <f t="shared" ca="1" si="88"/>
        <v>0.12054377225284951</v>
      </c>
      <c r="N1026">
        <f t="shared" ca="1" si="88"/>
        <v>0.95570571811862048</v>
      </c>
      <c r="O1026">
        <f t="shared" ca="1" si="85"/>
        <v>4.7514483030615047</v>
      </c>
    </row>
    <row r="1027" spans="1:15" x14ac:dyDescent="0.25">
      <c r="A1027">
        <f t="shared" si="89"/>
        <v>1026</v>
      </c>
      <c r="E1027">
        <f t="shared" ca="1" si="87"/>
        <v>0.47833870472275264</v>
      </c>
      <c r="F1027">
        <f t="shared" ca="1" si="90"/>
        <v>0.99341860434767915</v>
      </c>
      <c r="G1027">
        <f t="shared" ca="1" si="90"/>
        <v>2.9954805438396126E-2</v>
      </c>
      <c r="H1027">
        <f t="shared" ca="1" si="90"/>
        <v>4.2495788156475478E-2</v>
      </c>
      <c r="I1027">
        <f t="shared" ca="1" si="90"/>
        <v>0.71206188832825346</v>
      </c>
      <c r="J1027">
        <f t="shared" ca="1" si="90"/>
        <v>0.48658221820872749</v>
      </c>
      <c r="K1027">
        <f t="shared" ca="1" si="90"/>
        <v>0.82848363890732246</v>
      </c>
      <c r="L1027">
        <f t="shared" ca="1" si="90"/>
        <v>0.78453171228648755</v>
      </c>
      <c r="M1027">
        <f t="shared" ca="1" si="88"/>
        <v>0.96009860085648213</v>
      </c>
      <c r="N1027">
        <f t="shared" ca="1" si="88"/>
        <v>0.62311355632658905</v>
      </c>
      <c r="O1027">
        <f t="shared" ref="O1027:O1090" ca="1" si="91">SUM(B1027:N1027)-D1027</f>
        <v>5.9390795175791657</v>
      </c>
    </row>
    <row r="1028" spans="1:15" x14ac:dyDescent="0.25">
      <c r="A1028">
        <f t="shared" si="89"/>
        <v>1027</v>
      </c>
      <c r="E1028">
        <f t="shared" ca="1" si="87"/>
        <v>0.54870722569175823</v>
      </c>
      <c r="F1028">
        <f t="shared" ca="1" si="90"/>
        <v>0.64027342445817781</v>
      </c>
      <c r="G1028">
        <f t="shared" ca="1" si="90"/>
        <v>0.95494202705757059</v>
      </c>
      <c r="H1028">
        <f t="shared" ca="1" si="90"/>
        <v>5.0030293808937421E-2</v>
      </c>
      <c r="I1028">
        <f t="shared" ca="1" si="90"/>
        <v>0.13967165022710515</v>
      </c>
      <c r="J1028">
        <f t="shared" ca="1" si="90"/>
        <v>0.70747269173820382</v>
      </c>
      <c r="K1028">
        <f t="shared" ca="1" si="90"/>
        <v>0.36344614097888628</v>
      </c>
      <c r="L1028">
        <f t="shared" ca="1" si="90"/>
        <v>0.5322916084736411</v>
      </c>
      <c r="M1028">
        <f t="shared" ca="1" si="88"/>
        <v>0.10916055257833868</v>
      </c>
      <c r="N1028">
        <f t="shared" ca="1" si="88"/>
        <v>0.40548596132052084</v>
      </c>
      <c r="O1028">
        <f t="shared" ca="1" si="91"/>
        <v>4.4514815763331397</v>
      </c>
    </row>
    <row r="1029" spans="1:15" x14ac:dyDescent="0.25">
      <c r="A1029">
        <f t="shared" si="89"/>
        <v>1028</v>
      </c>
      <c r="E1029">
        <f t="shared" ca="1" si="87"/>
        <v>0.38117931181647169</v>
      </c>
      <c r="F1029">
        <f t="shared" ca="1" si="90"/>
        <v>0.37255254280817895</v>
      </c>
      <c r="G1029">
        <f t="shared" ca="1" si="90"/>
        <v>0.23046638293937238</v>
      </c>
      <c r="H1029">
        <f t="shared" ca="1" si="90"/>
        <v>0.80850828142404574</v>
      </c>
      <c r="I1029">
        <f t="shared" ca="1" si="90"/>
        <v>0.12691249171525476</v>
      </c>
      <c r="J1029">
        <f t="shared" ca="1" si="90"/>
        <v>0.77829098361539273</v>
      </c>
      <c r="K1029">
        <f t="shared" ca="1" si="90"/>
        <v>0.64832412730190103</v>
      </c>
      <c r="L1029">
        <f t="shared" ca="1" si="90"/>
        <v>0.56853936175430742</v>
      </c>
      <c r="M1029">
        <f t="shared" ca="1" si="88"/>
        <v>0.46869119242258184</v>
      </c>
      <c r="N1029">
        <f t="shared" ca="1" si="88"/>
        <v>3.2101400613686826E-2</v>
      </c>
      <c r="O1029">
        <f t="shared" ca="1" si="91"/>
        <v>4.4155660764111939</v>
      </c>
    </row>
    <row r="1030" spans="1:15" x14ac:dyDescent="0.25">
      <c r="A1030">
        <f t="shared" si="89"/>
        <v>1029</v>
      </c>
      <c r="E1030">
        <f t="shared" ca="1" si="87"/>
        <v>0.56391968346773624</v>
      </c>
      <c r="F1030">
        <f t="shared" ca="1" si="90"/>
        <v>0.2904478985453639</v>
      </c>
      <c r="G1030">
        <f t="shared" ca="1" si="90"/>
        <v>9.0196668169016614E-2</v>
      </c>
      <c r="H1030">
        <f t="shared" ca="1" si="90"/>
        <v>0.39549057873491156</v>
      </c>
      <c r="I1030">
        <f t="shared" ca="1" si="90"/>
        <v>0.22795774816876924</v>
      </c>
      <c r="J1030">
        <f t="shared" ca="1" si="90"/>
        <v>0.46524890104550354</v>
      </c>
      <c r="K1030">
        <f t="shared" ca="1" si="90"/>
        <v>0.91378672848794207</v>
      </c>
      <c r="L1030">
        <f t="shared" ca="1" si="90"/>
        <v>1.5880461336263973E-2</v>
      </c>
      <c r="M1030">
        <f t="shared" ca="1" si="88"/>
        <v>3.2202693253555847E-2</v>
      </c>
      <c r="N1030">
        <f t="shared" ca="1" si="88"/>
        <v>0.51069316410726351</v>
      </c>
      <c r="O1030">
        <f t="shared" ca="1" si="91"/>
        <v>3.505824525316326</v>
      </c>
    </row>
    <row r="1031" spans="1:15" x14ac:dyDescent="0.25">
      <c r="A1031">
        <f t="shared" si="89"/>
        <v>1030</v>
      </c>
      <c r="E1031">
        <f t="shared" ca="1" si="87"/>
        <v>0.54910399534051091</v>
      </c>
      <c r="F1031">
        <f t="shared" ca="1" si="90"/>
        <v>0.73103744938401682</v>
      </c>
      <c r="G1031">
        <f t="shared" ca="1" si="90"/>
        <v>0.47105773742463775</v>
      </c>
      <c r="H1031">
        <f t="shared" ca="1" si="90"/>
        <v>0.36834470968749133</v>
      </c>
      <c r="I1031">
        <f t="shared" ca="1" si="90"/>
        <v>0.8984610309347012</v>
      </c>
      <c r="J1031">
        <f t="shared" ca="1" si="90"/>
        <v>0.26658602260136599</v>
      </c>
      <c r="K1031">
        <f t="shared" ca="1" si="90"/>
        <v>0.16781590444756811</v>
      </c>
      <c r="L1031">
        <f t="shared" ca="1" si="90"/>
        <v>0.43606366989905965</v>
      </c>
      <c r="M1031">
        <f t="shared" ca="1" si="88"/>
        <v>0.93879158786203232</v>
      </c>
      <c r="N1031">
        <f t="shared" ca="1" si="88"/>
        <v>6.6494360222988269E-2</v>
      </c>
      <c r="O1031">
        <f t="shared" ca="1" si="91"/>
        <v>4.8937564678043719</v>
      </c>
    </row>
    <row r="1032" spans="1:15" x14ac:dyDescent="0.25">
      <c r="A1032">
        <f t="shared" si="89"/>
        <v>1031</v>
      </c>
      <c r="E1032">
        <f t="shared" ca="1" si="87"/>
        <v>0.44453264005480997</v>
      </c>
      <c r="F1032">
        <f t="shared" ca="1" si="90"/>
        <v>0.12799018291886199</v>
      </c>
      <c r="G1032">
        <f t="shared" ca="1" si="90"/>
        <v>0.12037372948599045</v>
      </c>
      <c r="H1032">
        <f t="shared" ca="1" si="90"/>
        <v>0.15882925946137394</v>
      </c>
      <c r="I1032">
        <f t="shared" ca="1" si="90"/>
        <v>0.16670559230639748</v>
      </c>
      <c r="J1032">
        <f t="shared" ca="1" si="90"/>
        <v>0.91996580276150375</v>
      </c>
      <c r="K1032">
        <f t="shared" ca="1" si="90"/>
        <v>0.65739624217393333</v>
      </c>
      <c r="L1032">
        <f t="shared" ca="1" si="90"/>
        <v>0.35963622200753653</v>
      </c>
      <c r="M1032">
        <f t="shared" ca="1" si="88"/>
        <v>0.2667177185325792</v>
      </c>
      <c r="N1032">
        <f t="shared" ca="1" si="88"/>
        <v>0.92241107403278311</v>
      </c>
      <c r="O1032">
        <f t="shared" ca="1" si="91"/>
        <v>4.1445584637357697</v>
      </c>
    </row>
    <row r="1033" spans="1:15" x14ac:dyDescent="0.25">
      <c r="A1033">
        <f t="shared" si="89"/>
        <v>1032</v>
      </c>
      <c r="E1033">
        <f t="shared" ca="1" si="87"/>
        <v>0.7550696305969018</v>
      </c>
      <c r="F1033">
        <f t="shared" ca="1" si="90"/>
        <v>0.25183692317477679</v>
      </c>
      <c r="G1033">
        <f t="shared" ca="1" si="90"/>
        <v>0.24026813897530208</v>
      </c>
      <c r="H1033">
        <f t="shared" ca="1" si="90"/>
        <v>0.62579190768726234</v>
      </c>
      <c r="I1033">
        <f t="shared" ca="1" si="90"/>
        <v>0.72204151774394509</v>
      </c>
      <c r="J1033">
        <f t="shared" ca="1" si="90"/>
        <v>0.9404547393596413</v>
      </c>
      <c r="K1033">
        <f t="shared" ca="1" si="90"/>
        <v>0.32056732537772914</v>
      </c>
      <c r="L1033">
        <f t="shared" ca="1" si="90"/>
        <v>8.1280025898212038E-2</v>
      </c>
      <c r="M1033">
        <f t="shared" ca="1" si="88"/>
        <v>0.24620474859469721</v>
      </c>
      <c r="N1033">
        <f t="shared" ca="1" si="88"/>
        <v>0.62190240435485911</v>
      </c>
      <c r="O1033">
        <f t="shared" ca="1" si="91"/>
        <v>4.8054173617633271</v>
      </c>
    </row>
    <row r="1034" spans="1:15" x14ac:dyDescent="0.25">
      <c r="A1034">
        <f t="shared" si="89"/>
        <v>1033</v>
      </c>
      <c r="E1034">
        <f t="shared" ca="1" si="87"/>
        <v>0.30305471176528231</v>
      </c>
      <c r="F1034">
        <f t="shared" ca="1" si="90"/>
        <v>7.9381862115133872E-2</v>
      </c>
      <c r="G1034">
        <f t="shared" ca="1" si="90"/>
        <v>0.54350934463945866</v>
      </c>
      <c r="H1034">
        <f t="shared" ca="1" si="90"/>
        <v>6.7361194165055926E-2</v>
      </c>
      <c r="I1034">
        <f t="shared" ca="1" si="90"/>
        <v>1.7788420288435192E-2</v>
      </c>
      <c r="J1034">
        <f t="shared" ca="1" si="90"/>
        <v>0.17096896474832213</v>
      </c>
      <c r="K1034">
        <f t="shared" ca="1" si="90"/>
        <v>0.28731382917234394</v>
      </c>
      <c r="L1034">
        <f t="shared" ca="1" si="90"/>
        <v>0.92887303347484917</v>
      </c>
      <c r="M1034">
        <f t="shared" ca="1" si="88"/>
        <v>0.64897284250774123</v>
      </c>
      <c r="N1034">
        <f t="shared" ca="1" si="88"/>
        <v>3.4018331717743489E-2</v>
      </c>
      <c r="O1034">
        <f t="shared" ca="1" si="91"/>
        <v>3.0812425345943666</v>
      </c>
    </row>
    <row r="1035" spans="1:15" x14ac:dyDescent="0.25">
      <c r="A1035">
        <f t="shared" si="89"/>
        <v>1034</v>
      </c>
      <c r="E1035">
        <f t="shared" ca="1" si="87"/>
        <v>0.61577235830077492</v>
      </c>
      <c r="F1035">
        <f t="shared" ca="1" si="90"/>
        <v>0.87938000359679958</v>
      </c>
      <c r="G1035">
        <f t="shared" ca="1" si="90"/>
        <v>0.36724917434674631</v>
      </c>
      <c r="H1035">
        <f t="shared" ca="1" si="90"/>
        <v>0.2505529740412169</v>
      </c>
      <c r="I1035">
        <f t="shared" ca="1" si="90"/>
        <v>0.31887344025189268</v>
      </c>
      <c r="J1035">
        <f t="shared" ca="1" si="90"/>
        <v>0.10234373043292377</v>
      </c>
      <c r="K1035">
        <f t="shared" ca="1" si="90"/>
        <v>0.14590765335312206</v>
      </c>
      <c r="L1035">
        <f t="shared" ca="1" si="90"/>
        <v>0.40759865392419692</v>
      </c>
      <c r="M1035">
        <f t="shared" ca="1" si="88"/>
        <v>0.96830566481755653</v>
      </c>
      <c r="N1035">
        <f t="shared" ca="1" si="88"/>
        <v>0.49099380159542738</v>
      </c>
      <c r="O1035">
        <f t="shared" ca="1" si="91"/>
        <v>4.5469774546606576</v>
      </c>
    </row>
    <row r="1036" spans="1:15" x14ac:dyDescent="0.25">
      <c r="A1036">
        <f t="shared" si="89"/>
        <v>1035</v>
      </c>
      <c r="E1036">
        <f t="shared" ca="1" si="87"/>
        <v>0.24021166035733088</v>
      </c>
      <c r="F1036">
        <f t="shared" ca="1" si="90"/>
        <v>0.62809100683460473</v>
      </c>
      <c r="G1036">
        <f t="shared" ca="1" si="90"/>
        <v>0.43528427339462494</v>
      </c>
      <c r="H1036">
        <f t="shared" ca="1" si="90"/>
        <v>0.93724758004206177</v>
      </c>
      <c r="I1036">
        <f t="shared" ca="1" si="90"/>
        <v>0.29239911294141163</v>
      </c>
      <c r="J1036">
        <f t="shared" ca="1" si="90"/>
        <v>0.76860573972428048</v>
      </c>
      <c r="K1036">
        <f t="shared" ca="1" si="90"/>
        <v>0.72508848004467952</v>
      </c>
      <c r="L1036">
        <f t="shared" ca="1" si="90"/>
        <v>0.37279159923244198</v>
      </c>
      <c r="M1036">
        <f t="shared" ca="1" si="88"/>
        <v>0.65519947189201055</v>
      </c>
      <c r="N1036">
        <f t="shared" ca="1" si="88"/>
        <v>0.64906709369001203</v>
      </c>
      <c r="O1036">
        <f t="shared" ca="1" si="91"/>
        <v>5.7039860181534578</v>
      </c>
    </row>
    <row r="1037" spans="1:15" x14ac:dyDescent="0.25">
      <c r="A1037">
        <f t="shared" si="89"/>
        <v>1036</v>
      </c>
      <c r="E1037">
        <f t="shared" ca="1" si="87"/>
        <v>7.5711299088118134E-3</v>
      </c>
      <c r="F1037">
        <f t="shared" ca="1" si="90"/>
        <v>0.5633218836378513</v>
      </c>
      <c r="G1037">
        <f t="shared" ca="1" si="90"/>
        <v>3.7182108084312882E-2</v>
      </c>
      <c r="H1037">
        <f t="shared" ca="1" si="90"/>
        <v>0.53197352771984474</v>
      </c>
      <c r="I1037">
        <f t="shared" ca="1" si="90"/>
        <v>0.58248469302096628</v>
      </c>
      <c r="J1037">
        <f t="shared" ca="1" si="90"/>
        <v>0.63188164096629096</v>
      </c>
      <c r="K1037">
        <f t="shared" ca="1" si="90"/>
        <v>0.83262745113183667</v>
      </c>
      <c r="L1037">
        <f t="shared" ca="1" si="90"/>
        <v>0.13383443790446026</v>
      </c>
      <c r="M1037">
        <f t="shared" ca="1" si="88"/>
        <v>0.418977321774475</v>
      </c>
      <c r="N1037">
        <f t="shared" ca="1" si="88"/>
        <v>0.65828770407260762</v>
      </c>
      <c r="O1037">
        <f t="shared" ca="1" si="91"/>
        <v>4.398141898221458</v>
      </c>
    </row>
    <row r="1038" spans="1:15" x14ac:dyDescent="0.25">
      <c r="A1038">
        <f t="shared" si="89"/>
        <v>1037</v>
      </c>
      <c r="E1038">
        <f t="shared" ca="1" si="87"/>
        <v>0.63202176550935885</v>
      </c>
      <c r="F1038">
        <f t="shared" ca="1" si="90"/>
        <v>0.43816880550996173</v>
      </c>
      <c r="G1038">
        <f t="shared" ca="1" si="90"/>
        <v>0.7802535170203676</v>
      </c>
      <c r="H1038">
        <f t="shared" ca="1" si="90"/>
        <v>0.8451139639093983</v>
      </c>
      <c r="I1038">
        <f t="shared" ca="1" si="90"/>
        <v>0.33987240168392152</v>
      </c>
      <c r="J1038">
        <f t="shared" ca="1" si="90"/>
        <v>0.60317134386350535</v>
      </c>
      <c r="K1038">
        <f t="shared" ca="1" si="90"/>
        <v>0.56668550721005562</v>
      </c>
      <c r="L1038">
        <f t="shared" ca="1" si="90"/>
        <v>0.87208666647937816</v>
      </c>
      <c r="M1038">
        <f t="shared" ca="1" si="88"/>
        <v>0.5662739237287655</v>
      </c>
      <c r="N1038">
        <f t="shared" ca="1" si="88"/>
        <v>0.61837726419290617</v>
      </c>
      <c r="O1038">
        <f t="shared" ca="1" si="91"/>
        <v>6.2620251591076181</v>
      </c>
    </row>
    <row r="1039" spans="1:15" x14ac:dyDescent="0.25">
      <c r="A1039">
        <f t="shared" si="89"/>
        <v>1038</v>
      </c>
      <c r="E1039">
        <f t="shared" ca="1" si="87"/>
        <v>0.35169994359082646</v>
      </c>
      <c r="F1039">
        <f t="shared" ca="1" si="90"/>
        <v>0.42463430535573854</v>
      </c>
      <c r="G1039">
        <f t="shared" ca="1" si="90"/>
        <v>0.63070076874471237</v>
      </c>
      <c r="H1039">
        <f t="shared" ca="1" si="90"/>
        <v>0.63857484295782241</v>
      </c>
      <c r="I1039">
        <f t="shared" ca="1" si="90"/>
        <v>0.27186627833018984</v>
      </c>
      <c r="J1039">
        <f t="shared" ca="1" si="90"/>
        <v>0.62045736486804004</v>
      </c>
      <c r="K1039">
        <f t="shared" ca="1" si="90"/>
        <v>0.19401617154058126</v>
      </c>
      <c r="L1039">
        <f t="shared" ca="1" si="90"/>
        <v>0.97671581421901621</v>
      </c>
      <c r="M1039">
        <f t="shared" ca="1" si="88"/>
        <v>0.87240847960748624</v>
      </c>
      <c r="N1039">
        <f t="shared" ca="1" si="88"/>
        <v>0.91117525853026315</v>
      </c>
      <c r="O1039">
        <f t="shared" ca="1" si="91"/>
        <v>5.8922492277446761</v>
      </c>
    </row>
    <row r="1040" spans="1:15" x14ac:dyDescent="0.25">
      <c r="A1040">
        <f t="shared" si="89"/>
        <v>1039</v>
      </c>
      <c r="E1040">
        <f t="shared" ref="E1040:E1103" ca="1" si="92">RAND()</f>
        <v>0.84374328166285761</v>
      </c>
      <c r="F1040">
        <f t="shared" ca="1" si="90"/>
        <v>0.31021361691858351</v>
      </c>
      <c r="G1040">
        <f t="shared" ca="1" si="90"/>
        <v>0.94179188630158805</v>
      </c>
      <c r="H1040">
        <f t="shared" ca="1" si="90"/>
        <v>1.7003359069783786E-2</v>
      </c>
      <c r="I1040">
        <f t="shared" ca="1" si="90"/>
        <v>0.86336280996969239</v>
      </c>
      <c r="J1040">
        <f t="shared" ca="1" si="90"/>
        <v>0.25155287921489988</v>
      </c>
      <c r="K1040">
        <f t="shared" ca="1" si="90"/>
        <v>0.64919945643156063</v>
      </c>
      <c r="L1040">
        <f t="shared" ca="1" si="90"/>
        <v>2.8184949203103882E-2</v>
      </c>
      <c r="M1040">
        <f t="shared" ca="1" si="88"/>
        <v>0.22486923192047814</v>
      </c>
      <c r="N1040">
        <f t="shared" ca="1" si="88"/>
        <v>0.82646932867639478</v>
      </c>
      <c r="O1040">
        <f t="shared" ca="1" si="91"/>
        <v>4.9563907993689433</v>
      </c>
    </row>
    <row r="1041" spans="1:15" x14ac:dyDescent="0.25">
      <c r="A1041">
        <f t="shared" si="89"/>
        <v>1040</v>
      </c>
      <c r="E1041">
        <f t="shared" ca="1" si="92"/>
        <v>0.48887286859646117</v>
      </c>
      <c r="F1041">
        <f t="shared" ca="1" si="90"/>
        <v>0.26819643663768422</v>
      </c>
      <c r="G1041">
        <f t="shared" ca="1" si="90"/>
        <v>1.4264160804996373E-2</v>
      </c>
      <c r="H1041">
        <f t="shared" ca="1" si="90"/>
        <v>0.26126181864168585</v>
      </c>
      <c r="I1041">
        <f t="shared" ca="1" si="90"/>
        <v>0.92939896802268718</v>
      </c>
      <c r="J1041">
        <f t="shared" ca="1" si="90"/>
        <v>0.28539238336404915</v>
      </c>
      <c r="K1041">
        <f t="shared" ca="1" si="90"/>
        <v>0.62206598763224275</v>
      </c>
      <c r="L1041">
        <f t="shared" ca="1" si="90"/>
        <v>4.1474234183791481E-4</v>
      </c>
      <c r="M1041">
        <f t="shared" ca="1" si="88"/>
        <v>0.27491272715496395</v>
      </c>
      <c r="N1041">
        <f t="shared" ca="1" si="88"/>
        <v>0.94024345626194039</v>
      </c>
      <c r="O1041">
        <f t="shared" ca="1" si="91"/>
        <v>4.0850235494585494</v>
      </c>
    </row>
    <row r="1042" spans="1:15" x14ac:dyDescent="0.25">
      <c r="A1042">
        <f t="shared" si="89"/>
        <v>1041</v>
      </c>
      <c r="E1042">
        <f t="shared" ca="1" si="92"/>
        <v>0.17135643595837902</v>
      </c>
      <c r="F1042">
        <f t="shared" ca="1" si="90"/>
        <v>0.3330049818101094</v>
      </c>
      <c r="G1042">
        <f t="shared" ca="1" si="90"/>
        <v>0.51899389062921619</v>
      </c>
      <c r="H1042">
        <f t="shared" ca="1" si="90"/>
        <v>0.59660175836339391</v>
      </c>
      <c r="I1042">
        <f t="shared" ca="1" si="90"/>
        <v>4.4021779534203498E-2</v>
      </c>
      <c r="J1042">
        <f t="shared" ca="1" si="90"/>
        <v>0.77694328605821683</v>
      </c>
      <c r="K1042">
        <f t="shared" ca="1" si="90"/>
        <v>0.67309844096692473</v>
      </c>
      <c r="L1042">
        <f t="shared" ca="1" si="90"/>
        <v>0.3489821161323321</v>
      </c>
      <c r="M1042">
        <f t="shared" ref="M1042:N1105" ca="1" si="93">RAND()</f>
        <v>0.57846246530670975</v>
      </c>
      <c r="N1042">
        <f t="shared" ca="1" si="93"/>
        <v>0.72511173086310843</v>
      </c>
      <c r="O1042">
        <f t="shared" ca="1" si="91"/>
        <v>4.7665768856225945</v>
      </c>
    </row>
    <row r="1043" spans="1:15" x14ac:dyDescent="0.25">
      <c r="A1043">
        <f t="shared" si="89"/>
        <v>1042</v>
      </c>
      <c r="E1043">
        <f t="shared" ca="1" si="92"/>
        <v>0.89693094875031487</v>
      </c>
      <c r="F1043">
        <f t="shared" ca="1" si="90"/>
        <v>0.42026762854400879</v>
      </c>
      <c r="G1043">
        <f t="shared" ca="1" si="90"/>
        <v>0.67935353147223343</v>
      </c>
      <c r="H1043">
        <f t="shared" ca="1" si="90"/>
        <v>0.15558003557229072</v>
      </c>
      <c r="I1043">
        <f t="shared" ca="1" si="90"/>
        <v>0.18037083663864273</v>
      </c>
      <c r="J1043">
        <f t="shared" ca="1" si="90"/>
        <v>0.73939351873871684</v>
      </c>
      <c r="K1043">
        <f t="shared" ca="1" si="90"/>
        <v>0.48433830577049186</v>
      </c>
      <c r="L1043">
        <f t="shared" ca="1" si="90"/>
        <v>0.33850035629457154</v>
      </c>
      <c r="M1043">
        <f t="shared" ca="1" si="93"/>
        <v>0.35296229832259307</v>
      </c>
      <c r="N1043">
        <f t="shared" ca="1" si="93"/>
        <v>0.28858299866496306</v>
      </c>
      <c r="O1043">
        <f t="shared" ca="1" si="91"/>
        <v>4.536280458768827</v>
      </c>
    </row>
    <row r="1044" spans="1:15" x14ac:dyDescent="0.25">
      <c r="A1044">
        <f t="shared" si="89"/>
        <v>1043</v>
      </c>
      <c r="E1044">
        <f t="shared" ca="1" si="92"/>
        <v>0.88904114226803321</v>
      </c>
      <c r="F1044">
        <f t="shared" ca="1" si="90"/>
        <v>0.25654864788702736</v>
      </c>
      <c r="G1044">
        <f t="shared" ca="1" si="90"/>
        <v>0.74264480826841228</v>
      </c>
      <c r="H1044">
        <f t="shared" ca="1" si="90"/>
        <v>0.58963823924793923</v>
      </c>
      <c r="I1044">
        <f t="shared" ca="1" si="90"/>
        <v>0.27954509713904041</v>
      </c>
      <c r="J1044">
        <f t="shared" ca="1" si="90"/>
        <v>0.85495749274613431</v>
      </c>
      <c r="K1044">
        <f t="shared" ca="1" si="90"/>
        <v>0.99997262959202193</v>
      </c>
      <c r="L1044">
        <f t="shared" ca="1" si="90"/>
        <v>0.44921273317939725</v>
      </c>
      <c r="M1044">
        <f t="shared" ca="1" si="93"/>
        <v>0.63863851931924009</v>
      </c>
      <c r="N1044">
        <f t="shared" ca="1" si="93"/>
        <v>0.48404203035055215</v>
      </c>
      <c r="O1044">
        <f t="shared" ca="1" si="91"/>
        <v>6.1842413399977989</v>
      </c>
    </row>
    <row r="1045" spans="1:15" x14ac:dyDescent="0.25">
      <c r="A1045">
        <f t="shared" si="89"/>
        <v>1044</v>
      </c>
      <c r="E1045">
        <f t="shared" ca="1" si="92"/>
        <v>8.7418505386098855E-2</v>
      </c>
      <c r="F1045">
        <f t="shared" ca="1" si="90"/>
        <v>0.57041794897355413</v>
      </c>
      <c r="G1045">
        <f t="shared" ca="1" si="90"/>
        <v>0.74694520331532965</v>
      </c>
      <c r="H1045">
        <f t="shared" ca="1" si="90"/>
        <v>0.32886937053770771</v>
      </c>
      <c r="I1045">
        <f t="shared" ca="1" si="90"/>
        <v>0.52063925610168205</v>
      </c>
      <c r="J1045">
        <f t="shared" ca="1" si="90"/>
        <v>0.55153477800596307</v>
      </c>
      <c r="K1045">
        <f t="shared" ca="1" si="90"/>
        <v>0.9693119839545713</v>
      </c>
      <c r="L1045">
        <f t="shared" ca="1" si="90"/>
        <v>0.22842373780159997</v>
      </c>
      <c r="M1045">
        <f t="shared" ca="1" si="93"/>
        <v>0.64293339574666197</v>
      </c>
      <c r="N1045">
        <f t="shared" ca="1" si="93"/>
        <v>0.33702852663735927</v>
      </c>
      <c r="O1045">
        <f t="shared" ca="1" si="91"/>
        <v>4.983522706460529</v>
      </c>
    </row>
    <row r="1046" spans="1:15" x14ac:dyDescent="0.25">
      <c r="A1046">
        <f t="shared" si="89"/>
        <v>1045</v>
      </c>
      <c r="E1046">
        <f t="shared" ca="1" si="92"/>
        <v>0.67092418622010253</v>
      </c>
      <c r="F1046">
        <f t="shared" ca="1" si="90"/>
        <v>0.3409705108462876</v>
      </c>
      <c r="G1046">
        <f t="shared" ca="1" si="90"/>
        <v>0.84127347710189215</v>
      </c>
      <c r="H1046">
        <f t="shared" ca="1" si="90"/>
        <v>0.16847011443193294</v>
      </c>
      <c r="I1046">
        <f t="shared" ca="1" si="90"/>
        <v>0.91526996398539784</v>
      </c>
      <c r="J1046">
        <f t="shared" ca="1" si="90"/>
        <v>0.88718459557289209</v>
      </c>
      <c r="K1046">
        <f t="shared" ca="1" si="90"/>
        <v>0.80964461193814996</v>
      </c>
      <c r="L1046">
        <f t="shared" ca="1" si="90"/>
        <v>0.94010208009610519</v>
      </c>
      <c r="M1046">
        <f t="shared" ca="1" si="93"/>
        <v>0.68687498967355143</v>
      </c>
      <c r="N1046">
        <f t="shared" ca="1" si="93"/>
        <v>0.23825001683536151</v>
      </c>
      <c r="O1046">
        <f t="shared" ca="1" si="91"/>
        <v>6.4989645467016723</v>
      </c>
    </row>
    <row r="1047" spans="1:15" x14ac:dyDescent="0.25">
      <c r="A1047">
        <f t="shared" si="89"/>
        <v>1046</v>
      </c>
      <c r="E1047">
        <f t="shared" ca="1" si="92"/>
        <v>0.21232392711725367</v>
      </c>
      <c r="F1047">
        <f t="shared" ca="1" si="90"/>
        <v>0.33035288161856269</v>
      </c>
      <c r="G1047">
        <f t="shared" ca="1" si="90"/>
        <v>0.6443452571064916</v>
      </c>
      <c r="H1047">
        <f t="shared" ca="1" si="90"/>
        <v>0.82258483854695952</v>
      </c>
      <c r="I1047">
        <f t="shared" ca="1" si="90"/>
        <v>0.62199063679642508</v>
      </c>
      <c r="J1047">
        <f t="shared" ca="1" si="90"/>
        <v>0.21059170753791623</v>
      </c>
      <c r="K1047">
        <f t="shared" ca="1" si="90"/>
        <v>0.69812885604578712</v>
      </c>
      <c r="L1047">
        <f t="shared" ca="1" si="90"/>
        <v>0.12175681786111137</v>
      </c>
      <c r="M1047">
        <f t="shared" ca="1" si="93"/>
        <v>0.87966514916878946</v>
      </c>
      <c r="N1047">
        <f t="shared" ca="1" si="93"/>
        <v>0.91156610862002196</v>
      </c>
      <c r="O1047">
        <f t="shared" ca="1" si="91"/>
        <v>5.4533061804193181</v>
      </c>
    </row>
    <row r="1048" spans="1:15" x14ac:dyDescent="0.25">
      <c r="A1048">
        <f t="shared" si="89"/>
        <v>1047</v>
      </c>
      <c r="E1048">
        <f t="shared" ca="1" si="92"/>
        <v>0.48148242568973387</v>
      </c>
      <c r="F1048">
        <f t="shared" ca="1" si="90"/>
        <v>0.4618711158395562</v>
      </c>
      <c r="G1048">
        <f t="shared" ca="1" si="90"/>
        <v>0.37504017091611452</v>
      </c>
      <c r="H1048">
        <f t="shared" ca="1" si="90"/>
        <v>7.9097417468843578E-2</v>
      </c>
      <c r="I1048">
        <f t="shared" ca="1" si="90"/>
        <v>0.17036504303837652</v>
      </c>
      <c r="J1048">
        <f t="shared" ca="1" si="90"/>
        <v>0.38780425382219352</v>
      </c>
      <c r="K1048">
        <f t="shared" ref="F1048:L1085" ca="1" si="94">RAND()</f>
        <v>0.9178012291288431</v>
      </c>
      <c r="L1048">
        <f t="shared" ca="1" si="94"/>
        <v>0.45113686188289059</v>
      </c>
      <c r="M1048">
        <f t="shared" ca="1" si="93"/>
        <v>9.3020163590476601E-2</v>
      </c>
      <c r="N1048">
        <f t="shared" ca="1" si="93"/>
        <v>0.69124653267268055</v>
      </c>
      <c r="O1048">
        <f t="shared" ca="1" si="91"/>
        <v>4.1088652140497093</v>
      </c>
    </row>
    <row r="1049" spans="1:15" x14ac:dyDescent="0.25">
      <c r="A1049">
        <f t="shared" si="89"/>
        <v>1048</v>
      </c>
      <c r="E1049">
        <f t="shared" ca="1" si="92"/>
        <v>0.38953997656039918</v>
      </c>
      <c r="F1049">
        <f t="shared" ca="1" si="94"/>
        <v>0.86046510649290153</v>
      </c>
      <c r="G1049">
        <f t="shared" ca="1" si="94"/>
        <v>0.94907496718145834</v>
      </c>
      <c r="H1049">
        <f t="shared" ca="1" si="94"/>
        <v>0.55289435801901254</v>
      </c>
      <c r="I1049">
        <f t="shared" ca="1" si="94"/>
        <v>0.82479145130622178</v>
      </c>
      <c r="J1049">
        <f t="shared" ca="1" si="94"/>
        <v>0.1535868988273944</v>
      </c>
      <c r="K1049">
        <f t="shared" ca="1" si="94"/>
        <v>0.19118221700837001</v>
      </c>
      <c r="L1049">
        <f t="shared" ca="1" si="94"/>
        <v>5.144953550778264E-2</v>
      </c>
      <c r="M1049">
        <f t="shared" ca="1" si="93"/>
        <v>0.88747995188281759</v>
      </c>
      <c r="N1049">
        <f t="shared" ca="1" si="93"/>
        <v>0.61629357256084882</v>
      </c>
      <c r="O1049">
        <f t="shared" ca="1" si="91"/>
        <v>5.4767580353472072</v>
      </c>
    </row>
    <row r="1050" spans="1:15" x14ac:dyDescent="0.25">
      <c r="A1050">
        <f t="shared" si="89"/>
        <v>1049</v>
      </c>
      <c r="E1050">
        <f t="shared" ca="1" si="92"/>
        <v>0.80850629741898217</v>
      </c>
      <c r="F1050">
        <f t="shared" ca="1" si="94"/>
        <v>0.11617487615177124</v>
      </c>
      <c r="G1050">
        <f t="shared" ca="1" si="94"/>
        <v>0.36826933676860796</v>
      </c>
      <c r="H1050">
        <f t="shared" ca="1" si="94"/>
        <v>0.24833352039108636</v>
      </c>
      <c r="I1050">
        <f t="shared" ca="1" si="94"/>
        <v>0.15178098058452549</v>
      </c>
      <c r="J1050">
        <f t="shared" ca="1" si="94"/>
        <v>0.58906764560727498</v>
      </c>
      <c r="K1050">
        <f t="shared" ca="1" si="94"/>
        <v>0.41467727929247467</v>
      </c>
      <c r="L1050">
        <f t="shared" ca="1" si="94"/>
        <v>0.78837359344174329</v>
      </c>
      <c r="M1050">
        <f t="shared" ca="1" si="93"/>
        <v>0.26084098584071891</v>
      </c>
      <c r="N1050">
        <f t="shared" ca="1" si="93"/>
        <v>0.1163933490905934</v>
      </c>
      <c r="O1050">
        <f t="shared" ca="1" si="91"/>
        <v>3.862417864587778</v>
      </c>
    </row>
    <row r="1051" spans="1:15" x14ac:dyDescent="0.25">
      <c r="A1051">
        <f t="shared" si="89"/>
        <v>1050</v>
      </c>
      <c r="E1051">
        <f t="shared" ca="1" si="92"/>
        <v>0.69218694596447716</v>
      </c>
      <c r="F1051">
        <f t="shared" ca="1" si="94"/>
        <v>6.3177678948597826E-2</v>
      </c>
      <c r="G1051">
        <f t="shared" ca="1" si="94"/>
        <v>0.63152567337690391</v>
      </c>
      <c r="H1051">
        <f t="shared" ca="1" si="94"/>
        <v>9.27219583480281E-2</v>
      </c>
      <c r="I1051">
        <f t="shared" ca="1" si="94"/>
        <v>0.2399689942469645</v>
      </c>
      <c r="J1051">
        <f t="shared" ca="1" si="94"/>
        <v>0.72532543972693508</v>
      </c>
      <c r="K1051">
        <f t="shared" ca="1" si="94"/>
        <v>5.7587499567952838E-2</v>
      </c>
      <c r="L1051">
        <f t="shared" ca="1" si="94"/>
        <v>0.31297396091532592</v>
      </c>
      <c r="M1051">
        <f t="shared" ca="1" si="93"/>
        <v>0.13333193881388183</v>
      </c>
      <c r="N1051">
        <f t="shared" ca="1" si="93"/>
        <v>0.89235193317542194</v>
      </c>
      <c r="O1051">
        <f t="shared" ca="1" si="91"/>
        <v>3.8411520230844896</v>
      </c>
    </row>
    <row r="1052" spans="1:15" x14ac:dyDescent="0.25">
      <c r="A1052">
        <f t="shared" ref="A1052:A1115" si="95">1+A1051</f>
        <v>1051</v>
      </c>
      <c r="E1052">
        <f t="shared" ca="1" si="92"/>
        <v>0.30813911511136127</v>
      </c>
      <c r="F1052">
        <f t="shared" ca="1" si="94"/>
        <v>0.6929514604905973</v>
      </c>
      <c r="G1052">
        <f t="shared" ca="1" si="94"/>
        <v>0.23231060659268388</v>
      </c>
      <c r="H1052">
        <f t="shared" ca="1" si="94"/>
        <v>0.10392174271181609</v>
      </c>
      <c r="I1052">
        <f t="shared" ca="1" si="94"/>
        <v>0.28474156795630967</v>
      </c>
      <c r="J1052">
        <f t="shared" ca="1" si="94"/>
        <v>7.0676331440125972E-2</v>
      </c>
      <c r="K1052">
        <f t="shared" ca="1" si="94"/>
        <v>0.41879649408835518</v>
      </c>
      <c r="L1052">
        <f t="shared" ca="1" si="94"/>
        <v>0.14272636119273341</v>
      </c>
      <c r="M1052">
        <f t="shared" ca="1" si="93"/>
        <v>0.83163543152334274</v>
      </c>
      <c r="N1052">
        <f t="shared" ca="1" si="93"/>
        <v>0.22622216370204096</v>
      </c>
      <c r="O1052">
        <f t="shared" ca="1" si="91"/>
        <v>3.3121212748093667</v>
      </c>
    </row>
    <row r="1053" spans="1:15" x14ac:dyDescent="0.25">
      <c r="A1053">
        <f t="shared" si="95"/>
        <v>1052</v>
      </c>
      <c r="E1053">
        <f t="shared" ca="1" si="92"/>
        <v>0.98083979154659084</v>
      </c>
      <c r="F1053">
        <f t="shared" ca="1" si="94"/>
        <v>0.98603264818775482</v>
      </c>
      <c r="G1053">
        <f t="shared" ca="1" si="94"/>
        <v>0.31370311968433451</v>
      </c>
      <c r="H1053">
        <f t="shared" ca="1" si="94"/>
        <v>0.85185751949912647</v>
      </c>
      <c r="I1053">
        <f t="shared" ca="1" si="94"/>
        <v>4.2580017590866936E-2</v>
      </c>
      <c r="J1053">
        <f t="shared" ca="1" si="94"/>
        <v>0.14753169367844687</v>
      </c>
      <c r="K1053">
        <f t="shared" ca="1" si="94"/>
        <v>0.67578675105779162</v>
      </c>
      <c r="L1053">
        <f t="shared" ca="1" si="94"/>
        <v>2.1961678506316029E-2</v>
      </c>
      <c r="M1053">
        <f t="shared" ca="1" si="93"/>
        <v>0.27417046402146417</v>
      </c>
      <c r="N1053">
        <f t="shared" ca="1" si="93"/>
        <v>0.35879745337254731</v>
      </c>
      <c r="O1053">
        <f t="shared" ca="1" si="91"/>
        <v>4.6532611371452397</v>
      </c>
    </row>
    <row r="1054" spans="1:15" x14ac:dyDescent="0.25">
      <c r="A1054">
        <f t="shared" si="95"/>
        <v>1053</v>
      </c>
      <c r="E1054">
        <f t="shared" ca="1" si="92"/>
        <v>0.37396340953855478</v>
      </c>
      <c r="F1054">
        <f t="shared" ca="1" si="94"/>
        <v>0.4625937635250974</v>
      </c>
      <c r="G1054">
        <f t="shared" ca="1" si="94"/>
        <v>0.23066059291198948</v>
      </c>
      <c r="H1054">
        <f t="shared" ca="1" si="94"/>
        <v>0.97859545980934792</v>
      </c>
      <c r="I1054">
        <f t="shared" ca="1" si="94"/>
        <v>0.11088618885491242</v>
      </c>
      <c r="J1054">
        <f t="shared" ca="1" si="94"/>
        <v>0.26523311255056725</v>
      </c>
      <c r="K1054">
        <f t="shared" ca="1" si="94"/>
        <v>0.38770725834256448</v>
      </c>
      <c r="L1054">
        <f t="shared" ca="1" si="94"/>
        <v>0.18648662675863448</v>
      </c>
      <c r="M1054">
        <f t="shared" ca="1" si="93"/>
        <v>0.48963204535510119</v>
      </c>
      <c r="N1054">
        <f t="shared" ca="1" si="93"/>
        <v>0.78331932078166977</v>
      </c>
      <c r="O1054">
        <f t="shared" ca="1" si="91"/>
        <v>4.2690777784284393</v>
      </c>
    </row>
    <row r="1055" spans="1:15" x14ac:dyDescent="0.25">
      <c r="A1055">
        <f t="shared" si="95"/>
        <v>1054</v>
      </c>
      <c r="E1055">
        <f t="shared" ca="1" si="92"/>
        <v>3.7158562263194028E-2</v>
      </c>
      <c r="F1055">
        <f t="shared" ca="1" si="94"/>
        <v>0.85419513268196623</v>
      </c>
      <c r="G1055">
        <f t="shared" ca="1" si="94"/>
        <v>3.1481223185987228E-2</v>
      </c>
      <c r="H1055">
        <f t="shared" ca="1" si="94"/>
        <v>0.24532625830157317</v>
      </c>
      <c r="I1055">
        <f t="shared" ca="1" si="94"/>
        <v>0.10285031813112289</v>
      </c>
      <c r="J1055">
        <f t="shared" ca="1" si="94"/>
        <v>0.50534167680777275</v>
      </c>
      <c r="K1055">
        <f t="shared" ca="1" si="94"/>
        <v>0.89781266964636741</v>
      </c>
      <c r="L1055">
        <f t="shared" ca="1" si="94"/>
        <v>0.78728324117302206</v>
      </c>
      <c r="M1055">
        <f t="shared" ca="1" si="93"/>
        <v>0.38837653363700841</v>
      </c>
      <c r="N1055">
        <f t="shared" ca="1" si="93"/>
        <v>0.98986489622643692</v>
      </c>
      <c r="O1055">
        <f t="shared" ca="1" si="91"/>
        <v>4.8396905120544513</v>
      </c>
    </row>
    <row r="1056" spans="1:15" x14ac:dyDescent="0.25">
      <c r="A1056">
        <f t="shared" si="95"/>
        <v>1055</v>
      </c>
      <c r="E1056">
        <f t="shared" ca="1" si="92"/>
        <v>0.16928509315749141</v>
      </c>
      <c r="F1056">
        <f t="shared" ca="1" si="94"/>
        <v>0.47135119371823897</v>
      </c>
      <c r="G1056">
        <f t="shared" ca="1" si="94"/>
        <v>0.55119004119385173</v>
      </c>
      <c r="H1056">
        <f t="shared" ca="1" si="94"/>
        <v>0.59961256443726141</v>
      </c>
      <c r="I1056">
        <f t="shared" ca="1" si="94"/>
        <v>0.27496641875959194</v>
      </c>
      <c r="J1056">
        <f t="shared" ca="1" si="94"/>
        <v>0.80238936266614158</v>
      </c>
      <c r="K1056">
        <f t="shared" ca="1" si="94"/>
        <v>0.89138172445074815</v>
      </c>
      <c r="L1056">
        <f t="shared" ca="1" si="94"/>
        <v>3.9792081909091337E-3</v>
      </c>
      <c r="M1056">
        <f t="shared" ca="1" si="93"/>
        <v>0.92046501474717202</v>
      </c>
      <c r="N1056">
        <f t="shared" ca="1" si="93"/>
        <v>0.26683810126679441</v>
      </c>
      <c r="O1056">
        <f t="shared" ca="1" si="91"/>
        <v>4.9514587225881996</v>
      </c>
    </row>
    <row r="1057" spans="1:15" x14ac:dyDescent="0.25">
      <c r="A1057">
        <f t="shared" si="95"/>
        <v>1056</v>
      </c>
      <c r="E1057">
        <f t="shared" ca="1" si="92"/>
        <v>0.90520753846185675</v>
      </c>
      <c r="F1057">
        <f t="shared" ca="1" si="94"/>
        <v>0.42076877464206819</v>
      </c>
      <c r="G1057">
        <f t="shared" ca="1" si="94"/>
        <v>0.11490980235977999</v>
      </c>
      <c r="H1057">
        <f t="shared" ca="1" si="94"/>
        <v>0.11537359041209727</v>
      </c>
      <c r="I1057">
        <f t="shared" ca="1" si="94"/>
        <v>0.97865177191098818</v>
      </c>
      <c r="J1057">
        <f t="shared" ca="1" si="94"/>
        <v>0.20986492413037561</v>
      </c>
      <c r="K1057">
        <f t="shared" ca="1" si="94"/>
        <v>0.31374100741446098</v>
      </c>
      <c r="L1057">
        <f t="shared" ca="1" si="94"/>
        <v>0.53477642757468691</v>
      </c>
      <c r="M1057">
        <f t="shared" ca="1" si="93"/>
        <v>0.31196200734665869</v>
      </c>
      <c r="N1057">
        <f t="shared" ca="1" si="93"/>
        <v>0.84960814705029553</v>
      </c>
      <c r="O1057">
        <f t="shared" ca="1" si="91"/>
        <v>4.7548639913032682</v>
      </c>
    </row>
    <row r="1058" spans="1:15" x14ac:dyDescent="0.25">
      <c r="A1058">
        <f t="shared" si="95"/>
        <v>1057</v>
      </c>
      <c r="E1058">
        <f t="shared" ca="1" si="92"/>
        <v>0.42091226313266306</v>
      </c>
      <c r="F1058">
        <f t="shared" ca="1" si="94"/>
        <v>0.38485845891480797</v>
      </c>
      <c r="G1058">
        <f t="shared" ca="1" si="94"/>
        <v>0.26124427376601378</v>
      </c>
      <c r="H1058">
        <f t="shared" ca="1" si="94"/>
        <v>0.19400782253096505</v>
      </c>
      <c r="I1058">
        <f t="shared" ca="1" si="94"/>
        <v>0.33246318724523494</v>
      </c>
      <c r="J1058">
        <f t="shared" ca="1" si="94"/>
        <v>4.077055448016953E-2</v>
      </c>
      <c r="K1058">
        <f t="shared" ca="1" si="94"/>
        <v>7.0740251161571455E-2</v>
      </c>
      <c r="L1058">
        <f t="shared" ca="1" si="94"/>
        <v>0.1851628021307844</v>
      </c>
      <c r="M1058">
        <f t="shared" ca="1" si="93"/>
        <v>9.2144761366857009E-2</v>
      </c>
      <c r="N1058">
        <f t="shared" ca="1" si="93"/>
        <v>0.29889995607829256</v>
      </c>
      <c r="O1058">
        <f t="shared" ca="1" si="91"/>
        <v>2.28120433080736</v>
      </c>
    </row>
    <row r="1059" spans="1:15" x14ac:dyDescent="0.25">
      <c r="A1059">
        <f t="shared" si="95"/>
        <v>1058</v>
      </c>
      <c r="E1059">
        <f t="shared" ca="1" si="92"/>
        <v>0.48697190744343022</v>
      </c>
      <c r="F1059">
        <f t="shared" ca="1" si="94"/>
        <v>0.25701821125996904</v>
      </c>
      <c r="G1059">
        <f t="shared" ca="1" si="94"/>
        <v>0.43821334624625752</v>
      </c>
      <c r="H1059">
        <f t="shared" ca="1" si="94"/>
        <v>0.23837725717429381</v>
      </c>
      <c r="I1059">
        <f t="shared" ca="1" si="94"/>
        <v>0.97973061495511171</v>
      </c>
      <c r="J1059">
        <f t="shared" ca="1" si="94"/>
        <v>0.18343488582476997</v>
      </c>
      <c r="K1059">
        <f t="shared" ca="1" si="94"/>
        <v>0.30124227638181533</v>
      </c>
      <c r="L1059">
        <f t="shared" ca="1" si="94"/>
        <v>0.71058016458398621</v>
      </c>
      <c r="M1059">
        <f t="shared" ca="1" si="93"/>
        <v>0.64878576635714069</v>
      </c>
      <c r="N1059">
        <f t="shared" ca="1" si="93"/>
        <v>0.9065843451544694</v>
      </c>
      <c r="O1059">
        <f t="shared" ca="1" si="91"/>
        <v>5.1509387753812437</v>
      </c>
    </row>
    <row r="1060" spans="1:15" x14ac:dyDescent="0.25">
      <c r="A1060">
        <f t="shared" si="95"/>
        <v>1059</v>
      </c>
      <c r="E1060">
        <f t="shared" ca="1" si="92"/>
        <v>0.56601034696021557</v>
      </c>
      <c r="F1060">
        <f t="shared" ca="1" si="94"/>
        <v>0.42874242033304855</v>
      </c>
      <c r="G1060">
        <f t="shared" ca="1" si="94"/>
        <v>0.87296869438240743</v>
      </c>
      <c r="H1060">
        <f t="shared" ca="1" si="94"/>
        <v>0.60315649721346853</v>
      </c>
      <c r="I1060">
        <f t="shared" ca="1" si="94"/>
        <v>0.35701139752836308</v>
      </c>
      <c r="J1060">
        <f t="shared" ca="1" si="94"/>
        <v>8.6347292563581979E-2</v>
      </c>
      <c r="K1060">
        <f t="shared" ca="1" si="94"/>
        <v>0.2258439875981032</v>
      </c>
      <c r="L1060">
        <f t="shared" ca="1" si="94"/>
        <v>9.4766384258573422E-2</v>
      </c>
      <c r="M1060">
        <f t="shared" ca="1" si="93"/>
        <v>0.9706968960082506</v>
      </c>
      <c r="N1060">
        <f t="shared" ca="1" si="93"/>
        <v>0.824005569139584</v>
      </c>
      <c r="O1060">
        <f t="shared" ca="1" si="91"/>
        <v>5.029549485985596</v>
      </c>
    </row>
    <row r="1061" spans="1:15" x14ac:dyDescent="0.25">
      <c r="A1061">
        <f t="shared" si="95"/>
        <v>1060</v>
      </c>
      <c r="E1061">
        <f t="shared" ca="1" si="92"/>
        <v>0.98158404800451404</v>
      </c>
      <c r="F1061">
        <f t="shared" ca="1" si="94"/>
        <v>0.15812465121262897</v>
      </c>
      <c r="G1061">
        <f t="shared" ca="1" si="94"/>
        <v>0.53673406146165459</v>
      </c>
      <c r="H1061">
        <f t="shared" ca="1" si="94"/>
        <v>0.33538600560560938</v>
      </c>
      <c r="I1061">
        <f t="shared" ca="1" si="94"/>
        <v>0.38082198055486627</v>
      </c>
      <c r="J1061">
        <f t="shared" ca="1" si="94"/>
        <v>0.89688443785437555</v>
      </c>
      <c r="K1061">
        <f t="shared" ca="1" si="94"/>
        <v>0.72028189565389011</v>
      </c>
      <c r="L1061">
        <f t="shared" ca="1" si="94"/>
        <v>0.35546200748470713</v>
      </c>
      <c r="M1061">
        <f t="shared" ca="1" si="93"/>
        <v>0.53302981373999614</v>
      </c>
      <c r="N1061">
        <f t="shared" ca="1" si="93"/>
        <v>0.92639724165832971</v>
      </c>
      <c r="O1061">
        <f t="shared" ca="1" si="91"/>
        <v>5.8247061432305713</v>
      </c>
    </row>
    <row r="1062" spans="1:15" x14ac:dyDescent="0.25">
      <c r="A1062">
        <f t="shared" si="95"/>
        <v>1061</v>
      </c>
      <c r="E1062">
        <f t="shared" ca="1" si="92"/>
        <v>0.27752903890134184</v>
      </c>
      <c r="F1062">
        <f t="shared" ca="1" si="94"/>
        <v>0.52090483010638045</v>
      </c>
      <c r="G1062">
        <f t="shared" ca="1" si="94"/>
        <v>0.98523410933915645</v>
      </c>
      <c r="H1062">
        <f t="shared" ca="1" si="94"/>
        <v>0.76830216819072561</v>
      </c>
      <c r="I1062">
        <f t="shared" ca="1" si="94"/>
        <v>0.16013903593567258</v>
      </c>
      <c r="J1062">
        <f t="shared" ca="1" si="94"/>
        <v>0.54836724946398152</v>
      </c>
      <c r="K1062">
        <f t="shared" ca="1" si="94"/>
        <v>0.95585371417899134</v>
      </c>
      <c r="L1062">
        <f t="shared" ca="1" si="94"/>
        <v>0.91052050154352659</v>
      </c>
      <c r="M1062">
        <f t="shared" ca="1" si="93"/>
        <v>0.78142303919870459</v>
      </c>
      <c r="N1062">
        <f t="shared" ca="1" si="93"/>
        <v>0.36681045289581971</v>
      </c>
      <c r="O1062">
        <f t="shared" ca="1" si="91"/>
        <v>6.2750841397543002</v>
      </c>
    </row>
    <row r="1063" spans="1:15" x14ac:dyDescent="0.25">
      <c r="A1063">
        <f t="shared" si="95"/>
        <v>1062</v>
      </c>
      <c r="E1063">
        <f t="shared" ca="1" si="92"/>
        <v>0.37099560343413929</v>
      </c>
      <c r="F1063">
        <f t="shared" ca="1" si="94"/>
        <v>0.8587246313866238</v>
      </c>
      <c r="G1063">
        <f t="shared" ca="1" si="94"/>
        <v>0.60915549827538329</v>
      </c>
      <c r="H1063">
        <f t="shared" ca="1" si="94"/>
        <v>0.53089516197014608</v>
      </c>
      <c r="I1063">
        <f t="shared" ca="1" si="94"/>
        <v>0.62713610705870471</v>
      </c>
      <c r="J1063">
        <f t="shared" ca="1" si="94"/>
        <v>4.964140430448416E-2</v>
      </c>
      <c r="K1063">
        <f t="shared" ca="1" si="94"/>
        <v>0.90850801139160287</v>
      </c>
      <c r="L1063">
        <f t="shared" ca="1" si="94"/>
        <v>0.20266004483375966</v>
      </c>
      <c r="M1063">
        <f t="shared" ca="1" si="93"/>
        <v>0.99331764158758729</v>
      </c>
      <c r="N1063">
        <f t="shared" ca="1" si="93"/>
        <v>0.31105401337769834</v>
      </c>
      <c r="O1063">
        <f t="shared" ca="1" si="91"/>
        <v>5.4620881176201292</v>
      </c>
    </row>
    <row r="1064" spans="1:15" x14ac:dyDescent="0.25">
      <c r="A1064">
        <f t="shared" si="95"/>
        <v>1063</v>
      </c>
      <c r="E1064">
        <f t="shared" ca="1" si="92"/>
        <v>0.77786316715712667</v>
      </c>
      <c r="F1064">
        <f t="shared" ca="1" si="94"/>
        <v>0.67236322678647997</v>
      </c>
      <c r="G1064">
        <f t="shared" ca="1" si="94"/>
        <v>0.75724240701648537</v>
      </c>
      <c r="H1064">
        <f t="shared" ca="1" si="94"/>
        <v>0.52871472989626311</v>
      </c>
      <c r="I1064">
        <f t="shared" ca="1" si="94"/>
        <v>0.2968398384215819</v>
      </c>
      <c r="J1064">
        <f t="shared" ca="1" si="94"/>
        <v>0.60905680672269169</v>
      </c>
      <c r="K1064">
        <f t="shared" ca="1" si="94"/>
        <v>0.65626403061347627</v>
      </c>
      <c r="L1064">
        <f t="shared" ca="1" si="94"/>
        <v>0.317625453766335</v>
      </c>
      <c r="M1064">
        <f t="shared" ca="1" si="93"/>
        <v>0.33636056992137409</v>
      </c>
      <c r="N1064">
        <f t="shared" ca="1" si="93"/>
        <v>0.99146297098515201</v>
      </c>
      <c r="O1064">
        <f t="shared" ca="1" si="91"/>
        <v>5.9437932012869661</v>
      </c>
    </row>
    <row r="1065" spans="1:15" x14ac:dyDescent="0.25">
      <c r="A1065">
        <f t="shared" si="95"/>
        <v>1064</v>
      </c>
      <c r="E1065">
        <f t="shared" ca="1" si="92"/>
        <v>0.49946493998170571</v>
      </c>
      <c r="F1065">
        <f t="shared" ca="1" si="94"/>
        <v>0.54370037840112628</v>
      </c>
      <c r="G1065">
        <f t="shared" ca="1" si="94"/>
        <v>0.36749314782930842</v>
      </c>
      <c r="H1065">
        <f t="shared" ca="1" si="94"/>
        <v>0.63462344604191456</v>
      </c>
      <c r="I1065">
        <f t="shared" ca="1" si="94"/>
        <v>2.6684885114456769E-2</v>
      </c>
      <c r="J1065">
        <f t="shared" ca="1" si="94"/>
        <v>0.76860943896677225</v>
      </c>
      <c r="K1065">
        <f t="shared" ca="1" si="94"/>
        <v>0.84210630156945809</v>
      </c>
      <c r="L1065">
        <f t="shared" ca="1" si="94"/>
        <v>0.95995297456081607</v>
      </c>
      <c r="M1065">
        <f t="shared" ca="1" si="93"/>
        <v>0.22821392680663088</v>
      </c>
      <c r="N1065">
        <f t="shared" ca="1" si="93"/>
        <v>0.49986941427290421</v>
      </c>
      <c r="O1065">
        <f t="shared" ca="1" si="91"/>
        <v>5.3707188535450934</v>
      </c>
    </row>
    <row r="1066" spans="1:15" x14ac:dyDescent="0.25">
      <c r="A1066">
        <f t="shared" si="95"/>
        <v>1065</v>
      </c>
      <c r="E1066">
        <f t="shared" ca="1" si="92"/>
        <v>0.57931518949918315</v>
      </c>
      <c r="F1066">
        <f t="shared" ca="1" si="94"/>
        <v>0.20651101035551556</v>
      </c>
      <c r="G1066">
        <f t="shared" ca="1" si="94"/>
        <v>0.48179498523489173</v>
      </c>
      <c r="H1066">
        <f t="shared" ca="1" si="94"/>
        <v>0.43636913596394578</v>
      </c>
      <c r="I1066">
        <f t="shared" ca="1" si="94"/>
        <v>0.88428675483195085</v>
      </c>
      <c r="J1066">
        <f t="shared" ca="1" si="94"/>
        <v>0.20642126390975191</v>
      </c>
      <c r="K1066">
        <f t="shared" ca="1" si="94"/>
        <v>0.81045610052134143</v>
      </c>
      <c r="L1066">
        <f t="shared" ca="1" si="94"/>
        <v>0.60517953539824176</v>
      </c>
      <c r="M1066">
        <f t="shared" ca="1" si="93"/>
        <v>0.14844947261075991</v>
      </c>
      <c r="N1066">
        <f t="shared" ca="1" si="93"/>
        <v>0.95290407410041911</v>
      </c>
      <c r="O1066">
        <f t="shared" ca="1" si="91"/>
        <v>5.3116875224260012</v>
      </c>
    </row>
    <row r="1067" spans="1:15" x14ac:dyDescent="0.25">
      <c r="A1067">
        <f t="shared" si="95"/>
        <v>1066</v>
      </c>
      <c r="E1067">
        <f t="shared" ca="1" si="92"/>
        <v>0.40676300850377456</v>
      </c>
      <c r="F1067">
        <f t="shared" ca="1" si="94"/>
        <v>0.27831476978355796</v>
      </c>
      <c r="G1067">
        <f t="shared" ca="1" si="94"/>
        <v>0.63601951651126398</v>
      </c>
      <c r="H1067">
        <f t="shared" ca="1" si="94"/>
        <v>0.980205243641596</v>
      </c>
      <c r="I1067">
        <f t="shared" ca="1" si="94"/>
        <v>0.53408552430118728</v>
      </c>
      <c r="J1067">
        <f t="shared" ca="1" si="94"/>
        <v>2.7233811456681245E-2</v>
      </c>
      <c r="K1067">
        <f t="shared" ca="1" si="94"/>
        <v>0.61645401977468606</v>
      </c>
      <c r="L1067">
        <f t="shared" ca="1" si="94"/>
        <v>0.18503076870713409</v>
      </c>
      <c r="M1067">
        <f t="shared" ca="1" si="93"/>
        <v>0.47483496445637896</v>
      </c>
      <c r="N1067">
        <f t="shared" ca="1" si="93"/>
        <v>0.13701883366934375</v>
      </c>
      <c r="O1067">
        <f t="shared" ca="1" si="91"/>
        <v>4.2759604608056039</v>
      </c>
    </row>
    <row r="1068" spans="1:15" x14ac:dyDescent="0.25">
      <c r="A1068">
        <f t="shared" si="95"/>
        <v>1067</v>
      </c>
      <c r="E1068">
        <f t="shared" ca="1" si="92"/>
        <v>0.79434225290141591</v>
      </c>
      <c r="F1068">
        <f t="shared" ca="1" si="94"/>
        <v>0.41849570434935079</v>
      </c>
      <c r="G1068">
        <f t="shared" ca="1" si="94"/>
        <v>0.12546318879093221</v>
      </c>
      <c r="H1068">
        <f t="shared" ca="1" si="94"/>
        <v>0.75407888534604095</v>
      </c>
      <c r="I1068">
        <f t="shared" ca="1" si="94"/>
        <v>0.2685002477219548</v>
      </c>
      <c r="J1068">
        <f t="shared" ca="1" si="94"/>
        <v>0.40909928194170664</v>
      </c>
      <c r="K1068">
        <f t="shared" ca="1" si="94"/>
        <v>0.81306174066887615</v>
      </c>
      <c r="L1068">
        <f t="shared" ca="1" si="94"/>
        <v>0.9203692472115067</v>
      </c>
      <c r="M1068">
        <f t="shared" ca="1" si="93"/>
        <v>0.12114384626191199</v>
      </c>
      <c r="N1068">
        <f t="shared" ca="1" si="93"/>
        <v>0.13242316075597504</v>
      </c>
      <c r="O1068">
        <f t="shared" ca="1" si="91"/>
        <v>4.7569775559496712</v>
      </c>
    </row>
    <row r="1069" spans="1:15" x14ac:dyDescent="0.25">
      <c r="A1069">
        <f t="shared" si="95"/>
        <v>1068</v>
      </c>
      <c r="E1069">
        <f t="shared" ca="1" si="92"/>
        <v>0.56345287915777009</v>
      </c>
      <c r="F1069">
        <f t="shared" ca="1" si="94"/>
        <v>0.3785451127310131</v>
      </c>
      <c r="G1069">
        <f t="shared" ca="1" si="94"/>
        <v>0.41553245769433078</v>
      </c>
      <c r="H1069">
        <f t="shared" ca="1" si="94"/>
        <v>0.60985759291115216</v>
      </c>
      <c r="I1069">
        <f t="shared" ca="1" si="94"/>
        <v>3.0803139978944793E-2</v>
      </c>
      <c r="J1069">
        <f t="shared" ca="1" si="94"/>
        <v>0.54504167788566427</v>
      </c>
      <c r="K1069">
        <f t="shared" ca="1" si="94"/>
        <v>0.26337066137602727</v>
      </c>
      <c r="L1069">
        <f t="shared" ca="1" si="94"/>
        <v>0.70787062364825826</v>
      </c>
      <c r="M1069">
        <f t="shared" ca="1" si="93"/>
        <v>0.74495275513775305</v>
      </c>
      <c r="N1069">
        <f t="shared" ca="1" si="93"/>
        <v>0.81742409770555213</v>
      </c>
      <c r="O1069">
        <f t="shared" ca="1" si="91"/>
        <v>5.0768509982264654</v>
      </c>
    </row>
    <row r="1070" spans="1:15" x14ac:dyDescent="0.25">
      <c r="A1070">
        <f t="shared" si="95"/>
        <v>1069</v>
      </c>
      <c r="E1070">
        <f t="shared" ca="1" si="92"/>
        <v>0.9809693931974065</v>
      </c>
      <c r="F1070">
        <f t="shared" ca="1" si="94"/>
        <v>7.86310636492209E-2</v>
      </c>
      <c r="G1070">
        <f t="shared" ca="1" si="94"/>
        <v>0.93580689220343027</v>
      </c>
      <c r="H1070">
        <f t="shared" ca="1" si="94"/>
        <v>0.17175855718458521</v>
      </c>
      <c r="I1070">
        <f t="shared" ca="1" si="94"/>
        <v>0.30308571023486797</v>
      </c>
      <c r="J1070">
        <f t="shared" ca="1" si="94"/>
        <v>0.41333448088334979</v>
      </c>
      <c r="K1070">
        <f t="shared" ca="1" si="94"/>
        <v>0.11190157543469714</v>
      </c>
      <c r="L1070">
        <f t="shared" ca="1" si="94"/>
        <v>3.3550062647789036E-2</v>
      </c>
      <c r="M1070">
        <f t="shared" ca="1" si="93"/>
        <v>8.7105981332918248E-2</v>
      </c>
      <c r="N1070">
        <f t="shared" ca="1" si="93"/>
        <v>0.27397291737703044</v>
      </c>
      <c r="O1070">
        <f t="shared" ca="1" si="91"/>
        <v>3.3901166341452957</v>
      </c>
    </row>
    <row r="1071" spans="1:15" x14ac:dyDescent="0.25">
      <c r="A1071">
        <f t="shared" si="95"/>
        <v>1070</v>
      </c>
      <c r="E1071">
        <f t="shared" ca="1" si="92"/>
        <v>0.40079376531823463</v>
      </c>
      <c r="F1071">
        <f t="shared" ca="1" si="94"/>
        <v>0.22926140017151975</v>
      </c>
      <c r="G1071">
        <f t="shared" ca="1" si="94"/>
        <v>0.10101562470002601</v>
      </c>
      <c r="H1071">
        <f t="shared" ca="1" si="94"/>
        <v>0.30816399352042534</v>
      </c>
      <c r="I1071">
        <f t="shared" ca="1" si="94"/>
        <v>0.34129177878975214</v>
      </c>
      <c r="J1071">
        <f t="shared" ca="1" si="94"/>
        <v>0.15506843592450659</v>
      </c>
      <c r="K1071">
        <f t="shared" ca="1" si="94"/>
        <v>0.79391306825768171</v>
      </c>
      <c r="L1071">
        <f t="shared" ca="1" si="94"/>
        <v>6.4918074689672478E-2</v>
      </c>
      <c r="M1071">
        <f t="shared" ca="1" si="93"/>
        <v>0.5512484087137659</v>
      </c>
      <c r="N1071">
        <f t="shared" ca="1" si="93"/>
        <v>0.73580986051586217</v>
      </c>
      <c r="O1071">
        <f t="shared" ca="1" si="91"/>
        <v>3.6814844106014468</v>
      </c>
    </row>
    <row r="1072" spans="1:15" x14ac:dyDescent="0.25">
      <c r="A1072">
        <f t="shared" si="95"/>
        <v>1071</v>
      </c>
      <c r="E1072">
        <f t="shared" ca="1" si="92"/>
        <v>0.15164354126168911</v>
      </c>
      <c r="F1072">
        <f t="shared" ca="1" si="94"/>
        <v>0.83065780380209753</v>
      </c>
      <c r="G1072">
        <f t="shared" ca="1" si="94"/>
        <v>0.10332907390617296</v>
      </c>
      <c r="H1072">
        <f t="shared" ca="1" si="94"/>
        <v>0.28087799066031616</v>
      </c>
      <c r="I1072">
        <f t="shared" ca="1" si="94"/>
        <v>0.57764976050207295</v>
      </c>
      <c r="J1072">
        <f t="shared" ca="1" si="94"/>
        <v>0.6930835131330354</v>
      </c>
      <c r="K1072">
        <f t="shared" ca="1" si="94"/>
        <v>0.33983655248011424</v>
      </c>
      <c r="L1072">
        <f t="shared" ca="1" si="94"/>
        <v>0.15950964636886344</v>
      </c>
      <c r="M1072">
        <f t="shared" ca="1" si="93"/>
        <v>0.98075296234624443</v>
      </c>
      <c r="N1072">
        <f t="shared" ca="1" si="93"/>
        <v>0.16887084632679938</v>
      </c>
      <c r="O1072">
        <f t="shared" ca="1" si="91"/>
        <v>4.2862116907874057</v>
      </c>
    </row>
    <row r="1073" spans="1:15" x14ac:dyDescent="0.25">
      <c r="A1073">
        <f t="shared" si="95"/>
        <v>1072</v>
      </c>
      <c r="E1073">
        <f t="shared" ca="1" si="92"/>
        <v>0.20880197486372998</v>
      </c>
      <c r="F1073">
        <f t="shared" ca="1" si="94"/>
        <v>0.43901718131386269</v>
      </c>
      <c r="G1073">
        <f t="shared" ca="1" si="94"/>
        <v>0.67587194669886685</v>
      </c>
      <c r="H1073">
        <f t="shared" ca="1" si="94"/>
        <v>0.78031946882411141</v>
      </c>
      <c r="I1073">
        <f t="shared" ca="1" si="94"/>
        <v>0.56998483933848687</v>
      </c>
      <c r="J1073">
        <f t="shared" ca="1" si="94"/>
        <v>7.4858406695829549E-2</v>
      </c>
      <c r="K1073">
        <f t="shared" ca="1" si="94"/>
        <v>0.11907901216741024</v>
      </c>
      <c r="L1073">
        <f t="shared" ca="1" si="94"/>
        <v>3.4249074623617259E-2</v>
      </c>
      <c r="M1073">
        <f t="shared" ca="1" si="93"/>
        <v>0.86263297063906585</v>
      </c>
      <c r="N1073">
        <f t="shared" ca="1" si="93"/>
        <v>0.43943947618296608</v>
      </c>
      <c r="O1073">
        <f t="shared" ca="1" si="91"/>
        <v>4.2042543513479469</v>
      </c>
    </row>
    <row r="1074" spans="1:15" x14ac:dyDescent="0.25">
      <c r="A1074">
        <f t="shared" si="95"/>
        <v>1073</v>
      </c>
      <c r="E1074">
        <f t="shared" ca="1" si="92"/>
        <v>0.87262631396739343</v>
      </c>
      <c r="F1074">
        <f t="shared" ca="1" si="94"/>
        <v>0.50147804905992188</v>
      </c>
      <c r="G1074">
        <f t="shared" ca="1" si="94"/>
        <v>0.23002774203408405</v>
      </c>
      <c r="H1074">
        <f t="shared" ca="1" si="94"/>
        <v>0.57971241377568639</v>
      </c>
      <c r="I1074">
        <f t="shared" ca="1" si="94"/>
        <v>0.13504408726301698</v>
      </c>
      <c r="J1074">
        <f t="shared" ca="1" si="94"/>
        <v>0.63163075424498982</v>
      </c>
      <c r="K1074">
        <f t="shared" ca="1" si="94"/>
        <v>0.70563288065041008</v>
      </c>
      <c r="L1074">
        <f t="shared" ca="1" si="94"/>
        <v>0.26259901990240719</v>
      </c>
      <c r="M1074">
        <f t="shared" ca="1" si="93"/>
        <v>0.2789841502854874</v>
      </c>
      <c r="N1074">
        <f t="shared" ca="1" si="93"/>
        <v>0.92341696382376226</v>
      </c>
      <c r="O1074">
        <f t="shared" ca="1" si="91"/>
        <v>5.1211523750071599</v>
      </c>
    </row>
    <row r="1075" spans="1:15" x14ac:dyDescent="0.25">
      <c r="A1075">
        <f t="shared" si="95"/>
        <v>1074</v>
      </c>
      <c r="E1075">
        <f t="shared" ca="1" si="92"/>
        <v>0.67945437204365799</v>
      </c>
      <c r="F1075">
        <f t="shared" ca="1" si="94"/>
        <v>0.80836927509805856</v>
      </c>
      <c r="G1075">
        <f t="shared" ca="1" si="94"/>
        <v>0.84599415639301856</v>
      </c>
      <c r="H1075">
        <f t="shared" ca="1" si="94"/>
        <v>5.1955965521677361E-2</v>
      </c>
      <c r="I1075">
        <f t="shared" ca="1" si="94"/>
        <v>0.46651317443105522</v>
      </c>
      <c r="J1075">
        <f t="shared" ca="1" si="94"/>
        <v>0.4125586172282818</v>
      </c>
      <c r="K1075">
        <f t="shared" ca="1" si="94"/>
        <v>1.3525391418122368E-2</v>
      </c>
      <c r="L1075">
        <f t="shared" ca="1" si="94"/>
        <v>0.34846672676567858</v>
      </c>
      <c r="M1075">
        <f t="shared" ca="1" si="93"/>
        <v>0.58620900450512459</v>
      </c>
      <c r="N1075">
        <f t="shared" ca="1" si="93"/>
        <v>0.97554422836195942</v>
      </c>
      <c r="O1075">
        <f t="shared" ca="1" si="91"/>
        <v>5.1885909117666351</v>
      </c>
    </row>
    <row r="1076" spans="1:15" x14ac:dyDescent="0.25">
      <c r="A1076">
        <f t="shared" si="95"/>
        <v>1075</v>
      </c>
      <c r="E1076">
        <f t="shared" ca="1" si="92"/>
        <v>0.73631800684022175</v>
      </c>
      <c r="F1076">
        <f t="shared" ca="1" si="94"/>
        <v>0.78446255524340458</v>
      </c>
      <c r="G1076">
        <f t="shared" ca="1" si="94"/>
        <v>9.7328954439964699E-3</v>
      </c>
      <c r="H1076">
        <f t="shared" ca="1" si="94"/>
        <v>0.87834915066953811</v>
      </c>
      <c r="I1076">
        <f t="shared" ca="1" si="94"/>
        <v>0.30060326386441705</v>
      </c>
      <c r="J1076">
        <f t="shared" ca="1" si="94"/>
        <v>0.16079832768030078</v>
      </c>
      <c r="K1076">
        <f t="shared" ca="1" si="94"/>
        <v>3.7465868022234394E-2</v>
      </c>
      <c r="L1076">
        <f t="shared" ca="1" si="94"/>
        <v>0.12719666013324549</v>
      </c>
      <c r="M1076">
        <f t="shared" ca="1" si="93"/>
        <v>0.73144629468076205</v>
      </c>
      <c r="N1076">
        <f t="shared" ca="1" si="93"/>
        <v>0.91225601305425341</v>
      </c>
      <c r="O1076">
        <f t="shared" ca="1" si="91"/>
        <v>4.6786290356323743</v>
      </c>
    </row>
    <row r="1077" spans="1:15" x14ac:dyDescent="0.25">
      <c r="A1077">
        <f t="shared" si="95"/>
        <v>1076</v>
      </c>
      <c r="E1077">
        <f t="shared" ca="1" si="92"/>
        <v>0.72268222032696872</v>
      </c>
      <c r="F1077">
        <f t="shared" ca="1" si="94"/>
        <v>0.39964216626952043</v>
      </c>
      <c r="G1077">
        <f t="shared" ca="1" si="94"/>
        <v>0.17404512948064144</v>
      </c>
      <c r="H1077">
        <f t="shared" ca="1" si="94"/>
        <v>0.45453141289856247</v>
      </c>
      <c r="I1077">
        <f t="shared" ca="1" si="94"/>
        <v>0.48678872913199711</v>
      </c>
      <c r="J1077">
        <f t="shared" ca="1" si="94"/>
        <v>0.96317101433873753</v>
      </c>
      <c r="K1077">
        <f t="shared" ca="1" si="94"/>
        <v>0.9659519822031496</v>
      </c>
      <c r="L1077">
        <f t="shared" ca="1" si="94"/>
        <v>0.52966199170808426</v>
      </c>
      <c r="M1077">
        <f t="shared" ca="1" si="93"/>
        <v>0.64784240527725179</v>
      </c>
      <c r="N1077">
        <f t="shared" ca="1" si="93"/>
        <v>0.61592265010966363</v>
      </c>
      <c r="O1077">
        <f t="shared" ca="1" si="91"/>
        <v>5.9602397017445767</v>
      </c>
    </row>
    <row r="1078" spans="1:15" x14ac:dyDescent="0.25">
      <c r="A1078">
        <f t="shared" si="95"/>
        <v>1077</v>
      </c>
      <c r="E1078">
        <f t="shared" ca="1" si="92"/>
        <v>0.56680861679715577</v>
      </c>
      <c r="F1078">
        <f t="shared" ca="1" si="94"/>
        <v>0.22114584505966839</v>
      </c>
      <c r="G1078">
        <f t="shared" ca="1" si="94"/>
        <v>0.89222675419311681</v>
      </c>
      <c r="H1078">
        <f t="shared" ca="1" si="94"/>
        <v>0.57227757529285339</v>
      </c>
      <c r="I1078">
        <f t="shared" ca="1" si="94"/>
        <v>0.39861445234119663</v>
      </c>
      <c r="J1078">
        <f t="shared" ca="1" si="94"/>
        <v>1.0084091259973116E-2</v>
      </c>
      <c r="K1078">
        <f t="shared" ca="1" si="94"/>
        <v>8.5962939243493519E-2</v>
      </c>
      <c r="L1078">
        <f t="shared" ca="1" si="94"/>
        <v>0.23365477447074912</v>
      </c>
      <c r="M1078">
        <f t="shared" ca="1" si="93"/>
        <v>0.60662415739080822</v>
      </c>
      <c r="N1078">
        <f t="shared" ca="1" si="93"/>
        <v>0.67427309027054338</v>
      </c>
      <c r="O1078">
        <f t="shared" ca="1" si="91"/>
        <v>4.2616722963195581</v>
      </c>
    </row>
    <row r="1079" spans="1:15" x14ac:dyDescent="0.25">
      <c r="A1079">
        <f t="shared" si="95"/>
        <v>1078</v>
      </c>
      <c r="E1079">
        <f t="shared" ca="1" si="92"/>
        <v>0.33017107638859111</v>
      </c>
      <c r="F1079">
        <f t="shared" ca="1" si="94"/>
        <v>0.40830646438208407</v>
      </c>
      <c r="G1079">
        <f t="shared" ca="1" si="94"/>
        <v>8.3998591521465382E-2</v>
      </c>
      <c r="H1079">
        <f t="shared" ca="1" si="94"/>
        <v>6.7631548355204019E-2</v>
      </c>
      <c r="I1079">
        <f t="shared" ca="1" si="94"/>
        <v>0.15242414893189393</v>
      </c>
      <c r="J1079">
        <f t="shared" ca="1" si="94"/>
        <v>0.84372230110379998</v>
      </c>
      <c r="K1079">
        <f t="shared" ca="1" si="94"/>
        <v>0.23242988123843777</v>
      </c>
      <c r="L1079">
        <f t="shared" ca="1" si="94"/>
        <v>0.2586173376969676</v>
      </c>
      <c r="M1079">
        <f t="shared" ca="1" si="93"/>
        <v>0.73015634869045742</v>
      </c>
      <c r="N1079">
        <f t="shared" ca="1" si="93"/>
        <v>0.42416450687461882</v>
      </c>
      <c r="O1079">
        <f t="shared" ca="1" si="91"/>
        <v>3.53162220518352</v>
      </c>
    </row>
    <row r="1080" spans="1:15" x14ac:dyDescent="0.25">
      <c r="A1080">
        <f t="shared" si="95"/>
        <v>1079</v>
      </c>
      <c r="E1080">
        <f t="shared" ca="1" si="92"/>
        <v>0.32894701897423007</v>
      </c>
      <c r="F1080">
        <f t="shared" ca="1" si="94"/>
        <v>0.15758214095363188</v>
      </c>
      <c r="G1080">
        <f t="shared" ca="1" si="94"/>
        <v>0.21627874923469637</v>
      </c>
      <c r="H1080">
        <f t="shared" ca="1" si="94"/>
        <v>0.5088555572092216</v>
      </c>
      <c r="I1080">
        <f t="shared" ca="1" si="94"/>
        <v>0.4037641987508841</v>
      </c>
      <c r="J1080">
        <f t="shared" ca="1" si="94"/>
        <v>0.7044828705338182</v>
      </c>
      <c r="K1080">
        <f t="shared" ca="1" si="94"/>
        <v>0.47741224628632539</v>
      </c>
      <c r="L1080">
        <f t="shared" ca="1" si="94"/>
        <v>0.45391921333952523</v>
      </c>
      <c r="M1080">
        <f t="shared" ca="1" si="93"/>
        <v>0.1119315016660074</v>
      </c>
      <c r="N1080">
        <f t="shared" ca="1" si="93"/>
        <v>0.74525164890728146</v>
      </c>
      <c r="O1080">
        <f t="shared" ca="1" si="91"/>
        <v>4.1084251458556214</v>
      </c>
    </row>
    <row r="1081" spans="1:15" x14ac:dyDescent="0.25">
      <c r="A1081">
        <f t="shared" si="95"/>
        <v>1080</v>
      </c>
      <c r="E1081">
        <f t="shared" ca="1" si="92"/>
        <v>0.55796847974150676</v>
      </c>
      <c r="F1081">
        <f t="shared" ca="1" si="94"/>
        <v>0.32551697727508366</v>
      </c>
      <c r="G1081">
        <f t="shared" ca="1" si="94"/>
        <v>0.16694457101981097</v>
      </c>
      <c r="H1081">
        <f t="shared" ca="1" si="94"/>
        <v>0.68859825976535283</v>
      </c>
      <c r="I1081">
        <f t="shared" ca="1" si="94"/>
        <v>0.77875895210657964</v>
      </c>
      <c r="J1081">
        <f t="shared" ca="1" si="94"/>
        <v>0.29197869355577399</v>
      </c>
      <c r="K1081">
        <f t="shared" ca="1" si="94"/>
        <v>0.37842987677751305</v>
      </c>
      <c r="L1081">
        <f t="shared" ca="1" si="94"/>
        <v>0.72001929514210605</v>
      </c>
      <c r="M1081">
        <f t="shared" ca="1" si="93"/>
        <v>0.97203630613170222</v>
      </c>
      <c r="N1081">
        <f t="shared" ca="1" si="93"/>
        <v>0.23272333449379956</v>
      </c>
      <c r="O1081">
        <f t="shared" ca="1" si="91"/>
        <v>5.112974746009229</v>
      </c>
    </row>
    <row r="1082" spans="1:15" x14ac:dyDescent="0.25">
      <c r="A1082">
        <f t="shared" si="95"/>
        <v>1081</v>
      </c>
      <c r="E1082">
        <f t="shared" ca="1" si="92"/>
        <v>0.80145719423949202</v>
      </c>
      <c r="F1082">
        <f t="shared" ca="1" si="94"/>
        <v>0.97738274864866814</v>
      </c>
      <c r="G1082">
        <f t="shared" ca="1" si="94"/>
        <v>0.9697527827707263</v>
      </c>
      <c r="H1082">
        <f t="shared" ca="1" si="94"/>
        <v>0.55081524705785534</v>
      </c>
      <c r="I1082">
        <f t="shared" ca="1" si="94"/>
        <v>0.31529342246521253</v>
      </c>
      <c r="J1082">
        <f t="shared" ca="1" si="94"/>
        <v>0.50762793215376367</v>
      </c>
      <c r="K1082">
        <f t="shared" ca="1" si="94"/>
        <v>0.27954141066216642</v>
      </c>
      <c r="L1082">
        <f t="shared" ca="1" si="94"/>
        <v>0.76479146674131382</v>
      </c>
      <c r="M1082">
        <f t="shared" ca="1" si="93"/>
        <v>0.36310753308078303</v>
      </c>
      <c r="N1082">
        <f t="shared" ca="1" si="93"/>
        <v>0.61162494381370902</v>
      </c>
      <c r="O1082">
        <f t="shared" ca="1" si="91"/>
        <v>6.14139468163369</v>
      </c>
    </row>
    <row r="1083" spans="1:15" x14ac:dyDescent="0.25">
      <c r="A1083">
        <f t="shared" si="95"/>
        <v>1082</v>
      </c>
      <c r="E1083">
        <f t="shared" ca="1" si="92"/>
        <v>7.1599813248124922E-2</v>
      </c>
      <c r="F1083">
        <f t="shared" ca="1" si="94"/>
        <v>0.36889070857638129</v>
      </c>
      <c r="G1083">
        <f t="shared" ca="1" si="94"/>
        <v>0.41323422777454111</v>
      </c>
      <c r="H1083">
        <f t="shared" ca="1" si="94"/>
        <v>0.90201627686736274</v>
      </c>
      <c r="I1083">
        <f t="shared" ca="1" si="94"/>
        <v>0.34643240751688109</v>
      </c>
      <c r="J1083">
        <f t="shared" ca="1" si="94"/>
        <v>0.99058934966236434</v>
      </c>
      <c r="K1083">
        <f t="shared" ca="1" si="94"/>
        <v>0.48833043790910835</v>
      </c>
      <c r="L1083">
        <f t="shared" ca="1" si="94"/>
        <v>0.30096841948135689</v>
      </c>
      <c r="M1083">
        <f t="shared" ca="1" si="93"/>
        <v>1.6481646381593329E-2</v>
      </c>
      <c r="N1083">
        <f t="shared" ca="1" si="93"/>
        <v>0.71091705759000134</v>
      </c>
      <c r="O1083">
        <f t="shared" ca="1" si="91"/>
        <v>4.6094603450077152</v>
      </c>
    </row>
    <row r="1084" spans="1:15" x14ac:dyDescent="0.25">
      <c r="A1084">
        <f t="shared" si="95"/>
        <v>1083</v>
      </c>
      <c r="E1084">
        <f t="shared" ca="1" si="92"/>
        <v>0.66856896325863835</v>
      </c>
      <c r="F1084">
        <f t="shared" ca="1" si="94"/>
        <v>0.41520756393496816</v>
      </c>
      <c r="G1084">
        <f t="shared" ca="1" si="94"/>
        <v>4.7650964439008514E-2</v>
      </c>
      <c r="H1084">
        <f t="shared" ca="1" si="94"/>
        <v>0.3464176863970212</v>
      </c>
      <c r="I1084">
        <f t="shared" ca="1" si="94"/>
        <v>0.86223517606770861</v>
      </c>
      <c r="J1084">
        <f t="shared" ca="1" si="94"/>
        <v>0.18332965535326962</v>
      </c>
      <c r="K1084">
        <f t="shared" ca="1" si="94"/>
        <v>0.80552982142748741</v>
      </c>
      <c r="L1084">
        <f t="shared" ca="1" si="94"/>
        <v>0.47055360892688625</v>
      </c>
      <c r="M1084">
        <f t="shared" ca="1" si="93"/>
        <v>0.26071864333309569</v>
      </c>
      <c r="N1084">
        <f t="shared" ca="1" si="93"/>
        <v>0.14391599389648202</v>
      </c>
      <c r="O1084">
        <f t="shared" ca="1" si="91"/>
        <v>4.2041280770345661</v>
      </c>
    </row>
    <row r="1085" spans="1:15" x14ac:dyDescent="0.25">
      <c r="A1085">
        <f t="shared" si="95"/>
        <v>1084</v>
      </c>
      <c r="E1085">
        <f t="shared" ca="1" si="92"/>
        <v>0.55346798102664874</v>
      </c>
      <c r="F1085">
        <f t="shared" ca="1" si="94"/>
        <v>0.61244015860132806</v>
      </c>
      <c r="G1085">
        <f t="shared" ref="F1085:L1121" ca="1" si="96">RAND()</f>
        <v>0.51203394779004585</v>
      </c>
      <c r="H1085">
        <f t="shared" ca="1" si="96"/>
        <v>0.65864659711326312</v>
      </c>
      <c r="I1085">
        <f t="shared" ca="1" si="96"/>
        <v>0.67090896322808724</v>
      </c>
      <c r="J1085">
        <f t="shared" ca="1" si="96"/>
        <v>0.21739973124863776</v>
      </c>
      <c r="K1085">
        <f t="shared" ca="1" si="96"/>
        <v>0.61657885588405659</v>
      </c>
      <c r="L1085">
        <f t="shared" ca="1" si="96"/>
        <v>0.79138491120886301</v>
      </c>
      <c r="M1085">
        <f t="shared" ca="1" si="93"/>
        <v>0.71512980794768033</v>
      </c>
      <c r="N1085">
        <f t="shared" ca="1" si="93"/>
        <v>0.31323670697536188</v>
      </c>
      <c r="O1085">
        <f t="shared" ca="1" si="91"/>
        <v>5.6612276610239727</v>
      </c>
    </row>
    <row r="1086" spans="1:15" x14ac:dyDescent="0.25">
      <c r="A1086">
        <f t="shared" si="95"/>
        <v>1085</v>
      </c>
      <c r="E1086">
        <f t="shared" ca="1" si="92"/>
        <v>6.5763466682918659E-2</v>
      </c>
      <c r="F1086">
        <f t="shared" ca="1" si="96"/>
        <v>4.0438097072302392E-2</v>
      </c>
      <c r="G1086">
        <f t="shared" ca="1" si="96"/>
        <v>4.9979927539982261E-2</v>
      </c>
      <c r="H1086">
        <f t="shared" ca="1" si="96"/>
        <v>0.47304425979479137</v>
      </c>
      <c r="I1086">
        <f t="shared" ca="1" si="96"/>
        <v>0.93185770083538844</v>
      </c>
      <c r="J1086">
        <f t="shared" ca="1" si="96"/>
        <v>0.80500436170436618</v>
      </c>
      <c r="K1086">
        <f t="shared" ca="1" si="96"/>
        <v>0.92608506103219113</v>
      </c>
      <c r="L1086">
        <f t="shared" ca="1" si="96"/>
        <v>0.35305655102489253</v>
      </c>
      <c r="M1086">
        <f t="shared" ca="1" si="93"/>
        <v>0.46937093780845818</v>
      </c>
      <c r="N1086">
        <f t="shared" ca="1" si="93"/>
        <v>0.9448522290455984</v>
      </c>
      <c r="O1086">
        <f t="shared" ca="1" si="91"/>
        <v>5.0594525925408895</v>
      </c>
    </row>
    <row r="1087" spans="1:15" x14ac:dyDescent="0.25">
      <c r="A1087">
        <f t="shared" si="95"/>
        <v>1086</v>
      </c>
      <c r="E1087">
        <f t="shared" ca="1" si="92"/>
        <v>0.34926001417081687</v>
      </c>
      <c r="F1087">
        <f t="shared" ca="1" si="96"/>
        <v>0.68311506983447401</v>
      </c>
      <c r="G1087">
        <f t="shared" ca="1" si="96"/>
        <v>4.1388000689345117E-2</v>
      </c>
      <c r="H1087">
        <f t="shared" ca="1" si="96"/>
        <v>0.54853567729109898</v>
      </c>
      <c r="I1087">
        <f t="shared" ca="1" si="96"/>
        <v>0.61267364006955849</v>
      </c>
      <c r="J1087">
        <f t="shared" ca="1" si="96"/>
        <v>0.38907443790373974</v>
      </c>
      <c r="K1087">
        <f t="shared" ca="1" si="96"/>
        <v>0.5319818556429059</v>
      </c>
      <c r="L1087">
        <f t="shared" ca="1" si="96"/>
        <v>6.573784040171593E-2</v>
      </c>
      <c r="M1087">
        <f t="shared" ca="1" si="93"/>
        <v>0.90466586570464147</v>
      </c>
      <c r="N1087">
        <f t="shared" ca="1" si="93"/>
        <v>0.82835374146909224</v>
      </c>
      <c r="O1087">
        <f t="shared" ca="1" si="91"/>
        <v>4.9547861431773885</v>
      </c>
    </row>
    <row r="1088" spans="1:15" x14ac:dyDescent="0.25">
      <c r="A1088">
        <f t="shared" si="95"/>
        <v>1087</v>
      </c>
      <c r="E1088">
        <f t="shared" ca="1" si="92"/>
        <v>0.61219637016859196</v>
      </c>
      <c r="F1088">
        <f t="shared" ca="1" si="96"/>
        <v>3.5702950393381672E-2</v>
      </c>
      <c r="G1088">
        <f t="shared" ca="1" si="96"/>
        <v>0.15792547215131303</v>
      </c>
      <c r="H1088">
        <f t="shared" ca="1" si="96"/>
        <v>0.59896445845048685</v>
      </c>
      <c r="I1088">
        <f t="shared" ca="1" si="96"/>
        <v>0.3838991282476254</v>
      </c>
      <c r="J1088">
        <f t="shared" ca="1" si="96"/>
        <v>0.3695366049184674</v>
      </c>
      <c r="K1088">
        <f t="shared" ca="1" si="96"/>
        <v>0.28854926707096196</v>
      </c>
      <c r="L1088">
        <f t="shared" ca="1" si="96"/>
        <v>0.5154060892104948</v>
      </c>
      <c r="M1088">
        <f t="shared" ca="1" si="93"/>
        <v>0.15295796417804708</v>
      </c>
      <c r="N1088">
        <f t="shared" ca="1" si="93"/>
        <v>0.85558860796902614</v>
      </c>
      <c r="O1088">
        <f t="shared" ca="1" si="91"/>
        <v>3.9707269127583964</v>
      </c>
    </row>
    <row r="1089" spans="1:15" x14ac:dyDescent="0.25">
      <c r="A1089">
        <f t="shared" si="95"/>
        <v>1088</v>
      </c>
      <c r="E1089">
        <f t="shared" ca="1" si="92"/>
        <v>0.47674591142132849</v>
      </c>
      <c r="F1089">
        <f t="shared" ca="1" si="96"/>
        <v>0.77704869800702581</v>
      </c>
      <c r="G1089">
        <f t="shared" ca="1" si="96"/>
        <v>0.64096222203648401</v>
      </c>
      <c r="H1089">
        <f t="shared" ca="1" si="96"/>
        <v>0.33520927828205804</v>
      </c>
      <c r="I1089">
        <f t="shared" ca="1" si="96"/>
        <v>0.16178820075030254</v>
      </c>
      <c r="J1089">
        <f t="shared" ca="1" si="96"/>
        <v>0.14093421130864381</v>
      </c>
      <c r="K1089">
        <f t="shared" ca="1" si="96"/>
        <v>0.35278386771353765</v>
      </c>
      <c r="L1089">
        <f t="shared" ca="1" si="96"/>
        <v>0.43719282643241242</v>
      </c>
      <c r="M1089">
        <f t="shared" ca="1" si="93"/>
        <v>0.99131656677622859</v>
      </c>
      <c r="N1089">
        <f t="shared" ca="1" si="93"/>
        <v>0.60749838636036257</v>
      </c>
      <c r="O1089">
        <f t="shared" ca="1" si="91"/>
        <v>4.9214801690883849</v>
      </c>
    </row>
    <row r="1090" spans="1:15" x14ac:dyDescent="0.25">
      <c r="A1090">
        <f t="shared" si="95"/>
        <v>1089</v>
      </c>
      <c r="E1090">
        <f t="shared" ca="1" si="92"/>
        <v>0.62320888532176755</v>
      </c>
      <c r="F1090">
        <f t="shared" ca="1" si="96"/>
        <v>0.92126948540326081</v>
      </c>
      <c r="G1090">
        <f t="shared" ca="1" si="96"/>
        <v>0.2342844906229935</v>
      </c>
      <c r="H1090">
        <f t="shared" ca="1" si="96"/>
        <v>0.85659597918963415</v>
      </c>
      <c r="I1090">
        <f t="shared" ca="1" si="96"/>
        <v>0.29529134072050955</v>
      </c>
      <c r="J1090">
        <f t="shared" ca="1" si="96"/>
        <v>7.2148759407221208E-2</v>
      </c>
      <c r="K1090">
        <f t="shared" ca="1" si="96"/>
        <v>0.60140468158004035</v>
      </c>
      <c r="L1090">
        <f t="shared" ca="1" si="96"/>
        <v>2.1462712759453773E-2</v>
      </c>
      <c r="M1090">
        <f t="shared" ca="1" si="93"/>
        <v>0.69146593569767267</v>
      </c>
      <c r="N1090">
        <f t="shared" ca="1" si="93"/>
        <v>0.64421220790472755</v>
      </c>
      <c r="O1090">
        <f t="shared" ca="1" si="91"/>
        <v>4.9613444786072813</v>
      </c>
    </row>
    <row r="1091" spans="1:15" x14ac:dyDescent="0.25">
      <c r="A1091">
        <f t="shared" si="95"/>
        <v>1090</v>
      </c>
      <c r="E1091">
        <f t="shared" ca="1" si="92"/>
        <v>0.91461797668259925</v>
      </c>
      <c r="F1091">
        <f t="shared" ca="1" si="96"/>
        <v>0.10953147989360845</v>
      </c>
      <c r="G1091">
        <f t="shared" ca="1" si="96"/>
        <v>0.90637075664401001</v>
      </c>
      <c r="H1091">
        <f t="shared" ca="1" si="96"/>
        <v>0.74362900140927679</v>
      </c>
      <c r="I1091">
        <f t="shared" ca="1" si="96"/>
        <v>0.60957291791526369</v>
      </c>
      <c r="J1091">
        <f t="shared" ca="1" si="96"/>
        <v>0.46281168633148606</v>
      </c>
      <c r="K1091">
        <f t="shared" ca="1" si="96"/>
        <v>0.82921039475901004</v>
      </c>
      <c r="L1091">
        <f t="shared" ca="1" si="96"/>
        <v>0.48983434728086261</v>
      </c>
      <c r="M1091">
        <f t="shared" ca="1" si="93"/>
        <v>0.23286917676597496</v>
      </c>
      <c r="N1091">
        <f t="shared" ca="1" si="93"/>
        <v>0.16255394797758094</v>
      </c>
      <c r="O1091">
        <f t="shared" ref="O1091:O1154" ca="1" si="97">SUM(B1091:N1091)-D1091</f>
        <v>5.4610016856596735</v>
      </c>
    </row>
    <row r="1092" spans="1:15" x14ac:dyDescent="0.25">
      <c r="A1092">
        <f t="shared" si="95"/>
        <v>1091</v>
      </c>
      <c r="E1092">
        <f t="shared" ca="1" si="92"/>
        <v>0.68574094774883076</v>
      </c>
      <c r="F1092">
        <f t="shared" ca="1" si="96"/>
        <v>0.55991924962811102</v>
      </c>
      <c r="G1092">
        <f t="shared" ca="1" si="96"/>
        <v>0.783480755382436</v>
      </c>
      <c r="H1092">
        <f t="shared" ca="1" si="96"/>
        <v>0.55772107215163047</v>
      </c>
      <c r="I1092">
        <f t="shared" ca="1" si="96"/>
        <v>0.26310450381770867</v>
      </c>
      <c r="J1092">
        <f t="shared" ca="1" si="96"/>
        <v>0.27014947467419359</v>
      </c>
      <c r="K1092">
        <f t="shared" ca="1" si="96"/>
        <v>0.96114542302824824</v>
      </c>
      <c r="L1092">
        <f t="shared" ca="1" si="96"/>
        <v>0.60766333568736586</v>
      </c>
      <c r="M1092">
        <f t="shared" ca="1" si="93"/>
        <v>0.4683883128397226</v>
      </c>
      <c r="N1092">
        <f t="shared" ca="1" si="93"/>
        <v>0.40249039366284001</v>
      </c>
      <c r="O1092">
        <f t="shared" ca="1" si="97"/>
        <v>5.5598034686210882</v>
      </c>
    </row>
    <row r="1093" spans="1:15" x14ac:dyDescent="0.25">
      <c r="A1093">
        <f t="shared" si="95"/>
        <v>1092</v>
      </c>
      <c r="E1093">
        <f t="shared" ca="1" si="92"/>
        <v>7.9351625615757371E-2</v>
      </c>
      <c r="F1093">
        <f t="shared" ca="1" si="96"/>
        <v>0.27699127782351118</v>
      </c>
      <c r="G1093">
        <f t="shared" ca="1" si="96"/>
        <v>0.34945777989756854</v>
      </c>
      <c r="H1093">
        <f t="shared" ca="1" si="96"/>
        <v>4.9959916940591209E-2</v>
      </c>
      <c r="I1093">
        <f t="shared" ca="1" si="96"/>
        <v>0.29180612265560035</v>
      </c>
      <c r="J1093">
        <f t="shared" ca="1" si="96"/>
        <v>0.60452380114151427</v>
      </c>
      <c r="K1093">
        <f t="shared" ca="1" si="96"/>
        <v>0.5284844748217592</v>
      </c>
      <c r="L1093">
        <f t="shared" ca="1" si="96"/>
        <v>0.94772581281453128</v>
      </c>
      <c r="M1093">
        <f t="shared" ca="1" si="93"/>
        <v>0.51356656038384996</v>
      </c>
      <c r="N1093">
        <f t="shared" ca="1" si="93"/>
        <v>0.78355637792060651</v>
      </c>
      <c r="O1093">
        <f t="shared" ca="1" si="97"/>
        <v>4.4254237500152902</v>
      </c>
    </row>
    <row r="1094" spans="1:15" x14ac:dyDescent="0.25">
      <c r="A1094">
        <f t="shared" si="95"/>
        <v>1093</v>
      </c>
      <c r="E1094">
        <f t="shared" ca="1" si="92"/>
        <v>0.20998035798834869</v>
      </c>
      <c r="F1094">
        <f t="shared" ca="1" si="96"/>
        <v>0.31815972165579665</v>
      </c>
      <c r="G1094">
        <f t="shared" ca="1" si="96"/>
        <v>0.85000825179640571</v>
      </c>
      <c r="H1094">
        <f t="shared" ca="1" si="96"/>
        <v>0.38716789550721997</v>
      </c>
      <c r="I1094">
        <f t="shared" ca="1" si="96"/>
        <v>0.42747482631973854</v>
      </c>
      <c r="J1094">
        <f t="shared" ca="1" si="96"/>
        <v>0.36739932356071647</v>
      </c>
      <c r="K1094">
        <f t="shared" ca="1" si="96"/>
        <v>0.96192037022531607</v>
      </c>
      <c r="L1094">
        <f t="shared" ca="1" si="96"/>
        <v>0.13024406954896861</v>
      </c>
      <c r="M1094">
        <f t="shared" ca="1" si="93"/>
        <v>0.18686967948968769</v>
      </c>
      <c r="N1094">
        <f t="shared" ca="1" si="93"/>
        <v>0.60592630253803514</v>
      </c>
      <c r="O1094">
        <f t="shared" ca="1" si="97"/>
        <v>4.4451507986302339</v>
      </c>
    </row>
    <row r="1095" spans="1:15" x14ac:dyDescent="0.25">
      <c r="A1095">
        <f t="shared" si="95"/>
        <v>1094</v>
      </c>
      <c r="E1095">
        <f t="shared" ca="1" si="92"/>
        <v>0.90629171284938848</v>
      </c>
      <c r="F1095">
        <f t="shared" ca="1" si="96"/>
        <v>0.18434782269534367</v>
      </c>
      <c r="G1095">
        <f t="shared" ca="1" si="96"/>
        <v>0.39762383126952294</v>
      </c>
      <c r="H1095">
        <f t="shared" ca="1" si="96"/>
        <v>0.44270286888764387</v>
      </c>
      <c r="I1095">
        <f t="shared" ca="1" si="96"/>
        <v>0.5982132223512856</v>
      </c>
      <c r="J1095">
        <f t="shared" ca="1" si="96"/>
        <v>0.90819627447322404</v>
      </c>
      <c r="K1095">
        <f t="shared" ca="1" si="96"/>
        <v>0.15545575100990972</v>
      </c>
      <c r="L1095">
        <f t="shared" ca="1" si="96"/>
        <v>0.81876791387160808</v>
      </c>
      <c r="M1095">
        <f t="shared" ca="1" si="93"/>
        <v>0.81760942088707411</v>
      </c>
      <c r="N1095">
        <f t="shared" ca="1" si="93"/>
        <v>0.67031483423925264</v>
      </c>
      <c r="O1095">
        <f t="shared" ca="1" si="97"/>
        <v>5.8995236525342527</v>
      </c>
    </row>
    <row r="1096" spans="1:15" x14ac:dyDescent="0.25">
      <c r="A1096">
        <f t="shared" si="95"/>
        <v>1095</v>
      </c>
      <c r="E1096">
        <f t="shared" ca="1" si="92"/>
        <v>0.44062879082930406</v>
      </c>
      <c r="F1096">
        <f t="shared" ca="1" si="96"/>
        <v>0.92949814980884837</v>
      </c>
      <c r="G1096">
        <f t="shared" ca="1" si="96"/>
        <v>6.5066184214032652E-2</v>
      </c>
      <c r="H1096">
        <f t="shared" ca="1" si="96"/>
        <v>8.7381635189351492E-2</v>
      </c>
      <c r="I1096">
        <f t="shared" ca="1" si="96"/>
        <v>8.2104685378284192E-2</v>
      </c>
      <c r="J1096">
        <f t="shared" ca="1" si="96"/>
        <v>0.33744782940716533</v>
      </c>
      <c r="K1096">
        <f t="shared" ca="1" si="96"/>
        <v>0.66797430431530391</v>
      </c>
      <c r="L1096">
        <f t="shared" ca="1" si="96"/>
        <v>0.14136332907511995</v>
      </c>
      <c r="M1096">
        <f t="shared" ca="1" si="93"/>
        <v>0.37325167438725415</v>
      </c>
      <c r="N1096">
        <f t="shared" ca="1" si="93"/>
        <v>0.87545304250743072</v>
      </c>
      <c r="O1096">
        <f t="shared" ca="1" si="97"/>
        <v>4.0001696251120951</v>
      </c>
    </row>
    <row r="1097" spans="1:15" x14ac:dyDescent="0.25">
      <c r="A1097">
        <f t="shared" si="95"/>
        <v>1096</v>
      </c>
      <c r="E1097">
        <f t="shared" ca="1" si="92"/>
        <v>0.27636686286587409</v>
      </c>
      <c r="F1097">
        <f t="shared" ca="1" si="96"/>
        <v>0.87204038834636621</v>
      </c>
      <c r="G1097">
        <f t="shared" ca="1" si="96"/>
        <v>0.82977333254193775</v>
      </c>
      <c r="H1097">
        <f t="shared" ca="1" si="96"/>
        <v>0.67683667402221204</v>
      </c>
      <c r="I1097">
        <f t="shared" ca="1" si="96"/>
        <v>0.20508857263830771</v>
      </c>
      <c r="J1097">
        <f t="shared" ca="1" si="96"/>
        <v>0.84502399829873942</v>
      </c>
      <c r="K1097">
        <f t="shared" ca="1" si="96"/>
        <v>0.81496747324723429</v>
      </c>
      <c r="L1097">
        <f t="shared" ca="1" si="96"/>
        <v>0.20102994429368903</v>
      </c>
      <c r="M1097">
        <f t="shared" ca="1" si="93"/>
        <v>0.12282632096367097</v>
      </c>
      <c r="N1097">
        <f t="shared" ca="1" si="93"/>
        <v>0.16840713914112582</v>
      </c>
      <c r="O1097">
        <f t="shared" ca="1" si="97"/>
        <v>5.0123607063591562</v>
      </c>
    </row>
    <row r="1098" spans="1:15" x14ac:dyDescent="0.25">
      <c r="A1098">
        <f t="shared" si="95"/>
        <v>1097</v>
      </c>
      <c r="E1098">
        <f t="shared" ca="1" si="92"/>
        <v>0.87338101446510086</v>
      </c>
      <c r="F1098">
        <f t="shared" ca="1" si="96"/>
        <v>0.68046884484345649</v>
      </c>
      <c r="G1098">
        <f t="shared" ca="1" si="96"/>
        <v>0.69888497040144071</v>
      </c>
      <c r="H1098">
        <f t="shared" ca="1" si="96"/>
        <v>0.75089212394284088</v>
      </c>
      <c r="I1098">
        <f t="shared" ca="1" si="96"/>
        <v>0.20221232065456041</v>
      </c>
      <c r="J1098">
        <f t="shared" ca="1" si="96"/>
        <v>0.77173216555649116</v>
      </c>
      <c r="K1098">
        <f t="shared" ca="1" si="96"/>
        <v>4.1280104270156603E-2</v>
      </c>
      <c r="L1098">
        <f t="shared" ca="1" si="96"/>
        <v>0.79599884683189881</v>
      </c>
      <c r="M1098">
        <f t="shared" ca="1" si="93"/>
        <v>0.77904936396178703</v>
      </c>
      <c r="N1098">
        <f t="shared" ca="1" si="93"/>
        <v>0.85526012629664261</v>
      </c>
      <c r="O1098">
        <f t="shared" ca="1" si="97"/>
        <v>6.449159881224376</v>
      </c>
    </row>
    <row r="1099" spans="1:15" x14ac:dyDescent="0.25">
      <c r="A1099">
        <f t="shared" si="95"/>
        <v>1098</v>
      </c>
      <c r="E1099">
        <f t="shared" ca="1" si="92"/>
        <v>0.82965450176000932</v>
      </c>
      <c r="F1099">
        <f t="shared" ca="1" si="96"/>
        <v>0.97445304460624471</v>
      </c>
      <c r="G1099">
        <f t="shared" ca="1" si="96"/>
        <v>0.20045726057727964</v>
      </c>
      <c r="H1099">
        <f t="shared" ca="1" si="96"/>
        <v>0.29761718051696195</v>
      </c>
      <c r="I1099">
        <f t="shared" ca="1" si="96"/>
        <v>0.31630684877037984</v>
      </c>
      <c r="J1099">
        <f t="shared" ca="1" si="96"/>
        <v>0.25056512098664663</v>
      </c>
      <c r="K1099">
        <f t="shared" ca="1" si="96"/>
        <v>0.53383982546551545</v>
      </c>
      <c r="L1099">
        <f t="shared" ca="1" si="96"/>
        <v>0.75155301164460819</v>
      </c>
      <c r="M1099">
        <f t="shared" ca="1" si="93"/>
        <v>0.87892008311924708</v>
      </c>
      <c r="N1099">
        <f t="shared" ca="1" si="93"/>
        <v>0.36066884411958022</v>
      </c>
      <c r="O1099">
        <f t="shared" ca="1" si="97"/>
        <v>5.3940357215664729</v>
      </c>
    </row>
    <row r="1100" spans="1:15" x14ac:dyDescent="0.25">
      <c r="A1100">
        <f t="shared" si="95"/>
        <v>1099</v>
      </c>
      <c r="E1100">
        <f t="shared" ca="1" si="92"/>
        <v>0.164958735753165</v>
      </c>
      <c r="F1100">
        <f t="shared" ca="1" si="96"/>
        <v>0.80899376687219782</v>
      </c>
      <c r="G1100">
        <f t="shared" ca="1" si="96"/>
        <v>0.11504888884441977</v>
      </c>
      <c r="H1100">
        <f t="shared" ca="1" si="96"/>
        <v>0.22459017954980476</v>
      </c>
      <c r="I1100">
        <f t="shared" ca="1" si="96"/>
        <v>0.58004095484703222</v>
      </c>
      <c r="J1100">
        <f t="shared" ca="1" si="96"/>
        <v>0.81041840267837917</v>
      </c>
      <c r="K1100">
        <f t="shared" ca="1" si="96"/>
        <v>0.2318685192113884</v>
      </c>
      <c r="L1100">
        <f t="shared" ca="1" si="96"/>
        <v>0.17197538977098825</v>
      </c>
      <c r="M1100">
        <f t="shared" ca="1" si="93"/>
        <v>0.480824003910307</v>
      </c>
      <c r="N1100">
        <f t="shared" ca="1" si="93"/>
        <v>0.88039929609807643</v>
      </c>
      <c r="O1100">
        <f t="shared" ca="1" si="97"/>
        <v>4.4691181375357587</v>
      </c>
    </row>
    <row r="1101" spans="1:15" x14ac:dyDescent="0.25">
      <c r="A1101">
        <f t="shared" si="95"/>
        <v>1100</v>
      </c>
      <c r="E1101">
        <f t="shared" ca="1" si="92"/>
        <v>3.3120959110161996E-2</v>
      </c>
      <c r="F1101">
        <f t="shared" ca="1" si="96"/>
        <v>0.26312484416145376</v>
      </c>
      <c r="G1101">
        <f t="shared" ca="1" si="96"/>
        <v>0.70872019050814294</v>
      </c>
      <c r="H1101">
        <f t="shared" ca="1" si="96"/>
        <v>0.9998447515618154</v>
      </c>
      <c r="I1101">
        <f t="shared" ca="1" si="96"/>
        <v>0.53150670174823655</v>
      </c>
      <c r="J1101">
        <f t="shared" ca="1" si="96"/>
        <v>9.9544046121719965E-2</v>
      </c>
      <c r="K1101">
        <f t="shared" ca="1" si="96"/>
        <v>5.2788351231262909E-2</v>
      </c>
      <c r="L1101">
        <f t="shared" ca="1" si="96"/>
        <v>0.16072285575938039</v>
      </c>
      <c r="M1101">
        <f t="shared" ca="1" si="93"/>
        <v>2.455511493661533E-2</v>
      </c>
      <c r="N1101">
        <f t="shared" ca="1" si="93"/>
        <v>0.81481675996902569</v>
      </c>
      <c r="O1101">
        <f t="shared" ca="1" si="97"/>
        <v>3.6887445751078154</v>
      </c>
    </row>
    <row r="1102" spans="1:15" x14ac:dyDescent="0.25">
      <c r="A1102">
        <f t="shared" si="95"/>
        <v>1101</v>
      </c>
      <c r="E1102">
        <f t="shared" ca="1" si="92"/>
        <v>0.37933082338111801</v>
      </c>
      <c r="F1102">
        <f t="shared" ca="1" si="96"/>
        <v>0.99914849261502359</v>
      </c>
      <c r="G1102">
        <f t="shared" ca="1" si="96"/>
        <v>0.50590199782926926</v>
      </c>
      <c r="H1102">
        <f t="shared" ca="1" si="96"/>
        <v>0.81665293829956498</v>
      </c>
      <c r="I1102">
        <f t="shared" ca="1" si="96"/>
        <v>0.73179565922088186</v>
      </c>
      <c r="J1102">
        <f t="shared" ca="1" si="96"/>
        <v>0.14741009514663128</v>
      </c>
      <c r="K1102">
        <f t="shared" ca="1" si="96"/>
        <v>0.90819520944218157</v>
      </c>
      <c r="L1102">
        <f t="shared" ca="1" si="96"/>
        <v>0.56264498823896003</v>
      </c>
      <c r="M1102">
        <f t="shared" ca="1" si="93"/>
        <v>0.114591075288764</v>
      </c>
      <c r="N1102">
        <f t="shared" ca="1" si="93"/>
        <v>0.10936270755171618</v>
      </c>
      <c r="O1102">
        <f t="shared" ca="1" si="97"/>
        <v>5.2750339870141101</v>
      </c>
    </row>
    <row r="1103" spans="1:15" x14ac:dyDescent="0.25">
      <c r="A1103">
        <f t="shared" si="95"/>
        <v>1102</v>
      </c>
      <c r="E1103">
        <f t="shared" ca="1" si="92"/>
        <v>0.76057558590565966</v>
      </c>
      <c r="F1103">
        <f t="shared" ca="1" si="96"/>
        <v>0.49250798701797149</v>
      </c>
      <c r="G1103">
        <f t="shared" ca="1" si="96"/>
        <v>0.984987493823273</v>
      </c>
      <c r="H1103">
        <f t="shared" ca="1" si="96"/>
        <v>0.69500493341296188</v>
      </c>
      <c r="I1103">
        <f t="shared" ca="1" si="96"/>
        <v>0.89314586774016236</v>
      </c>
      <c r="J1103">
        <f t="shared" ca="1" si="96"/>
        <v>0.59635387709136711</v>
      </c>
      <c r="K1103">
        <f t="shared" ca="1" si="96"/>
        <v>0.32308960476480086</v>
      </c>
      <c r="L1103">
        <f t="shared" ca="1" si="96"/>
        <v>2.6199003041643798E-2</v>
      </c>
      <c r="M1103">
        <f t="shared" ca="1" si="93"/>
        <v>0.52386217786227263</v>
      </c>
      <c r="N1103">
        <f t="shared" ca="1" si="93"/>
        <v>0.15292655368869301</v>
      </c>
      <c r="O1103">
        <f t="shared" ca="1" si="97"/>
        <v>5.4486530843488055</v>
      </c>
    </row>
    <row r="1104" spans="1:15" x14ac:dyDescent="0.25">
      <c r="A1104">
        <f t="shared" si="95"/>
        <v>1103</v>
      </c>
      <c r="E1104">
        <f t="shared" ref="E1104:L1167" ca="1" si="98">RAND()</f>
        <v>0.47055060545863414</v>
      </c>
      <c r="F1104">
        <f t="shared" ca="1" si="96"/>
        <v>0.12195496372079073</v>
      </c>
      <c r="G1104">
        <f t="shared" ca="1" si="96"/>
        <v>0.70827864926259199</v>
      </c>
      <c r="H1104">
        <f t="shared" ca="1" si="96"/>
        <v>0.22791660813330628</v>
      </c>
      <c r="I1104">
        <f t="shared" ca="1" si="96"/>
        <v>0.25664528184558966</v>
      </c>
      <c r="J1104">
        <f t="shared" ca="1" si="96"/>
        <v>0.28508311549219989</v>
      </c>
      <c r="K1104">
        <f t="shared" ca="1" si="96"/>
        <v>0.91858672183965828</v>
      </c>
      <c r="L1104">
        <f t="shared" ca="1" si="96"/>
        <v>0.57402412657182467</v>
      </c>
      <c r="M1104">
        <f t="shared" ca="1" si="93"/>
        <v>0.54159799392666241</v>
      </c>
      <c r="N1104">
        <f t="shared" ca="1" si="93"/>
        <v>0.48802577947184955</v>
      </c>
      <c r="O1104">
        <f t="shared" ca="1" si="97"/>
        <v>4.5926638457231075</v>
      </c>
    </row>
    <row r="1105" spans="1:15" x14ac:dyDescent="0.25">
      <c r="A1105">
        <f t="shared" si="95"/>
        <v>1104</v>
      </c>
      <c r="E1105">
        <f t="shared" ca="1" si="98"/>
        <v>0.58583919758901803</v>
      </c>
      <c r="F1105">
        <f t="shared" ca="1" si="96"/>
        <v>0.39810215801078153</v>
      </c>
      <c r="G1105">
        <f t="shared" ca="1" si="96"/>
        <v>0.40094691595397125</v>
      </c>
      <c r="H1105">
        <f t="shared" ca="1" si="96"/>
        <v>0.38905640698357902</v>
      </c>
      <c r="I1105">
        <f t="shared" ca="1" si="96"/>
        <v>0.36756869469432307</v>
      </c>
      <c r="J1105">
        <f t="shared" ca="1" si="96"/>
        <v>0.24344528405192312</v>
      </c>
      <c r="K1105">
        <f t="shared" ca="1" si="96"/>
        <v>0.62701735008134984</v>
      </c>
      <c r="L1105">
        <f t="shared" ca="1" si="96"/>
        <v>0.22176351661666316</v>
      </c>
      <c r="M1105">
        <f t="shared" ca="1" si="93"/>
        <v>0.50929765146350303</v>
      </c>
      <c r="N1105">
        <f t="shared" ca="1" si="93"/>
        <v>0.60324283354789265</v>
      </c>
      <c r="O1105">
        <f t="shared" ca="1" si="97"/>
        <v>4.3462800089930047</v>
      </c>
    </row>
    <row r="1106" spans="1:15" x14ac:dyDescent="0.25">
      <c r="A1106">
        <f t="shared" si="95"/>
        <v>1105</v>
      </c>
      <c r="E1106">
        <f t="shared" ca="1" si="98"/>
        <v>7.7553099797701419E-3</v>
      </c>
      <c r="F1106">
        <f t="shared" ca="1" si="96"/>
        <v>0.66730763508035496</v>
      </c>
      <c r="G1106">
        <f t="shared" ca="1" si="96"/>
        <v>0.73064954413500072</v>
      </c>
      <c r="H1106">
        <f t="shared" ca="1" si="96"/>
        <v>0.49805046156434674</v>
      </c>
      <c r="I1106">
        <f t="shared" ca="1" si="96"/>
        <v>1.2017368660346417E-3</v>
      </c>
      <c r="J1106">
        <f t="shared" ca="1" si="96"/>
        <v>0.67183721463630652</v>
      </c>
      <c r="K1106">
        <f t="shared" ca="1" si="96"/>
        <v>0.62265126441319407</v>
      </c>
      <c r="L1106">
        <f t="shared" ca="1" si="96"/>
        <v>7.9301474713572739E-2</v>
      </c>
      <c r="M1106">
        <f t="shared" ref="M1106:N1169" ca="1" si="99">RAND()</f>
        <v>0.21389015076098239</v>
      </c>
      <c r="N1106">
        <f t="shared" ca="1" si="99"/>
        <v>0.17392084338460556</v>
      </c>
      <c r="O1106">
        <f t="shared" ca="1" si="97"/>
        <v>3.6665656355341678</v>
      </c>
    </row>
    <row r="1107" spans="1:15" x14ac:dyDescent="0.25">
      <c r="A1107">
        <f t="shared" si="95"/>
        <v>1106</v>
      </c>
      <c r="E1107">
        <f t="shared" ca="1" si="98"/>
        <v>0.58290806015689911</v>
      </c>
      <c r="F1107">
        <f t="shared" ca="1" si="96"/>
        <v>0.43623166442169981</v>
      </c>
      <c r="G1107">
        <f t="shared" ca="1" si="96"/>
        <v>0.56515411296990925</v>
      </c>
      <c r="H1107">
        <f t="shared" ca="1" si="96"/>
        <v>0.57935699293070231</v>
      </c>
      <c r="I1107">
        <f t="shared" ca="1" si="96"/>
        <v>0.13237830738792922</v>
      </c>
      <c r="J1107">
        <f t="shared" ca="1" si="96"/>
        <v>0.8191801204849809</v>
      </c>
      <c r="K1107">
        <f t="shared" ca="1" si="96"/>
        <v>0.59561921140174068</v>
      </c>
      <c r="L1107">
        <f t="shared" ca="1" si="96"/>
        <v>0.4090611894050884</v>
      </c>
      <c r="M1107">
        <f t="shared" ca="1" si="99"/>
        <v>0.86945444132867999</v>
      </c>
      <c r="N1107">
        <f t="shared" ca="1" si="99"/>
        <v>0.21524649485720015</v>
      </c>
      <c r="O1107">
        <f t="shared" ca="1" si="97"/>
        <v>5.2045905953448299</v>
      </c>
    </row>
    <row r="1108" spans="1:15" x14ac:dyDescent="0.25">
      <c r="A1108">
        <f t="shared" si="95"/>
        <v>1107</v>
      </c>
      <c r="E1108">
        <f t="shared" ca="1" si="98"/>
        <v>0.15767019975386787</v>
      </c>
      <c r="F1108">
        <f t="shared" ca="1" si="96"/>
        <v>0.21176385204398229</v>
      </c>
      <c r="G1108">
        <f t="shared" ca="1" si="96"/>
        <v>0.10454565988755504</v>
      </c>
      <c r="H1108">
        <f t="shared" ca="1" si="96"/>
        <v>0.74454694191677162</v>
      </c>
      <c r="I1108">
        <f t="shared" ca="1" si="96"/>
        <v>0.65929746129986211</v>
      </c>
      <c r="J1108">
        <f t="shared" ca="1" si="96"/>
        <v>0.72816683618615718</v>
      </c>
      <c r="K1108">
        <f t="shared" ca="1" si="96"/>
        <v>0.3569162365654277</v>
      </c>
      <c r="L1108">
        <f t="shared" ca="1" si="96"/>
        <v>0.21546417570620491</v>
      </c>
      <c r="M1108">
        <f t="shared" ca="1" si="99"/>
        <v>7.4740607653473567E-2</v>
      </c>
      <c r="N1108">
        <f t="shared" ca="1" si="99"/>
        <v>0.99551438535789094</v>
      </c>
      <c r="O1108">
        <f t="shared" ca="1" si="97"/>
        <v>4.2486263563711937</v>
      </c>
    </row>
    <row r="1109" spans="1:15" x14ac:dyDescent="0.25">
      <c r="A1109">
        <f t="shared" si="95"/>
        <v>1108</v>
      </c>
      <c r="E1109">
        <f t="shared" ca="1" si="98"/>
        <v>0.68600199068912426</v>
      </c>
      <c r="F1109">
        <f t="shared" ca="1" si="96"/>
        <v>0.34776179744404057</v>
      </c>
      <c r="G1109">
        <f t="shared" ca="1" si="96"/>
        <v>0.67215546146461258</v>
      </c>
      <c r="H1109">
        <f t="shared" ca="1" si="96"/>
        <v>0.65539978176950775</v>
      </c>
      <c r="I1109">
        <f t="shared" ca="1" si="96"/>
        <v>0.61861727492685892</v>
      </c>
      <c r="J1109">
        <f t="shared" ca="1" si="96"/>
        <v>0.23315627965911323</v>
      </c>
      <c r="K1109">
        <f t="shared" ca="1" si="96"/>
        <v>0.27269467371936329</v>
      </c>
      <c r="L1109">
        <f t="shared" ca="1" si="96"/>
        <v>0.26328027595767012</v>
      </c>
      <c r="M1109">
        <f t="shared" ca="1" si="99"/>
        <v>0.51223982357389297</v>
      </c>
      <c r="N1109">
        <f t="shared" ca="1" si="99"/>
        <v>0.21247354510364547</v>
      </c>
      <c r="O1109">
        <f t="shared" ca="1" si="97"/>
        <v>4.47378090430783</v>
      </c>
    </row>
    <row r="1110" spans="1:15" x14ac:dyDescent="0.25">
      <c r="A1110">
        <f t="shared" si="95"/>
        <v>1109</v>
      </c>
      <c r="E1110">
        <f t="shared" ca="1" si="98"/>
        <v>0.21303288469501758</v>
      </c>
      <c r="F1110">
        <f t="shared" ca="1" si="96"/>
        <v>0.20271544177638723</v>
      </c>
      <c r="G1110">
        <f t="shared" ca="1" si="96"/>
        <v>0.98724453783941035</v>
      </c>
      <c r="H1110">
        <f t="shared" ca="1" si="96"/>
        <v>0.69989700437917068</v>
      </c>
      <c r="I1110">
        <f t="shared" ca="1" si="96"/>
        <v>0.67292857979734422</v>
      </c>
      <c r="J1110">
        <f t="shared" ca="1" si="96"/>
        <v>3.5830014270657906E-2</v>
      </c>
      <c r="K1110">
        <f t="shared" ca="1" si="96"/>
        <v>0.45771971656231525</v>
      </c>
      <c r="L1110">
        <f t="shared" ca="1" si="96"/>
        <v>0.10604803946334274</v>
      </c>
      <c r="M1110">
        <f t="shared" ca="1" si="99"/>
        <v>0.59394292756689027</v>
      </c>
      <c r="N1110">
        <f t="shared" ca="1" si="99"/>
        <v>4.393969251829255E-2</v>
      </c>
      <c r="O1110">
        <f t="shared" ca="1" si="97"/>
        <v>4.0132988388688284</v>
      </c>
    </row>
    <row r="1111" spans="1:15" x14ac:dyDescent="0.25">
      <c r="A1111">
        <f t="shared" si="95"/>
        <v>1110</v>
      </c>
      <c r="E1111">
        <f t="shared" ca="1" si="98"/>
        <v>0.88981526843154068</v>
      </c>
      <c r="F1111">
        <f t="shared" ca="1" si="96"/>
        <v>0.98079546089252478</v>
      </c>
      <c r="G1111">
        <f t="shared" ca="1" si="96"/>
        <v>0.37706121978929774</v>
      </c>
      <c r="H1111">
        <f t="shared" ca="1" si="96"/>
        <v>0.52886057721875346</v>
      </c>
      <c r="I1111">
        <f t="shared" ca="1" si="96"/>
        <v>1.7655730372147738E-2</v>
      </c>
      <c r="J1111">
        <f t="shared" ca="1" si="96"/>
        <v>0.72083626284597058</v>
      </c>
      <c r="K1111">
        <f t="shared" ca="1" si="96"/>
        <v>0.72324761264522774</v>
      </c>
      <c r="L1111">
        <f t="shared" ca="1" si="96"/>
        <v>0.70490642386003599</v>
      </c>
      <c r="M1111">
        <f t="shared" ca="1" si="99"/>
        <v>5.5246417013895099E-2</v>
      </c>
      <c r="N1111">
        <f t="shared" ca="1" si="99"/>
        <v>0.77641621318683218</v>
      </c>
      <c r="O1111">
        <f t="shared" ca="1" si="97"/>
        <v>5.7748411862562259</v>
      </c>
    </row>
    <row r="1112" spans="1:15" x14ac:dyDescent="0.25">
      <c r="A1112">
        <f t="shared" si="95"/>
        <v>1111</v>
      </c>
      <c r="E1112">
        <f t="shared" ca="1" si="98"/>
        <v>0.42952277502262282</v>
      </c>
      <c r="F1112">
        <f t="shared" ca="1" si="96"/>
        <v>0.18688604356184801</v>
      </c>
      <c r="G1112">
        <f t="shared" ca="1" si="96"/>
        <v>0.45730529843272627</v>
      </c>
      <c r="H1112">
        <f t="shared" ca="1" si="96"/>
        <v>0.9179307584723001</v>
      </c>
      <c r="I1112">
        <f t="shared" ca="1" si="96"/>
        <v>0.50069837319479549</v>
      </c>
      <c r="J1112">
        <f t="shared" ca="1" si="96"/>
        <v>0.78565762810128448</v>
      </c>
      <c r="K1112">
        <f t="shared" ca="1" si="96"/>
        <v>0.87362227078812016</v>
      </c>
      <c r="L1112">
        <f t="shared" ca="1" si="96"/>
        <v>0.33456633437607919</v>
      </c>
      <c r="M1112">
        <f t="shared" ca="1" si="99"/>
        <v>0.62249658700829902</v>
      </c>
      <c r="N1112">
        <f t="shared" ca="1" si="99"/>
        <v>0.9910518402826336</v>
      </c>
      <c r="O1112">
        <f t="shared" ca="1" si="97"/>
        <v>6.0997379092407087</v>
      </c>
    </row>
    <row r="1113" spans="1:15" x14ac:dyDescent="0.25">
      <c r="A1113">
        <f t="shared" si="95"/>
        <v>1112</v>
      </c>
      <c r="E1113">
        <f t="shared" ca="1" si="98"/>
        <v>0.19132050280442325</v>
      </c>
      <c r="F1113">
        <f t="shared" ca="1" si="96"/>
        <v>0.8693801100070826</v>
      </c>
      <c r="G1113">
        <f t="shared" ca="1" si="96"/>
        <v>0.38008146801314802</v>
      </c>
      <c r="H1113">
        <f t="shared" ca="1" si="96"/>
        <v>0.67634698247823</v>
      </c>
      <c r="I1113">
        <f t="shared" ca="1" si="96"/>
        <v>3.7782388825923219E-2</v>
      </c>
      <c r="J1113">
        <f t="shared" ca="1" si="96"/>
        <v>0.43268738484745228</v>
      </c>
      <c r="K1113">
        <f t="shared" ca="1" si="96"/>
        <v>0.26043225680381843</v>
      </c>
      <c r="L1113">
        <f t="shared" ca="1" si="96"/>
        <v>0.29343734337299954</v>
      </c>
      <c r="M1113">
        <f t="shared" ca="1" si="99"/>
        <v>0.62605116157830265</v>
      </c>
      <c r="N1113">
        <f t="shared" ca="1" si="99"/>
        <v>1.3873401302573529E-2</v>
      </c>
      <c r="O1113">
        <f t="shared" ca="1" si="97"/>
        <v>3.7813930000339533</v>
      </c>
    </row>
    <row r="1114" spans="1:15" x14ac:dyDescent="0.25">
      <c r="A1114">
        <f t="shared" si="95"/>
        <v>1113</v>
      </c>
      <c r="E1114">
        <f t="shared" ca="1" si="98"/>
        <v>0.18705525257287925</v>
      </c>
      <c r="F1114">
        <f t="shared" ca="1" si="96"/>
        <v>0.30525468624351682</v>
      </c>
      <c r="G1114">
        <f t="shared" ca="1" si="96"/>
        <v>0.48416629921210375</v>
      </c>
      <c r="H1114">
        <f t="shared" ca="1" si="96"/>
        <v>0.31662277398339622</v>
      </c>
      <c r="I1114">
        <f t="shared" ca="1" si="96"/>
        <v>0.66544581822874815</v>
      </c>
      <c r="J1114">
        <f t="shared" ca="1" si="96"/>
        <v>0.56899571173797825</v>
      </c>
      <c r="K1114">
        <f t="shared" ca="1" si="96"/>
        <v>0.79970620812334769</v>
      </c>
      <c r="L1114">
        <f t="shared" ca="1" si="96"/>
        <v>0.38780673009929534</v>
      </c>
      <c r="M1114">
        <f t="shared" ca="1" si="99"/>
        <v>0.60410873254940678</v>
      </c>
      <c r="N1114">
        <f t="shared" ca="1" si="99"/>
        <v>0.41891981738769801</v>
      </c>
      <c r="O1114">
        <f t="shared" ca="1" si="97"/>
        <v>4.7380820301383704</v>
      </c>
    </row>
    <row r="1115" spans="1:15" x14ac:dyDescent="0.25">
      <c r="A1115">
        <f t="shared" si="95"/>
        <v>1114</v>
      </c>
      <c r="E1115">
        <f t="shared" ca="1" si="98"/>
        <v>8.7945084826045461E-2</v>
      </c>
      <c r="F1115">
        <f t="shared" ca="1" si="96"/>
        <v>0.72880828074484272</v>
      </c>
      <c r="G1115">
        <f t="shared" ca="1" si="96"/>
        <v>0.22411839032168013</v>
      </c>
      <c r="H1115">
        <f t="shared" ca="1" si="96"/>
        <v>0.26255557217455683</v>
      </c>
      <c r="I1115">
        <f t="shared" ca="1" si="96"/>
        <v>0.97575454762073999</v>
      </c>
      <c r="J1115">
        <f t="shared" ca="1" si="96"/>
        <v>0.42443687822395559</v>
      </c>
      <c r="K1115">
        <f t="shared" ca="1" si="96"/>
        <v>0.45481320030142958</v>
      </c>
      <c r="L1115">
        <f t="shared" ca="1" si="96"/>
        <v>0.19497030825059702</v>
      </c>
      <c r="M1115">
        <f t="shared" ca="1" si="99"/>
        <v>0.37371061664241823</v>
      </c>
      <c r="N1115">
        <f t="shared" ca="1" si="99"/>
        <v>0.75486063418582217</v>
      </c>
      <c r="O1115">
        <f t="shared" ca="1" si="97"/>
        <v>4.481973513292087</v>
      </c>
    </row>
    <row r="1116" spans="1:15" x14ac:dyDescent="0.25">
      <c r="A1116">
        <f t="shared" ref="A1116:A1179" si="100">1+A1115</f>
        <v>1115</v>
      </c>
      <c r="E1116">
        <f t="shared" ca="1" si="98"/>
        <v>0.40375388890296693</v>
      </c>
      <c r="F1116">
        <f t="shared" ca="1" si="96"/>
        <v>0.57019754667568912</v>
      </c>
      <c r="G1116">
        <f t="shared" ca="1" si="96"/>
        <v>0.87392020598150466</v>
      </c>
      <c r="H1116">
        <f t="shared" ca="1" si="96"/>
        <v>0.17557520203916011</v>
      </c>
      <c r="I1116">
        <f t="shared" ca="1" si="96"/>
        <v>0.66364805797483384</v>
      </c>
      <c r="J1116">
        <f t="shared" ca="1" si="96"/>
        <v>0.14023685122949081</v>
      </c>
      <c r="K1116">
        <f t="shared" ca="1" si="96"/>
        <v>0.89005280241449303</v>
      </c>
      <c r="L1116">
        <f t="shared" ca="1" si="96"/>
        <v>0.72842202359009101</v>
      </c>
      <c r="M1116">
        <f t="shared" ca="1" si="99"/>
        <v>0.27167433119017614</v>
      </c>
      <c r="N1116">
        <f t="shared" ca="1" si="99"/>
        <v>0.95919651568071163</v>
      </c>
      <c r="O1116">
        <f t="shared" ca="1" si="97"/>
        <v>5.6766774256791175</v>
      </c>
    </row>
    <row r="1117" spans="1:15" x14ac:dyDescent="0.25">
      <c r="A1117">
        <f t="shared" si="100"/>
        <v>1116</v>
      </c>
      <c r="E1117">
        <f t="shared" ca="1" si="98"/>
        <v>0.11002381325651545</v>
      </c>
      <c r="F1117">
        <f t="shared" ca="1" si="96"/>
        <v>0.1225465787139981</v>
      </c>
      <c r="G1117">
        <f t="shared" ca="1" si="96"/>
        <v>0.90188810606084613</v>
      </c>
      <c r="H1117">
        <f t="shared" ca="1" si="96"/>
        <v>0.70274328770043126</v>
      </c>
      <c r="I1117">
        <f t="shared" ca="1" si="96"/>
        <v>0.12131367916038771</v>
      </c>
      <c r="J1117">
        <f t="shared" ca="1" si="96"/>
        <v>0.64892685702748754</v>
      </c>
      <c r="K1117">
        <f t="shared" ca="1" si="96"/>
        <v>0.42917175758029635</v>
      </c>
      <c r="L1117">
        <f t="shared" ca="1" si="96"/>
        <v>1.6826922960288981E-2</v>
      </c>
      <c r="M1117">
        <f t="shared" ca="1" si="99"/>
        <v>0.40798366779790685</v>
      </c>
      <c r="N1117">
        <f t="shared" ca="1" si="99"/>
        <v>0.50711642368564935</v>
      </c>
      <c r="O1117">
        <f t="shared" ca="1" si="97"/>
        <v>3.9685410939438084</v>
      </c>
    </row>
    <row r="1118" spans="1:15" x14ac:dyDescent="0.25">
      <c r="A1118">
        <f t="shared" si="100"/>
        <v>1117</v>
      </c>
      <c r="E1118">
        <f t="shared" ca="1" si="98"/>
        <v>0.45960346102435656</v>
      </c>
      <c r="F1118">
        <f t="shared" ca="1" si="96"/>
        <v>0.31029666788536814</v>
      </c>
      <c r="G1118">
        <f t="shared" ca="1" si="96"/>
        <v>0.49514383518626293</v>
      </c>
      <c r="H1118">
        <f t="shared" ca="1" si="96"/>
        <v>0.81023655401218364</v>
      </c>
      <c r="I1118">
        <f t="shared" ca="1" si="96"/>
        <v>0.16953240459484031</v>
      </c>
      <c r="J1118">
        <f t="shared" ca="1" si="96"/>
        <v>0.67167805230243849</v>
      </c>
      <c r="K1118">
        <f t="shared" ca="1" si="96"/>
        <v>0.2787001505861274</v>
      </c>
      <c r="L1118">
        <f t="shared" ca="1" si="96"/>
        <v>0.21157310423315856</v>
      </c>
      <c r="M1118">
        <f t="shared" ca="1" si="99"/>
        <v>0.94522197089227777</v>
      </c>
      <c r="N1118">
        <f t="shared" ca="1" si="99"/>
        <v>0.33466194067341981</v>
      </c>
      <c r="O1118">
        <f t="shared" ca="1" si="97"/>
        <v>4.6866481413904326</v>
      </c>
    </row>
    <row r="1119" spans="1:15" x14ac:dyDescent="0.25">
      <c r="A1119">
        <f t="shared" si="100"/>
        <v>1118</v>
      </c>
      <c r="E1119">
        <f t="shared" ca="1" si="98"/>
        <v>0.65237463506431148</v>
      </c>
      <c r="F1119">
        <f t="shared" ca="1" si="96"/>
        <v>0.89558071287805552</v>
      </c>
      <c r="G1119">
        <f t="shared" ca="1" si="96"/>
        <v>0.49120285555797194</v>
      </c>
      <c r="H1119">
        <f t="shared" ca="1" si="96"/>
        <v>0.44503739912207219</v>
      </c>
      <c r="I1119">
        <f t="shared" ca="1" si="96"/>
        <v>8.7850939561982644E-2</v>
      </c>
      <c r="J1119">
        <f t="shared" ca="1" si="96"/>
        <v>0.9626825033109897</v>
      </c>
      <c r="K1119">
        <f t="shared" ca="1" si="96"/>
        <v>0.62707404232284758</v>
      </c>
      <c r="L1119">
        <f t="shared" ca="1" si="96"/>
        <v>0.23912569418071616</v>
      </c>
      <c r="M1119">
        <f t="shared" ca="1" si="99"/>
        <v>2.6425211699856455E-3</v>
      </c>
      <c r="N1119">
        <f t="shared" ca="1" si="99"/>
        <v>0.80519488166570463</v>
      </c>
      <c r="O1119">
        <f t="shared" ca="1" si="97"/>
        <v>5.2087661848346372</v>
      </c>
    </row>
    <row r="1120" spans="1:15" x14ac:dyDescent="0.25">
      <c r="A1120">
        <f t="shared" si="100"/>
        <v>1119</v>
      </c>
      <c r="E1120">
        <f t="shared" ca="1" si="98"/>
        <v>0.3738281278357356</v>
      </c>
      <c r="F1120">
        <f t="shared" ca="1" si="96"/>
        <v>0.37514976095256203</v>
      </c>
      <c r="G1120">
        <f t="shared" ca="1" si="96"/>
        <v>0.35496409870783352</v>
      </c>
      <c r="H1120">
        <f t="shared" ca="1" si="96"/>
        <v>0.78836735976513916</v>
      </c>
      <c r="I1120">
        <f t="shared" ca="1" si="96"/>
        <v>0.94014738310278501</v>
      </c>
      <c r="J1120">
        <f t="shared" ca="1" si="96"/>
        <v>0.64574601744084315</v>
      </c>
      <c r="K1120">
        <f t="shared" ca="1" si="96"/>
        <v>0.53029198521969734</v>
      </c>
      <c r="L1120">
        <f t="shared" ca="1" si="96"/>
        <v>0.35251602317204822</v>
      </c>
      <c r="M1120">
        <f t="shared" ca="1" si="99"/>
        <v>0.15591991437575425</v>
      </c>
      <c r="N1120">
        <f t="shared" ca="1" si="99"/>
        <v>0.6651022580737227</v>
      </c>
      <c r="O1120">
        <f t="shared" ca="1" si="97"/>
        <v>5.1820329286461204</v>
      </c>
    </row>
    <row r="1121" spans="1:15" x14ac:dyDescent="0.25">
      <c r="A1121">
        <f t="shared" si="100"/>
        <v>1120</v>
      </c>
      <c r="E1121">
        <f t="shared" ca="1" si="98"/>
        <v>0.7111092376256446</v>
      </c>
      <c r="F1121">
        <f t="shared" ca="1" si="96"/>
        <v>0.28633810978336482</v>
      </c>
      <c r="G1121">
        <f t="shared" ca="1" si="96"/>
        <v>0.69422775784398416</v>
      </c>
      <c r="H1121">
        <f t="shared" ca="1" si="96"/>
        <v>0.18291309433867353</v>
      </c>
      <c r="I1121">
        <f t="shared" ca="1" si="96"/>
        <v>0.64461293065578995</v>
      </c>
      <c r="J1121">
        <f t="shared" ref="F1121:L1157" ca="1" si="101">RAND()</f>
        <v>0.30968581798421468</v>
      </c>
      <c r="K1121">
        <f t="shared" ca="1" si="101"/>
        <v>0.66533031265394005</v>
      </c>
      <c r="L1121">
        <f t="shared" ca="1" si="101"/>
        <v>0.86088236991260314</v>
      </c>
      <c r="M1121">
        <f t="shared" ca="1" si="99"/>
        <v>0.86616720043395257</v>
      </c>
      <c r="N1121">
        <f t="shared" ca="1" si="99"/>
        <v>0.63947723458861827</v>
      </c>
      <c r="O1121">
        <f t="shared" ca="1" si="97"/>
        <v>5.8607440658207857</v>
      </c>
    </row>
    <row r="1122" spans="1:15" x14ac:dyDescent="0.25">
      <c r="A1122">
        <f t="shared" si="100"/>
        <v>1121</v>
      </c>
      <c r="E1122">
        <f t="shared" ca="1" si="98"/>
        <v>0.6869591996235771</v>
      </c>
      <c r="F1122">
        <f t="shared" ca="1" si="101"/>
        <v>0.62872288240952001</v>
      </c>
      <c r="G1122">
        <f t="shared" ca="1" si="101"/>
        <v>3.7948742641442434E-2</v>
      </c>
      <c r="H1122">
        <f t="shared" ca="1" si="101"/>
        <v>0.35130305878127621</v>
      </c>
      <c r="I1122">
        <f t="shared" ca="1" si="101"/>
        <v>0.53758058395713748</v>
      </c>
      <c r="J1122">
        <f t="shared" ca="1" si="101"/>
        <v>0.89564858806783576</v>
      </c>
      <c r="K1122">
        <f t="shared" ca="1" si="101"/>
        <v>0.4285642849888196</v>
      </c>
      <c r="L1122">
        <f t="shared" ca="1" si="101"/>
        <v>0.41383992759435828</v>
      </c>
      <c r="M1122">
        <f t="shared" ca="1" si="99"/>
        <v>0.46644327483042636</v>
      </c>
      <c r="N1122">
        <f t="shared" ca="1" si="99"/>
        <v>0.8944461146654229</v>
      </c>
      <c r="O1122">
        <f t="shared" ca="1" si="97"/>
        <v>5.3414566575598164</v>
      </c>
    </row>
    <row r="1123" spans="1:15" x14ac:dyDescent="0.25">
      <c r="A1123">
        <f t="shared" si="100"/>
        <v>1122</v>
      </c>
      <c r="E1123">
        <f t="shared" ca="1" si="98"/>
        <v>0.77004898172324288</v>
      </c>
      <c r="F1123">
        <f t="shared" ca="1" si="101"/>
        <v>0.62739318602769589</v>
      </c>
      <c r="G1123">
        <f t="shared" ca="1" si="101"/>
        <v>0.9459489156451435</v>
      </c>
      <c r="H1123">
        <f t="shared" ca="1" si="101"/>
        <v>0.84134258858543942</v>
      </c>
      <c r="I1123">
        <f t="shared" ca="1" si="101"/>
        <v>0.33334999043299751</v>
      </c>
      <c r="J1123">
        <f t="shared" ca="1" si="101"/>
        <v>0.37257667180276499</v>
      </c>
      <c r="K1123">
        <f t="shared" ca="1" si="101"/>
        <v>0.9927785984795533</v>
      </c>
      <c r="L1123">
        <f t="shared" ca="1" si="101"/>
        <v>0.55628567250377503</v>
      </c>
      <c r="M1123">
        <f t="shared" ca="1" si="99"/>
        <v>0.36763514620842508</v>
      </c>
      <c r="N1123">
        <f t="shared" ca="1" si="99"/>
        <v>0.63945238570705709</v>
      </c>
      <c r="O1123">
        <f t="shared" ca="1" si="97"/>
        <v>6.4468121371160949</v>
      </c>
    </row>
    <row r="1124" spans="1:15" x14ac:dyDescent="0.25">
      <c r="A1124">
        <f t="shared" si="100"/>
        <v>1123</v>
      </c>
      <c r="E1124">
        <f t="shared" ca="1" si="98"/>
        <v>0.1290135141842278</v>
      </c>
      <c r="F1124">
        <f t="shared" ca="1" si="101"/>
        <v>0.57136880329446982</v>
      </c>
      <c r="G1124">
        <f t="shared" ca="1" si="101"/>
        <v>0.7826623974424739</v>
      </c>
      <c r="H1124">
        <f t="shared" ca="1" si="101"/>
        <v>0.43218540201218736</v>
      </c>
      <c r="I1124">
        <f t="shared" ca="1" si="101"/>
        <v>0.56217045007725164</v>
      </c>
      <c r="J1124">
        <f t="shared" ca="1" si="101"/>
        <v>0.43860233683402616</v>
      </c>
      <c r="K1124">
        <f t="shared" ca="1" si="101"/>
        <v>0.16639674597672249</v>
      </c>
      <c r="L1124">
        <f t="shared" ca="1" si="101"/>
        <v>0.19793670400946084</v>
      </c>
      <c r="M1124">
        <f t="shared" ca="1" si="99"/>
        <v>0.12362086318798282</v>
      </c>
      <c r="N1124">
        <f t="shared" ca="1" si="99"/>
        <v>0.98393552377398374</v>
      </c>
      <c r="O1124">
        <f t="shared" ca="1" si="97"/>
        <v>4.387892740792787</v>
      </c>
    </row>
    <row r="1125" spans="1:15" x14ac:dyDescent="0.25">
      <c r="A1125">
        <f t="shared" si="100"/>
        <v>1124</v>
      </c>
      <c r="E1125">
        <f t="shared" ca="1" si="98"/>
        <v>0.72085578147142282</v>
      </c>
      <c r="F1125">
        <f t="shared" ca="1" si="101"/>
        <v>0.3484013491899125</v>
      </c>
      <c r="G1125">
        <f t="shared" ca="1" si="101"/>
        <v>0.31510375091965914</v>
      </c>
      <c r="H1125">
        <f t="shared" ca="1" si="101"/>
        <v>0.75889256850533227</v>
      </c>
      <c r="I1125">
        <f t="shared" ca="1" si="101"/>
        <v>9.4976388006412948E-2</v>
      </c>
      <c r="J1125">
        <f t="shared" ca="1" si="101"/>
        <v>0.54354601499350219</v>
      </c>
      <c r="K1125">
        <f t="shared" ca="1" si="101"/>
        <v>0.24665351834441418</v>
      </c>
      <c r="L1125">
        <f t="shared" ca="1" si="101"/>
        <v>0.17434423694274415</v>
      </c>
      <c r="M1125">
        <f t="shared" ca="1" si="99"/>
        <v>0.55769431224903665</v>
      </c>
      <c r="N1125">
        <f t="shared" ca="1" si="99"/>
        <v>0.6791492597684371</v>
      </c>
      <c r="O1125">
        <f t="shared" ca="1" si="97"/>
        <v>4.4396171803908739</v>
      </c>
    </row>
    <row r="1126" spans="1:15" x14ac:dyDescent="0.25">
      <c r="A1126">
        <f t="shared" si="100"/>
        <v>1125</v>
      </c>
      <c r="E1126">
        <f t="shared" ca="1" si="98"/>
        <v>0.10705670298693393</v>
      </c>
      <c r="F1126">
        <f t="shared" ca="1" si="101"/>
        <v>1.1409760835000893E-2</v>
      </c>
      <c r="G1126">
        <f t="shared" ca="1" si="101"/>
        <v>0.35391983422121231</v>
      </c>
      <c r="H1126">
        <f t="shared" ca="1" si="101"/>
        <v>7.9528807037117955E-2</v>
      </c>
      <c r="I1126">
        <f t="shared" ca="1" si="101"/>
        <v>0.71179272855759257</v>
      </c>
      <c r="J1126">
        <f t="shared" ca="1" si="101"/>
        <v>0.21303006660837609</v>
      </c>
      <c r="K1126">
        <f t="shared" ca="1" si="101"/>
        <v>0.83886928376178305</v>
      </c>
      <c r="L1126">
        <f t="shared" ca="1" si="101"/>
        <v>0.9280953955770227</v>
      </c>
      <c r="M1126">
        <f t="shared" ca="1" si="99"/>
        <v>0.85942504755261717</v>
      </c>
      <c r="N1126">
        <f t="shared" ca="1" si="99"/>
        <v>0.47550600418907318</v>
      </c>
      <c r="O1126">
        <f t="shared" ca="1" si="97"/>
        <v>4.5786336313267295</v>
      </c>
    </row>
    <row r="1127" spans="1:15" x14ac:dyDescent="0.25">
      <c r="A1127">
        <f t="shared" si="100"/>
        <v>1126</v>
      </c>
      <c r="E1127">
        <f t="shared" ca="1" si="98"/>
        <v>0.45098285882820943</v>
      </c>
      <c r="F1127">
        <f t="shared" ca="1" si="101"/>
        <v>0.86754079799286377</v>
      </c>
      <c r="G1127">
        <f t="shared" ca="1" si="101"/>
        <v>0.57057747197019382</v>
      </c>
      <c r="H1127">
        <f t="shared" ca="1" si="101"/>
        <v>0.23523094845958425</v>
      </c>
      <c r="I1127">
        <f t="shared" ca="1" si="101"/>
        <v>0.16776030141155829</v>
      </c>
      <c r="J1127">
        <f t="shared" ca="1" si="101"/>
        <v>0.48018449051719125</v>
      </c>
      <c r="K1127">
        <f t="shared" ca="1" si="101"/>
        <v>0.64344532036938429</v>
      </c>
      <c r="L1127">
        <f t="shared" ca="1" si="101"/>
        <v>0.83904181207804718</v>
      </c>
      <c r="M1127">
        <f t="shared" ca="1" si="99"/>
        <v>3.7723075311626775E-2</v>
      </c>
      <c r="N1127">
        <f t="shared" ca="1" si="99"/>
        <v>0.26351906359673372</v>
      </c>
      <c r="O1127">
        <f t="shared" ca="1" si="97"/>
        <v>4.5560061405353931</v>
      </c>
    </row>
    <row r="1128" spans="1:15" x14ac:dyDescent="0.25">
      <c r="A1128">
        <f t="shared" si="100"/>
        <v>1127</v>
      </c>
      <c r="E1128">
        <f t="shared" ca="1" si="98"/>
        <v>0.46475542559064043</v>
      </c>
      <c r="F1128">
        <f t="shared" ca="1" si="101"/>
        <v>0.84044451300816903</v>
      </c>
      <c r="G1128">
        <f t="shared" ca="1" si="101"/>
        <v>0.68995011956592833</v>
      </c>
      <c r="H1128">
        <f t="shared" ca="1" si="101"/>
        <v>0.33290444764219174</v>
      </c>
      <c r="I1128">
        <f t="shared" ca="1" si="101"/>
        <v>0.5367723411473776</v>
      </c>
      <c r="J1128">
        <f t="shared" ca="1" si="101"/>
        <v>8.3103892525200784E-2</v>
      </c>
      <c r="K1128">
        <f t="shared" ca="1" si="101"/>
        <v>0.44182158078166034</v>
      </c>
      <c r="L1128">
        <f t="shared" ca="1" si="101"/>
        <v>0.75773141387114606</v>
      </c>
      <c r="M1128">
        <f t="shared" ca="1" si="99"/>
        <v>0.41432354019972906</v>
      </c>
      <c r="N1128">
        <f t="shared" ca="1" si="99"/>
        <v>0.50340491197974258</v>
      </c>
      <c r="O1128">
        <f t="shared" ca="1" si="97"/>
        <v>5.0652121863117863</v>
      </c>
    </row>
    <row r="1129" spans="1:15" x14ac:dyDescent="0.25">
      <c r="A1129">
        <f t="shared" si="100"/>
        <v>1128</v>
      </c>
      <c r="E1129">
        <f t="shared" ca="1" si="98"/>
        <v>0.73792690200058453</v>
      </c>
      <c r="F1129">
        <f t="shared" ca="1" si="101"/>
        <v>0.70657519226013887</v>
      </c>
      <c r="G1129">
        <f t="shared" ca="1" si="101"/>
        <v>0.43954598163038139</v>
      </c>
      <c r="H1129">
        <f t="shared" ca="1" si="101"/>
        <v>0.11943797423972047</v>
      </c>
      <c r="I1129">
        <f t="shared" ca="1" si="101"/>
        <v>0.60399540709713662</v>
      </c>
      <c r="J1129">
        <f t="shared" ca="1" si="101"/>
        <v>0.64237507667312166</v>
      </c>
      <c r="K1129">
        <f t="shared" ca="1" si="101"/>
        <v>0.1287666407914847</v>
      </c>
      <c r="L1129">
        <f t="shared" ca="1" si="101"/>
        <v>0.26828782606090373</v>
      </c>
      <c r="M1129">
        <f t="shared" ca="1" si="99"/>
        <v>0.8011736088549084</v>
      </c>
      <c r="N1129">
        <f t="shared" ca="1" si="99"/>
        <v>0.13219175782502779</v>
      </c>
      <c r="O1129">
        <f t="shared" ca="1" si="97"/>
        <v>4.5802763674334077</v>
      </c>
    </row>
    <row r="1130" spans="1:15" x14ac:dyDescent="0.25">
      <c r="A1130">
        <f t="shared" si="100"/>
        <v>1129</v>
      </c>
      <c r="E1130">
        <f t="shared" ca="1" si="98"/>
        <v>0.51477329751666112</v>
      </c>
      <c r="F1130">
        <f t="shared" ca="1" si="101"/>
        <v>0.67322430412361201</v>
      </c>
      <c r="G1130">
        <f t="shared" ca="1" si="101"/>
        <v>0.50831119988592177</v>
      </c>
      <c r="H1130">
        <f t="shared" ca="1" si="101"/>
        <v>0.35269422755980295</v>
      </c>
      <c r="I1130">
        <f t="shared" ca="1" si="101"/>
        <v>0.96534634511662798</v>
      </c>
      <c r="J1130">
        <f t="shared" ca="1" si="101"/>
        <v>0.85882887750412773</v>
      </c>
      <c r="K1130">
        <f t="shared" ca="1" si="101"/>
        <v>0.12298193209343289</v>
      </c>
      <c r="L1130">
        <f t="shared" ca="1" si="101"/>
        <v>0.41392103396413527</v>
      </c>
      <c r="M1130">
        <f t="shared" ca="1" si="99"/>
        <v>0.68396561590318339</v>
      </c>
      <c r="N1130">
        <f t="shared" ca="1" si="99"/>
        <v>0.88454865288224149</v>
      </c>
      <c r="O1130">
        <f t="shared" ca="1" si="97"/>
        <v>5.9785954865497466</v>
      </c>
    </row>
    <row r="1131" spans="1:15" x14ac:dyDescent="0.25">
      <c r="A1131">
        <f t="shared" si="100"/>
        <v>1130</v>
      </c>
      <c r="E1131">
        <f t="shared" ca="1" si="98"/>
        <v>0.56083163876927167</v>
      </c>
      <c r="F1131">
        <f t="shared" ca="1" si="101"/>
        <v>0.8246046363605567</v>
      </c>
      <c r="G1131">
        <f t="shared" ca="1" si="101"/>
        <v>0.53890513314116828</v>
      </c>
      <c r="H1131">
        <f t="shared" ca="1" si="101"/>
        <v>0.55774751113765819</v>
      </c>
      <c r="I1131">
        <f t="shared" ca="1" si="101"/>
        <v>0.92714117368226867</v>
      </c>
      <c r="J1131">
        <f t="shared" ca="1" si="101"/>
        <v>0.22423296401793169</v>
      </c>
      <c r="K1131">
        <f t="shared" ca="1" si="101"/>
        <v>0.63087562408864084</v>
      </c>
      <c r="L1131">
        <f t="shared" ca="1" si="101"/>
        <v>0.61333431801248928</v>
      </c>
      <c r="M1131">
        <f t="shared" ca="1" si="99"/>
        <v>0.54315726993741908</v>
      </c>
      <c r="N1131">
        <f t="shared" ca="1" si="99"/>
        <v>0.27932741831130348</v>
      </c>
      <c r="O1131">
        <f t="shared" ca="1" si="97"/>
        <v>5.7001576874587077</v>
      </c>
    </row>
    <row r="1132" spans="1:15" x14ac:dyDescent="0.25">
      <c r="A1132">
        <f t="shared" si="100"/>
        <v>1131</v>
      </c>
      <c r="E1132">
        <f t="shared" ca="1" si="98"/>
        <v>6.1481875371120487E-2</v>
      </c>
      <c r="F1132">
        <f t="shared" ca="1" si="101"/>
        <v>0.18780924642184982</v>
      </c>
      <c r="G1132">
        <f t="shared" ca="1" si="101"/>
        <v>0.76905138881458213</v>
      </c>
      <c r="H1132">
        <f t="shared" ca="1" si="101"/>
        <v>0.77747768472008827</v>
      </c>
      <c r="I1132">
        <f t="shared" ca="1" si="101"/>
        <v>2.1372652694240379E-3</v>
      </c>
      <c r="J1132">
        <f t="shared" ca="1" si="101"/>
        <v>0.22162109475204539</v>
      </c>
      <c r="K1132">
        <f t="shared" ca="1" si="101"/>
        <v>5.8386663496366009E-2</v>
      </c>
      <c r="L1132">
        <f t="shared" ca="1" si="101"/>
        <v>0.17786811416458648</v>
      </c>
      <c r="M1132">
        <f t="shared" ca="1" si="99"/>
        <v>0.42955440953902868</v>
      </c>
      <c r="N1132">
        <f t="shared" ca="1" si="99"/>
        <v>0.64431305032134889</v>
      </c>
      <c r="O1132">
        <f t="shared" ca="1" si="97"/>
        <v>3.3297007928704399</v>
      </c>
    </row>
    <row r="1133" spans="1:15" x14ac:dyDescent="0.25">
      <c r="A1133">
        <f t="shared" si="100"/>
        <v>1132</v>
      </c>
      <c r="E1133">
        <f t="shared" ca="1" si="98"/>
        <v>0.85683568362900031</v>
      </c>
      <c r="F1133">
        <f t="shared" ca="1" si="101"/>
        <v>0.4295626021602712</v>
      </c>
      <c r="G1133">
        <f t="shared" ca="1" si="101"/>
        <v>0.25679122406307786</v>
      </c>
      <c r="H1133">
        <f t="shared" ca="1" si="101"/>
        <v>0.45551029849263835</v>
      </c>
      <c r="I1133">
        <f t="shared" ca="1" si="101"/>
        <v>0.12946918667365181</v>
      </c>
      <c r="J1133">
        <f t="shared" ca="1" si="101"/>
        <v>0.57353562343437059</v>
      </c>
      <c r="K1133">
        <f t="shared" ca="1" si="101"/>
        <v>0.15176707716959026</v>
      </c>
      <c r="L1133">
        <f t="shared" ca="1" si="101"/>
        <v>0.3895454226470354</v>
      </c>
      <c r="M1133">
        <f t="shared" ca="1" si="99"/>
        <v>4.8572940527328412E-2</v>
      </c>
      <c r="N1133">
        <f t="shared" ca="1" si="99"/>
        <v>0.45528415349804474</v>
      </c>
      <c r="O1133">
        <f t="shared" ca="1" si="97"/>
        <v>3.7468742122950092</v>
      </c>
    </row>
    <row r="1134" spans="1:15" x14ac:dyDescent="0.25">
      <c r="A1134">
        <f t="shared" si="100"/>
        <v>1133</v>
      </c>
      <c r="E1134">
        <f t="shared" ca="1" si="98"/>
        <v>0.47004052341773361</v>
      </c>
      <c r="F1134">
        <f t="shared" ca="1" si="101"/>
        <v>0.78855924296795243</v>
      </c>
      <c r="G1134">
        <f t="shared" ca="1" si="101"/>
        <v>0.33948424048832004</v>
      </c>
      <c r="H1134">
        <f t="shared" ca="1" si="101"/>
        <v>0.82967379332266544</v>
      </c>
      <c r="I1134">
        <f t="shared" ca="1" si="101"/>
        <v>0.45288474399486001</v>
      </c>
      <c r="J1134">
        <f t="shared" ca="1" si="101"/>
        <v>0.54998931374653903</v>
      </c>
      <c r="K1134">
        <f t="shared" ca="1" si="101"/>
        <v>0.13045039533435132</v>
      </c>
      <c r="L1134">
        <f t="shared" ca="1" si="101"/>
        <v>0.82478547357036291</v>
      </c>
      <c r="M1134">
        <f t="shared" ca="1" si="99"/>
        <v>0.21080231471410338</v>
      </c>
      <c r="N1134">
        <f t="shared" ca="1" si="99"/>
        <v>0.86126529162905341</v>
      </c>
      <c r="O1134">
        <f t="shared" ca="1" si="97"/>
        <v>5.457935333185941</v>
      </c>
    </row>
    <row r="1135" spans="1:15" x14ac:dyDescent="0.25">
      <c r="A1135">
        <f t="shared" si="100"/>
        <v>1134</v>
      </c>
      <c r="E1135">
        <f t="shared" ca="1" si="98"/>
        <v>0.38023540452242344</v>
      </c>
      <c r="F1135">
        <f t="shared" ca="1" si="101"/>
        <v>0.85207777724836808</v>
      </c>
      <c r="G1135">
        <f t="shared" ca="1" si="101"/>
        <v>6.7390648802400532E-2</v>
      </c>
      <c r="H1135">
        <f t="shared" ca="1" si="101"/>
        <v>1.7850280390705353E-2</v>
      </c>
      <c r="I1135">
        <f t="shared" ca="1" si="101"/>
        <v>0.98140574747475173</v>
      </c>
      <c r="J1135">
        <f t="shared" ca="1" si="101"/>
        <v>0.68412458899628381</v>
      </c>
      <c r="K1135">
        <f t="shared" ca="1" si="101"/>
        <v>0.22608521572270446</v>
      </c>
      <c r="L1135">
        <f t="shared" ca="1" si="101"/>
        <v>0.85385174606691583</v>
      </c>
      <c r="M1135">
        <f t="shared" ca="1" si="99"/>
        <v>0.77215230714611438</v>
      </c>
      <c r="N1135">
        <f t="shared" ca="1" si="99"/>
        <v>0.43060213325210883</v>
      </c>
      <c r="O1135">
        <f t="shared" ca="1" si="97"/>
        <v>5.2657758496227753</v>
      </c>
    </row>
    <row r="1136" spans="1:15" x14ac:dyDescent="0.25">
      <c r="A1136">
        <f t="shared" si="100"/>
        <v>1135</v>
      </c>
      <c r="E1136">
        <f t="shared" ca="1" si="98"/>
        <v>0.13274489848473914</v>
      </c>
      <c r="F1136">
        <f t="shared" ca="1" si="101"/>
        <v>8.9035833292215316E-2</v>
      </c>
      <c r="G1136">
        <f t="shared" ca="1" si="101"/>
        <v>0.39111837469529409</v>
      </c>
      <c r="H1136">
        <f t="shared" ca="1" si="101"/>
        <v>0.28817824911676027</v>
      </c>
      <c r="I1136">
        <f t="shared" ca="1" si="101"/>
        <v>0.42852417105846141</v>
      </c>
      <c r="J1136">
        <f t="shared" ca="1" si="101"/>
        <v>0.38440692029990386</v>
      </c>
      <c r="K1136">
        <f t="shared" ca="1" si="101"/>
        <v>0.52774031147180422</v>
      </c>
      <c r="L1136">
        <f t="shared" ca="1" si="101"/>
        <v>0.43618378822092063</v>
      </c>
      <c r="M1136">
        <f t="shared" ca="1" si="99"/>
        <v>0.97374060495052406</v>
      </c>
      <c r="N1136">
        <f t="shared" ca="1" si="99"/>
        <v>0.2056885462539304</v>
      </c>
      <c r="O1136">
        <f t="shared" ca="1" si="97"/>
        <v>3.8573616978445537</v>
      </c>
    </row>
    <row r="1137" spans="1:15" x14ac:dyDescent="0.25">
      <c r="A1137">
        <f t="shared" si="100"/>
        <v>1136</v>
      </c>
      <c r="E1137">
        <f t="shared" ca="1" si="98"/>
        <v>0.89162869608808737</v>
      </c>
      <c r="F1137">
        <f t="shared" ca="1" si="101"/>
        <v>0.22912745373322219</v>
      </c>
      <c r="G1137">
        <f t="shared" ca="1" si="101"/>
        <v>0.6340813912164851</v>
      </c>
      <c r="H1137">
        <f t="shared" ca="1" si="101"/>
        <v>0.93051066757809375</v>
      </c>
      <c r="I1137">
        <f t="shared" ca="1" si="101"/>
        <v>5.800657526460884E-2</v>
      </c>
      <c r="J1137">
        <f t="shared" ca="1" si="101"/>
        <v>0.44523503172220158</v>
      </c>
      <c r="K1137">
        <f t="shared" ca="1" si="101"/>
        <v>0.95679979698070139</v>
      </c>
      <c r="L1137">
        <f t="shared" ca="1" si="101"/>
        <v>0.91899430836002316</v>
      </c>
      <c r="M1137">
        <f t="shared" ca="1" si="99"/>
        <v>0.74867439397665769</v>
      </c>
      <c r="N1137">
        <f t="shared" ca="1" si="99"/>
        <v>0.90312076769418492</v>
      </c>
      <c r="O1137">
        <f t="shared" ca="1" si="97"/>
        <v>6.7161790826142669</v>
      </c>
    </row>
    <row r="1138" spans="1:15" x14ac:dyDescent="0.25">
      <c r="A1138">
        <f t="shared" si="100"/>
        <v>1137</v>
      </c>
      <c r="E1138">
        <f t="shared" ca="1" si="98"/>
        <v>0.86448397830939927</v>
      </c>
      <c r="F1138">
        <f t="shared" ca="1" si="101"/>
        <v>0.21698262052185946</v>
      </c>
      <c r="G1138">
        <f t="shared" ca="1" si="101"/>
        <v>0.66961290094570813</v>
      </c>
      <c r="H1138">
        <f t="shared" ca="1" si="101"/>
        <v>0.65294698694318654</v>
      </c>
      <c r="I1138">
        <f t="shared" ca="1" si="101"/>
        <v>0.83528686313747413</v>
      </c>
      <c r="J1138">
        <f t="shared" ca="1" si="101"/>
        <v>0.25653044051830554</v>
      </c>
      <c r="K1138">
        <f t="shared" ca="1" si="101"/>
        <v>0.53072208498150131</v>
      </c>
      <c r="L1138">
        <f t="shared" ca="1" si="101"/>
        <v>0.47031974883075456</v>
      </c>
      <c r="M1138">
        <f t="shared" ca="1" si="99"/>
        <v>0.75493835411693699</v>
      </c>
      <c r="N1138">
        <f t="shared" ca="1" si="99"/>
        <v>0.74251429631202626</v>
      </c>
      <c r="O1138">
        <f t="shared" ca="1" si="97"/>
        <v>5.9943382746171521</v>
      </c>
    </row>
    <row r="1139" spans="1:15" x14ac:dyDescent="0.25">
      <c r="A1139">
        <f t="shared" si="100"/>
        <v>1138</v>
      </c>
      <c r="E1139">
        <f t="shared" ca="1" si="98"/>
        <v>0.99727741839714201</v>
      </c>
      <c r="F1139">
        <f t="shared" ca="1" si="101"/>
        <v>0.5495148227736385</v>
      </c>
      <c r="G1139">
        <f t="shared" ca="1" si="101"/>
        <v>0.75633876129223587</v>
      </c>
      <c r="H1139">
        <f t="shared" ca="1" si="101"/>
        <v>0.84728848407671098</v>
      </c>
      <c r="I1139">
        <f t="shared" ca="1" si="101"/>
        <v>0.95084376521954594</v>
      </c>
      <c r="J1139">
        <f t="shared" ca="1" si="101"/>
        <v>0.69033505316675015</v>
      </c>
      <c r="K1139">
        <f t="shared" ca="1" si="101"/>
        <v>0.27157470368623537</v>
      </c>
      <c r="L1139">
        <f t="shared" ca="1" si="101"/>
        <v>0.10711778166345998</v>
      </c>
      <c r="M1139">
        <f t="shared" ca="1" si="99"/>
        <v>1.9845389624469911E-2</v>
      </c>
      <c r="N1139">
        <f t="shared" ca="1" si="99"/>
        <v>4.6721179915573563E-2</v>
      </c>
      <c r="O1139">
        <f t="shared" ca="1" si="97"/>
        <v>5.2368573598157626</v>
      </c>
    </row>
    <row r="1140" spans="1:15" x14ac:dyDescent="0.25">
      <c r="A1140">
        <f t="shared" si="100"/>
        <v>1139</v>
      </c>
      <c r="E1140">
        <f t="shared" ca="1" si="98"/>
        <v>0.70753162610007092</v>
      </c>
      <c r="F1140">
        <f t="shared" ca="1" si="101"/>
        <v>0.10419810035756838</v>
      </c>
      <c r="G1140">
        <f t="shared" ca="1" si="101"/>
        <v>0.57510463704319559</v>
      </c>
      <c r="H1140">
        <f t="shared" ca="1" si="101"/>
        <v>0.25397203279623037</v>
      </c>
      <c r="I1140">
        <f t="shared" ca="1" si="101"/>
        <v>0.32440687189570683</v>
      </c>
      <c r="J1140">
        <f t="shared" ca="1" si="101"/>
        <v>6.9860293513979266E-2</v>
      </c>
      <c r="K1140">
        <f t="shared" ca="1" si="101"/>
        <v>0.68483386881455666</v>
      </c>
      <c r="L1140">
        <f t="shared" ca="1" si="101"/>
        <v>0.49543255632930161</v>
      </c>
      <c r="M1140">
        <f t="shared" ca="1" si="99"/>
        <v>0.10103222570015169</v>
      </c>
      <c r="N1140">
        <f t="shared" ca="1" si="99"/>
        <v>0.64994300681217776</v>
      </c>
      <c r="O1140">
        <f t="shared" ca="1" si="97"/>
        <v>3.9663152193629392</v>
      </c>
    </row>
    <row r="1141" spans="1:15" x14ac:dyDescent="0.25">
      <c r="A1141">
        <f t="shared" si="100"/>
        <v>1140</v>
      </c>
      <c r="E1141">
        <f t="shared" ca="1" si="98"/>
        <v>1.4074869519215549E-2</v>
      </c>
      <c r="F1141">
        <f t="shared" ca="1" si="101"/>
        <v>0.99698942375643074</v>
      </c>
      <c r="G1141">
        <f t="shared" ca="1" si="101"/>
        <v>0.91171718227139953</v>
      </c>
      <c r="H1141">
        <f t="shared" ca="1" si="101"/>
        <v>0.48889824988951491</v>
      </c>
      <c r="I1141">
        <f t="shared" ca="1" si="101"/>
        <v>0.38076195414617442</v>
      </c>
      <c r="J1141">
        <f t="shared" ca="1" si="101"/>
        <v>0.24441908620577779</v>
      </c>
      <c r="K1141">
        <f t="shared" ca="1" si="101"/>
        <v>0.83138905518146822</v>
      </c>
      <c r="L1141">
        <f t="shared" ca="1" si="101"/>
        <v>0.22186052577124216</v>
      </c>
      <c r="M1141">
        <f t="shared" ca="1" si="99"/>
        <v>0.13532443321834242</v>
      </c>
      <c r="N1141">
        <f t="shared" ca="1" si="99"/>
        <v>0.65129106723913988</v>
      </c>
      <c r="O1141">
        <f t="shared" ca="1" si="97"/>
        <v>4.8767258471987063</v>
      </c>
    </row>
    <row r="1142" spans="1:15" x14ac:dyDescent="0.25">
      <c r="A1142">
        <f t="shared" si="100"/>
        <v>1141</v>
      </c>
      <c r="E1142">
        <f t="shared" ca="1" si="98"/>
        <v>0.2729234044637705</v>
      </c>
      <c r="F1142">
        <f t="shared" ca="1" si="101"/>
        <v>0.93428712012208603</v>
      </c>
      <c r="G1142">
        <f t="shared" ca="1" si="101"/>
        <v>0.42176697063929947</v>
      </c>
      <c r="H1142">
        <f t="shared" ca="1" si="101"/>
        <v>0.40423987696028563</v>
      </c>
      <c r="I1142">
        <f t="shared" ca="1" si="101"/>
        <v>0.20586029899861669</v>
      </c>
      <c r="J1142">
        <f t="shared" ca="1" si="101"/>
        <v>0.83359381198890614</v>
      </c>
      <c r="K1142">
        <f t="shared" ca="1" si="101"/>
        <v>0.37601469643432306</v>
      </c>
      <c r="L1142">
        <f t="shared" ca="1" si="101"/>
        <v>0.71858569401012973</v>
      </c>
      <c r="M1142">
        <f t="shared" ca="1" si="99"/>
        <v>0.26024211226193417</v>
      </c>
      <c r="N1142">
        <f t="shared" ca="1" si="99"/>
        <v>0.69467199355444564</v>
      </c>
      <c r="O1142">
        <f t="shared" ca="1" si="97"/>
        <v>5.1221859794337963</v>
      </c>
    </row>
    <row r="1143" spans="1:15" x14ac:dyDescent="0.25">
      <c r="A1143">
        <f t="shared" si="100"/>
        <v>1142</v>
      </c>
      <c r="E1143">
        <f t="shared" ca="1" si="98"/>
        <v>0.81054688268174824</v>
      </c>
      <c r="F1143">
        <f t="shared" ca="1" si="101"/>
        <v>0.57019592320690715</v>
      </c>
      <c r="G1143">
        <f t="shared" ca="1" si="101"/>
        <v>0.58895355296680829</v>
      </c>
      <c r="H1143">
        <f t="shared" ca="1" si="101"/>
        <v>0.7554681465468378</v>
      </c>
      <c r="I1143">
        <f t="shared" ca="1" si="101"/>
        <v>0.37654448222880843</v>
      </c>
      <c r="J1143">
        <f t="shared" ca="1" si="101"/>
        <v>0.12949932327132119</v>
      </c>
      <c r="K1143">
        <f t="shared" ca="1" si="101"/>
        <v>0.8875880010881676</v>
      </c>
      <c r="L1143">
        <f t="shared" ca="1" si="101"/>
        <v>0.25658314977888574</v>
      </c>
      <c r="M1143">
        <f t="shared" ca="1" si="99"/>
        <v>0.12547655338411234</v>
      </c>
      <c r="N1143">
        <f t="shared" ca="1" si="99"/>
        <v>0.10307194484861593</v>
      </c>
      <c r="O1143">
        <f t="shared" ca="1" si="97"/>
        <v>4.6039279600022143</v>
      </c>
    </row>
    <row r="1144" spans="1:15" x14ac:dyDescent="0.25">
      <c r="A1144">
        <f t="shared" si="100"/>
        <v>1143</v>
      </c>
      <c r="E1144">
        <f t="shared" ca="1" si="98"/>
        <v>4.2827929828506917E-2</v>
      </c>
      <c r="F1144">
        <f t="shared" ca="1" si="101"/>
        <v>0.31280486029154198</v>
      </c>
      <c r="G1144">
        <f t="shared" ca="1" si="101"/>
        <v>0.16589663051433379</v>
      </c>
      <c r="H1144">
        <f t="shared" ca="1" si="101"/>
        <v>0.15099375293904971</v>
      </c>
      <c r="I1144">
        <f t="shared" ca="1" si="101"/>
        <v>0.44115431727500753</v>
      </c>
      <c r="J1144">
        <f t="shared" ca="1" si="101"/>
        <v>0.90320249003342701</v>
      </c>
      <c r="K1144">
        <f t="shared" ca="1" si="101"/>
        <v>0.82839083679514736</v>
      </c>
      <c r="L1144">
        <f t="shared" ca="1" si="101"/>
        <v>0.36210094954970329</v>
      </c>
      <c r="M1144">
        <f t="shared" ca="1" si="99"/>
        <v>0.14923192440423094</v>
      </c>
      <c r="N1144">
        <f t="shared" ca="1" si="99"/>
        <v>0.34225571628114315</v>
      </c>
      <c r="O1144">
        <f t="shared" ca="1" si="97"/>
        <v>3.6988594079120913</v>
      </c>
    </row>
    <row r="1145" spans="1:15" x14ac:dyDescent="0.25">
      <c r="A1145">
        <f t="shared" si="100"/>
        <v>1144</v>
      </c>
      <c r="E1145">
        <f t="shared" ca="1" si="98"/>
        <v>0.98031659966121321</v>
      </c>
      <c r="F1145">
        <f t="shared" ca="1" si="101"/>
        <v>0.57652382980211359</v>
      </c>
      <c r="G1145">
        <f t="shared" ca="1" si="101"/>
        <v>0.16394769847650714</v>
      </c>
      <c r="H1145">
        <f t="shared" ca="1" si="101"/>
        <v>0.33284577807992888</v>
      </c>
      <c r="I1145">
        <f t="shared" ca="1" si="101"/>
        <v>0.69345856673395434</v>
      </c>
      <c r="J1145">
        <f t="shared" ca="1" si="101"/>
        <v>0.96728823546719089</v>
      </c>
      <c r="K1145">
        <f t="shared" ca="1" si="101"/>
        <v>0.48555575125961481</v>
      </c>
      <c r="L1145">
        <f t="shared" ca="1" si="101"/>
        <v>0.45974029903893154</v>
      </c>
      <c r="M1145">
        <f t="shared" ca="1" si="99"/>
        <v>0.39676536333534518</v>
      </c>
      <c r="N1145">
        <f t="shared" ca="1" si="99"/>
        <v>0.85657466794239656</v>
      </c>
      <c r="O1145">
        <f t="shared" ca="1" si="97"/>
        <v>5.9130167897971964</v>
      </c>
    </row>
    <row r="1146" spans="1:15" x14ac:dyDescent="0.25">
      <c r="A1146">
        <f t="shared" si="100"/>
        <v>1145</v>
      </c>
      <c r="E1146">
        <f t="shared" ca="1" si="98"/>
        <v>1.9845629925527408E-2</v>
      </c>
      <c r="F1146">
        <f t="shared" ca="1" si="101"/>
        <v>0.57356040784801998</v>
      </c>
      <c r="G1146">
        <f t="shared" ca="1" si="101"/>
        <v>0.89856984795705819</v>
      </c>
      <c r="H1146">
        <f t="shared" ca="1" si="101"/>
        <v>9.3564752247304872E-2</v>
      </c>
      <c r="I1146">
        <f t="shared" ca="1" si="101"/>
        <v>0.5143290325251314</v>
      </c>
      <c r="J1146">
        <f t="shared" ca="1" si="101"/>
        <v>0.79582877079136694</v>
      </c>
      <c r="K1146">
        <f t="shared" ca="1" si="101"/>
        <v>0.24003566653330011</v>
      </c>
      <c r="L1146">
        <f t="shared" ca="1" si="101"/>
        <v>0.32477395523333918</v>
      </c>
      <c r="M1146">
        <f t="shared" ca="1" si="99"/>
        <v>0.17388743258231343</v>
      </c>
      <c r="N1146">
        <f t="shared" ca="1" si="99"/>
        <v>1.701749103340533E-2</v>
      </c>
      <c r="O1146">
        <f t="shared" ca="1" si="97"/>
        <v>3.6514129866767666</v>
      </c>
    </row>
    <row r="1147" spans="1:15" x14ac:dyDescent="0.25">
      <c r="A1147">
        <f t="shared" si="100"/>
        <v>1146</v>
      </c>
      <c r="E1147">
        <f t="shared" ca="1" si="98"/>
        <v>0.40833449190221971</v>
      </c>
      <c r="F1147">
        <f t="shared" ca="1" si="101"/>
        <v>0.70087125914388304</v>
      </c>
      <c r="G1147">
        <f t="shared" ca="1" si="101"/>
        <v>0.22947042717121247</v>
      </c>
      <c r="H1147">
        <f t="shared" ca="1" si="101"/>
        <v>0.44672719709018005</v>
      </c>
      <c r="I1147">
        <f t="shared" ca="1" si="101"/>
        <v>0.2151947336377571</v>
      </c>
      <c r="J1147">
        <f t="shared" ca="1" si="101"/>
        <v>0.17076121107658293</v>
      </c>
      <c r="K1147">
        <f t="shared" ca="1" si="101"/>
        <v>0.40812473969377439</v>
      </c>
      <c r="L1147">
        <f t="shared" ca="1" si="101"/>
        <v>0.64570800010662444</v>
      </c>
      <c r="M1147">
        <f t="shared" ca="1" si="99"/>
        <v>0.9431452076500646</v>
      </c>
      <c r="N1147">
        <f t="shared" ca="1" si="99"/>
        <v>0.65565821113796063</v>
      </c>
      <c r="O1147">
        <f t="shared" ca="1" si="97"/>
        <v>4.8239954786102599</v>
      </c>
    </row>
    <row r="1148" spans="1:15" x14ac:dyDescent="0.25">
      <c r="A1148">
        <f t="shared" si="100"/>
        <v>1147</v>
      </c>
      <c r="E1148">
        <f t="shared" ca="1" si="98"/>
        <v>0.56488186011415908</v>
      </c>
      <c r="F1148">
        <f t="shared" ca="1" si="101"/>
        <v>0.18372133467041052</v>
      </c>
      <c r="G1148">
        <f t="shared" ca="1" si="101"/>
        <v>0.29234756015751229</v>
      </c>
      <c r="H1148">
        <f t="shared" ca="1" si="101"/>
        <v>0.39498596233294181</v>
      </c>
      <c r="I1148">
        <f t="shared" ca="1" si="101"/>
        <v>0.58648428568348698</v>
      </c>
      <c r="J1148">
        <f t="shared" ca="1" si="101"/>
        <v>0.7269049752249841</v>
      </c>
      <c r="K1148">
        <f t="shared" ca="1" si="101"/>
        <v>0.95178752573942338</v>
      </c>
      <c r="L1148">
        <f t="shared" ca="1" si="101"/>
        <v>5.5455319784699753E-2</v>
      </c>
      <c r="M1148">
        <f t="shared" ca="1" si="99"/>
        <v>0.49096190633163361</v>
      </c>
      <c r="N1148">
        <f t="shared" ca="1" si="99"/>
        <v>0.15563223385893621</v>
      </c>
      <c r="O1148">
        <f t="shared" ca="1" si="97"/>
        <v>4.403162963898188</v>
      </c>
    </row>
    <row r="1149" spans="1:15" x14ac:dyDescent="0.25">
      <c r="A1149">
        <f t="shared" si="100"/>
        <v>1148</v>
      </c>
      <c r="E1149">
        <f t="shared" ca="1" si="98"/>
        <v>1.5697994141659621E-2</v>
      </c>
      <c r="F1149">
        <f t="shared" ca="1" si="101"/>
        <v>0.21710071490566418</v>
      </c>
      <c r="G1149">
        <f t="shared" ca="1" si="101"/>
        <v>0.70697160969409956</v>
      </c>
      <c r="H1149">
        <f t="shared" ca="1" si="101"/>
        <v>0.46101953326271983</v>
      </c>
      <c r="I1149">
        <f t="shared" ca="1" si="101"/>
        <v>0.47807887030470653</v>
      </c>
      <c r="J1149">
        <f t="shared" ca="1" si="101"/>
        <v>0.81379855839225002</v>
      </c>
      <c r="K1149">
        <f t="shared" ca="1" si="101"/>
        <v>0.86248911463747258</v>
      </c>
      <c r="L1149">
        <f t="shared" ca="1" si="101"/>
        <v>8.460782957695967E-2</v>
      </c>
      <c r="M1149">
        <f t="shared" ca="1" si="99"/>
        <v>0.19562227708973068</v>
      </c>
      <c r="N1149">
        <f t="shared" ca="1" si="99"/>
        <v>0.38859648340255648</v>
      </c>
      <c r="O1149">
        <f t="shared" ca="1" si="97"/>
        <v>4.2239829854078197</v>
      </c>
    </row>
    <row r="1150" spans="1:15" x14ac:dyDescent="0.25">
      <c r="A1150">
        <f t="shared" si="100"/>
        <v>1149</v>
      </c>
      <c r="E1150">
        <f t="shared" ca="1" si="98"/>
        <v>0.94090050958593452</v>
      </c>
      <c r="F1150">
        <f t="shared" ca="1" si="101"/>
        <v>0.20623745786733283</v>
      </c>
      <c r="G1150">
        <f t="shared" ca="1" si="101"/>
        <v>0.30066051893210255</v>
      </c>
      <c r="H1150">
        <f t="shared" ca="1" si="101"/>
        <v>0.79889689072698655</v>
      </c>
      <c r="I1150">
        <f t="shared" ca="1" si="101"/>
        <v>0.78162544229682762</v>
      </c>
      <c r="J1150">
        <f t="shared" ca="1" si="101"/>
        <v>0.89767209107381796</v>
      </c>
      <c r="K1150">
        <f t="shared" ca="1" si="101"/>
        <v>0.84718050682516266</v>
      </c>
      <c r="L1150">
        <f t="shared" ca="1" si="101"/>
        <v>0.80530250058665609</v>
      </c>
      <c r="M1150">
        <f t="shared" ca="1" si="99"/>
        <v>0.34665981579254668</v>
      </c>
      <c r="N1150">
        <f t="shared" ca="1" si="99"/>
        <v>0.37046153686264327</v>
      </c>
      <c r="O1150">
        <f t="shared" ca="1" si="97"/>
        <v>6.2955972705500107</v>
      </c>
    </row>
    <row r="1151" spans="1:15" x14ac:dyDescent="0.25">
      <c r="A1151">
        <f t="shared" si="100"/>
        <v>1150</v>
      </c>
      <c r="E1151">
        <f t="shared" ca="1" si="98"/>
        <v>0.80485650488862293</v>
      </c>
      <c r="F1151">
        <f t="shared" ca="1" si="101"/>
        <v>0.38841269566069259</v>
      </c>
      <c r="G1151">
        <f t="shared" ca="1" si="101"/>
        <v>0.62200882659046119</v>
      </c>
      <c r="H1151">
        <f t="shared" ca="1" si="101"/>
        <v>0.95161345305445633</v>
      </c>
      <c r="I1151">
        <f t="shared" ca="1" si="101"/>
        <v>0.50864712653615862</v>
      </c>
      <c r="J1151">
        <f t="shared" ca="1" si="101"/>
        <v>0.6075266692553547</v>
      </c>
      <c r="K1151">
        <f t="shared" ca="1" si="101"/>
        <v>0.25579221987869771</v>
      </c>
      <c r="L1151">
        <f t="shared" ca="1" si="101"/>
        <v>0.72354354706193458</v>
      </c>
      <c r="M1151">
        <f t="shared" ca="1" si="99"/>
        <v>0.72312889866446317</v>
      </c>
      <c r="N1151">
        <f t="shared" ca="1" si="99"/>
        <v>0.7037677843678003</v>
      </c>
      <c r="O1151">
        <f t="shared" ca="1" si="97"/>
        <v>6.289297725958642</v>
      </c>
    </row>
    <row r="1152" spans="1:15" x14ac:dyDescent="0.25">
      <c r="A1152">
        <f t="shared" si="100"/>
        <v>1151</v>
      </c>
      <c r="E1152">
        <f t="shared" ca="1" si="98"/>
        <v>0.34941161316109071</v>
      </c>
      <c r="F1152">
        <f t="shared" ca="1" si="101"/>
        <v>0.41214036174202684</v>
      </c>
      <c r="G1152">
        <f t="shared" ca="1" si="101"/>
        <v>0.82758276316911261</v>
      </c>
      <c r="H1152">
        <f t="shared" ca="1" si="101"/>
        <v>0.35546889181919961</v>
      </c>
      <c r="I1152">
        <f t="shared" ca="1" si="101"/>
        <v>0.43079018554526372</v>
      </c>
      <c r="J1152">
        <f t="shared" ca="1" si="101"/>
        <v>0.43501255269969152</v>
      </c>
      <c r="K1152">
        <f t="shared" ca="1" si="101"/>
        <v>0.12309462839723206</v>
      </c>
      <c r="L1152">
        <f t="shared" ca="1" si="101"/>
        <v>0.75701632706772282</v>
      </c>
      <c r="M1152">
        <f t="shared" ca="1" si="99"/>
        <v>0.54827579451503217</v>
      </c>
      <c r="N1152">
        <f t="shared" ca="1" si="99"/>
        <v>0.32018273326041558</v>
      </c>
      <c r="O1152">
        <f t="shared" ca="1" si="97"/>
        <v>4.558975851376788</v>
      </c>
    </row>
    <row r="1153" spans="1:15" x14ac:dyDescent="0.25">
      <c r="A1153">
        <f t="shared" si="100"/>
        <v>1152</v>
      </c>
      <c r="E1153">
        <f t="shared" ca="1" si="98"/>
        <v>0.91365479350813938</v>
      </c>
      <c r="F1153">
        <f t="shared" ca="1" si="101"/>
        <v>5.3767195238843546E-2</v>
      </c>
      <c r="G1153">
        <f t="shared" ca="1" si="101"/>
        <v>0.42530889317338816</v>
      </c>
      <c r="H1153">
        <f t="shared" ca="1" si="101"/>
        <v>0.25552357323392472</v>
      </c>
      <c r="I1153">
        <f t="shared" ca="1" si="101"/>
        <v>0.79583216916446997</v>
      </c>
      <c r="J1153">
        <f t="shared" ca="1" si="101"/>
        <v>0.91318304515376292</v>
      </c>
      <c r="K1153">
        <f t="shared" ca="1" si="101"/>
        <v>0.78102227614419228</v>
      </c>
      <c r="L1153">
        <f t="shared" ca="1" si="101"/>
        <v>0.1238539028034007</v>
      </c>
      <c r="M1153">
        <f t="shared" ca="1" si="99"/>
        <v>0.55548454773764677</v>
      </c>
      <c r="N1153">
        <f t="shared" ca="1" si="99"/>
        <v>0.46263008269503769</v>
      </c>
      <c r="O1153">
        <f t="shared" ca="1" si="97"/>
        <v>5.2802604788528065</v>
      </c>
    </row>
    <row r="1154" spans="1:15" x14ac:dyDescent="0.25">
      <c r="A1154">
        <f t="shared" si="100"/>
        <v>1153</v>
      </c>
      <c r="E1154">
        <f t="shared" ca="1" si="98"/>
        <v>0.7032733714404632</v>
      </c>
      <c r="F1154">
        <f t="shared" ca="1" si="101"/>
        <v>0.12873064050415295</v>
      </c>
      <c r="G1154">
        <f t="shared" ca="1" si="101"/>
        <v>4.8003773317492837E-2</v>
      </c>
      <c r="H1154">
        <f t="shared" ca="1" si="101"/>
        <v>2.3597467509174241E-2</v>
      </c>
      <c r="I1154">
        <f t="shared" ca="1" si="101"/>
        <v>0.40975381995582183</v>
      </c>
      <c r="J1154">
        <f t="shared" ca="1" si="101"/>
        <v>0.11137202155425441</v>
      </c>
      <c r="K1154">
        <f t="shared" ca="1" si="101"/>
        <v>0.35828516069597183</v>
      </c>
      <c r="L1154">
        <f t="shared" ca="1" si="101"/>
        <v>0.74192914552696954</v>
      </c>
      <c r="M1154">
        <f t="shared" ca="1" si="99"/>
        <v>0.13128406182073726</v>
      </c>
      <c r="N1154">
        <f t="shared" ca="1" si="99"/>
        <v>0.40220380200053785</v>
      </c>
      <c r="O1154">
        <f t="shared" ca="1" si="97"/>
        <v>3.0584332643255756</v>
      </c>
    </row>
    <row r="1155" spans="1:15" x14ac:dyDescent="0.25">
      <c r="A1155">
        <f t="shared" si="100"/>
        <v>1154</v>
      </c>
      <c r="E1155">
        <f t="shared" ca="1" si="98"/>
        <v>0.34743111998468645</v>
      </c>
      <c r="F1155">
        <f t="shared" ca="1" si="101"/>
        <v>0.31630418110052683</v>
      </c>
      <c r="G1155">
        <f t="shared" ca="1" si="101"/>
        <v>0.15512038176798404</v>
      </c>
      <c r="H1155">
        <f t="shared" ca="1" si="101"/>
        <v>0.17739118797368458</v>
      </c>
      <c r="I1155">
        <f t="shared" ca="1" si="101"/>
        <v>0.80544867125087516</v>
      </c>
      <c r="J1155">
        <f t="shared" ca="1" si="101"/>
        <v>0.54029191341291205</v>
      </c>
      <c r="K1155">
        <f t="shared" ca="1" si="101"/>
        <v>0.59558523479382397</v>
      </c>
      <c r="L1155">
        <f t="shared" ca="1" si="101"/>
        <v>0.52376697978562514</v>
      </c>
      <c r="M1155">
        <f t="shared" ca="1" si="99"/>
        <v>0.78992479128641002</v>
      </c>
      <c r="N1155">
        <f t="shared" ca="1" si="99"/>
        <v>9.9086071171890833E-2</v>
      </c>
      <c r="O1155">
        <f t="shared" ref="O1155:O1218" ca="1" si="102">SUM(B1155:N1155)-D1155</f>
        <v>4.3503505325284184</v>
      </c>
    </row>
    <row r="1156" spans="1:15" x14ac:dyDescent="0.25">
      <c r="A1156">
        <f t="shared" si="100"/>
        <v>1155</v>
      </c>
      <c r="E1156">
        <f t="shared" ca="1" si="98"/>
        <v>0.78497607068264719</v>
      </c>
      <c r="F1156">
        <f t="shared" ca="1" si="101"/>
        <v>3.2593542619299476E-2</v>
      </c>
      <c r="G1156">
        <f t="shared" ca="1" si="101"/>
        <v>0.37058273853153689</v>
      </c>
      <c r="H1156">
        <f t="shared" ca="1" si="101"/>
        <v>0.61886541651012128</v>
      </c>
      <c r="I1156">
        <f t="shared" ca="1" si="101"/>
        <v>0.4403100679857338</v>
      </c>
      <c r="J1156">
        <f t="shared" ca="1" si="101"/>
        <v>0.88361461525999396</v>
      </c>
      <c r="K1156">
        <f t="shared" ca="1" si="101"/>
        <v>7.9180899459718734E-3</v>
      </c>
      <c r="L1156">
        <f t="shared" ca="1" si="101"/>
        <v>0.30150091670053913</v>
      </c>
      <c r="M1156">
        <f t="shared" ca="1" si="99"/>
        <v>0.80139208423808173</v>
      </c>
      <c r="N1156">
        <f t="shared" ca="1" si="99"/>
        <v>3.1294275724316201E-2</v>
      </c>
      <c r="O1156">
        <f t="shared" ca="1" si="102"/>
        <v>4.2730478181982408</v>
      </c>
    </row>
    <row r="1157" spans="1:15" x14ac:dyDescent="0.25">
      <c r="A1157">
        <f t="shared" si="100"/>
        <v>1156</v>
      </c>
      <c r="E1157">
        <f t="shared" ca="1" si="98"/>
        <v>0.96632883874669695</v>
      </c>
      <c r="F1157">
        <f t="shared" ca="1" si="101"/>
        <v>0.68887430212745271</v>
      </c>
      <c r="G1157">
        <f t="shared" ca="1" si="101"/>
        <v>0.83902245070631953</v>
      </c>
      <c r="H1157">
        <f t="shared" ca="1" si="101"/>
        <v>0.98153588443874662</v>
      </c>
      <c r="I1157">
        <f t="shared" ca="1" si="101"/>
        <v>0.19511017634456673</v>
      </c>
      <c r="J1157">
        <f t="shared" ca="1" si="101"/>
        <v>0.83347608703714626</v>
      </c>
      <c r="K1157">
        <f t="shared" ca="1" si="101"/>
        <v>0.40682981314555156</v>
      </c>
      <c r="L1157">
        <f t="shared" ca="1" si="101"/>
        <v>0.60905194276130903</v>
      </c>
      <c r="M1157">
        <f t="shared" ca="1" si="99"/>
        <v>0.82481717855786152</v>
      </c>
      <c r="N1157">
        <f t="shared" ca="1" si="99"/>
        <v>0.5837175987259835</v>
      </c>
      <c r="O1157">
        <f t="shared" ca="1" si="102"/>
        <v>6.9287642725916347</v>
      </c>
    </row>
    <row r="1158" spans="1:15" x14ac:dyDescent="0.25">
      <c r="A1158">
        <f t="shared" si="100"/>
        <v>1157</v>
      </c>
      <c r="E1158">
        <f t="shared" ca="1" si="98"/>
        <v>0.19437963943967651</v>
      </c>
      <c r="F1158">
        <f t="shared" ca="1" si="98"/>
        <v>0.68748918549326832</v>
      </c>
      <c r="G1158">
        <f t="shared" ca="1" si="98"/>
        <v>0.22884228154777009</v>
      </c>
      <c r="H1158">
        <f t="shared" ca="1" si="98"/>
        <v>0.81877303172955085</v>
      </c>
      <c r="I1158">
        <f t="shared" ca="1" si="98"/>
        <v>0.97175683446951888</v>
      </c>
      <c r="J1158">
        <f t="shared" ca="1" si="98"/>
        <v>0.97648544697242312</v>
      </c>
      <c r="K1158">
        <f t="shared" ca="1" si="98"/>
        <v>0.31287131564650228</v>
      </c>
      <c r="L1158">
        <f t="shared" ca="1" si="98"/>
        <v>0.35306200458362968</v>
      </c>
      <c r="M1158">
        <f t="shared" ca="1" si="99"/>
        <v>0.78717214099361799</v>
      </c>
      <c r="N1158">
        <f t="shared" ca="1" si="99"/>
        <v>0.47137025357320861</v>
      </c>
      <c r="O1158">
        <f t="shared" ca="1" si="102"/>
        <v>5.8022021344491668</v>
      </c>
    </row>
    <row r="1159" spans="1:15" x14ac:dyDescent="0.25">
      <c r="A1159">
        <f t="shared" si="100"/>
        <v>1158</v>
      </c>
      <c r="E1159">
        <f t="shared" ca="1" si="98"/>
        <v>0.96248969205692525</v>
      </c>
      <c r="F1159">
        <f t="shared" ca="1" si="98"/>
        <v>0.50843364819658399</v>
      </c>
      <c r="G1159">
        <f t="shared" ca="1" si="98"/>
        <v>0.95117491177117919</v>
      </c>
      <c r="H1159">
        <f t="shared" ca="1" si="98"/>
        <v>0.41572047868981099</v>
      </c>
      <c r="I1159">
        <f t="shared" ca="1" si="98"/>
        <v>0.72185758783365039</v>
      </c>
      <c r="J1159">
        <f t="shared" ca="1" si="98"/>
        <v>0.67312781814276412</v>
      </c>
      <c r="K1159">
        <f t="shared" ca="1" si="98"/>
        <v>5.8194519432210878E-2</v>
      </c>
      <c r="L1159">
        <f t="shared" ca="1" si="98"/>
        <v>0.98015695047610452</v>
      </c>
      <c r="M1159">
        <f t="shared" ca="1" si="99"/>
        <v>0.59123104559490358</v>
      </c>
      <c r="N1159">
        <f t="shared" ca="1" si="99"/>
        <v>0.13980389287088635</v>
      </c>
      <c r="O1159">
        <f t="shared" ca="1" si="102"/>
        <v>6.0021905450650177</v>
      </c>
    </row>
    <row r="1160" spans="1:15" x14ac:dyDescent="0.25">
      <c r="A1160">
        <f t="shared" si="100"/>
        <v>1159</v>
      </c>
      <c r="E1160">
        <f t="shared" ca="1" si="98"/>
        <v>0.69433404370960727</v>
      </c>
      <c r="F1160">
        <f t="shared" ca="1" si="98"/>
        <v>0.4582382084373996</v>
      </c>
      <c r="G1160">
        <f t="shared" ca="1" si="98"/>
        <v>0.65544635636180004</v>
      </c>
      <c r="H1160">
        <f t="shared" ca="1" si="98"/>
        <v>0.24143367042592989</v>
      </c>
      <c r="I1160">
        <f t="shared" ca="1" si="98"/>
        <v>0.78761054982402234</v>
      </c>
      <c r="J1160">
        <f t="shared" ca="1" si="98"/>
        <v>0.36174125184946793</v>
      </c>
      <c r="K1160">
        <f t="shared" ca="1" si="98"/>
        <v>1.9347184086367708E-2</v>
      </c>
      <c r="L1160">
        <f t="shared" ca="1" si="98"/>
        <v>0.8374307556929157</v>
      </c>
      <c r="M1160">
        <f t="shared" ca="1" si="99"/>
        <v>0.67097861528756619</v>
      </c>
      <c r="N1160">
        <f t="shared" ca="1" si="99"/>
        <v>0.15546825154853594</v>
      </c>
      <c r="O1160">
        <f t="shared" ca="1" si="102"/>
        <v>4.8820288872236128</v>
      </c>
    </row>
    <row r="1161" spans="1:15" x14ac:dyDescent="0.25">
      <c r="A1161">
        <f t="shared" si="100"/>
        <v>1160</v>
      </c>
      <c r="E1161">
        <f t="shared" ca="1" si="98"/>
        <v>0.26976692881546827</v>
      </c>
      <c r="F1161">
        <f t="shared" ca="1" si="98"/>
        <v>0.50459198055909071</v>
      </c>
      <c r="G1161">
        <f t="shared" ca="1" si="98"/>
        <v>0.48476938348250243</v>
      </c>
      <c r="H1161">
        <f t="shared" ca="1" si="98"/>
        <v>2.7074738455829084E-2</v>
      </c>
      <c r="I1161">
        <f t="shared" ca="1" si="98"/>
        <v>0.31837016317084477</v>
      </c>
      <c r="J1161">
        <f t="shared" ca="1" si="98"/>
        <v>0.31152809220860445</v>
      </c>
      <c r="K1161">
        <f t="shared" ca="1" si="98"/>
        <v>0.78652722315791823</v>
      </c>
      <c r="L1161">
        <f t="shared" ca="1" si="98"/>
        <v>0.72947898368167585</v>
      </c>
      <c r="M1161">
        <f t="shared" ca="1" si="99"/>
        <v>0.23899646495952132</v>
      </c>
      <c r="N1161">
        <f t="shared" ca="1" si="99"/>
        <v>0.74665598141136202</v>
      </c>
      <c r="O1161">
        <f t="shared" ca="1" si="102"/>
        <v>4.4177599399028171</v>
      </c>
    </row>
    <row r="1162" spans="1:15" x14ac:dyDescent="0.25">
      <c r="A1162">
        <f t="shared" si="100"/>
        <v>1161</v>
      </c>
      <c r="E1162">
        <f t="shared" ca="1" si="98"/>
        <v>0.4294928406768187</v>
      </c>
      <c r="F1162">
        <f t="shared" ca="1" si="98"/>
        <v>0.41383726617150862</v>
      </c>
      <c r="G1162">
        <f t="shared" ca="1" si="98"/>
        <v>0.5683908615343598</v>
      </c>
      <c r="H1162">
        <f t="shared" ca="1" si="98"/>
        <v>0.99715924159680469</v>
      </c>
      <c r="I1162">
        <f t="shared" ca="1" si="98"/>
        <v>0.63158095661155533</v>
      </c>
      <c r="J1162">
        <f t="shared" ca="1" si="98"/>
        <v>0.58409787919078948</v>
      </c>
      <c r="K1162">
        <f t="shared" ca="1" si="98"/>
        <v>0.30159674421638671</v>
      </c>
      <c r="L1162">
        <f t="shared" ca="1" si="98"/>
        <v>0.8908925219812599</v>
      </c>
      <c r="M1162">
        <f t="shared" ca="1" si="99"/>
        <v>0.82744642209656416</v>
      </c>
      <c r="N1162">
        <f t="shared" ca="1" si="99"/>
        <v>0.62731731381070577</v>
      </c>
      <c r="O1162">
        <f t="shared" ca="1" si="102"/>
        <v>6.2718120478867529</v>
      </c>
    </row>
    <row r="1163" spans="1:15" x14ac:dyDescent="0.25">
      <c r="A1163">
        <f t="shared" si="100"/>
        <v>1162</v>
      </c>
      <c r="E1163">
        <f t="shared" ca="1" si="98"/>
        <v>0.26705452559474008</v>
      </c>
      <c r="F1163">
        <f t="shared" ca="1" si="98"/>
        <v>0.51061151463195376</v>
      </c>
      <c r="G1163">
        <f t="shared" ca="1" si="98"/>
        <v>0.37141978052448943</v>
      </c>
      <c r="H1163">
        <f t="shared" ca="1" si="98"/>
        <v>0.42872428732962686</v>
      </c>
      <c r="I1163">
        <f t="shared" ca="1" si="98"/>
        <v>0.88638953777158658</v>
      </c>
      <c r="J1163">
        <f t="shared" ca="1" si="98"/>
        <v>0.62613126215908643</v>
      </c>
      <c r="K1163">
        <f t="shared" ca="1" si="98"/>
        <v>0.3050843727568191</v>
      </c>
      <c r="L1163">
        <f t="shared" ca="1" si="98"/>
        <v>0.6973667687540267</v>
      </c>
      <c r="M1163">
        <f t="shared" ca="1" si="99"/>
        <v>6.0728290866653767E-2</v>
      </c>
      <c r="N1163">
        <f t="shared" ca="1" si="99"/>
        <v>0.90909727261306172</v>
      </c>
      <c r="O1163">
        <f t="shared" ca="1" si="102"/>
        <v>5.0626076130020445</v>
      </c>
    </row>
    <row r="1164" spans="1:15" x14ac:dyDescent="0.25">
      <c r="A1164">
        <f t="shared" si="100"/>
        <v>1163</v>
      </c>
      <c r="E1164">
        <f t="shared" ca="1" si="98"/>
        <v>0.40241103216511165</v>
      </c>
      <c r="F1164">
        <f t="shared" ca="1" si="98"/>
        <v>0.27555672447759449</v>
      </c>
      <c r="G1164">
        <f t="shared" ca="1" si="98"/>
        <v>0.1862775269883451</v>
      </c>
      <c r="H1164">
        <f t="shared" ca="1" si="98"/>
        <v>0.75849824701243707</v>
      </c>
      <c r="I1164">
        <f t="shared" ca="1" si="98"/>
        <v>0.29124429194323376</v>
      </c>
      <c r="J1164">
        <f t="shared" ca="1" si="98"/>
        <v>0.9217870742753238</v>
      </c>
      <c r="K1164">
        <f t="shared" ca="1" si="98"/>
        <v>0.82672965896555972</v>
      </c>
      <c r="L1164">
        <f t="shared" ca="1" si="98"/>
        <v>0.48312373549245324</v>
      </c>
      <c r="M1164">
        <f t="shared" ca="1" si="99"/>
        <v>0.78496505414210638</v>
      </c>
      <c r="N1164">
        <f t="shared" ca="1" si="99"/>
        <v>6.7479569122921856E-2</v>
      </c>
      <c r="O1164">
        <f t="shared" ca="1" si="102"/>
        <v>4.9980729145850873</v>
      </c>
    </row>
    <row r="1165" spans="1:15" x14ac:dyDescent="0.25">
      <c r="A1165">
        <f t="shared" si="100"/>
        <v>1164</v>
      </c>
      <c r="E1165">
        <f t="shared" ca="1" si="98"/>
        <v>0.3194305376399118</v>
      </c>
      <c r="F1165">
        <f t="shared" ca="1" si="98"/>
        <v>0.41139655704387512</v>
      </c>
      <c r="G1165">
        <f t="shared" ca="1" si="98"/>
        <v>0.19218545667437159</v>
      </c>
      <c r="H1165">
        <f t="shared" ca="1" si="98"/>
        <v>0.65122901056325211</v>
      </c>
      <c r="I1165">
        <f t="shared" ca="1" si="98"/>
        <v>0.58667517043165229</v>
      </c>
      <c r="J1165">
        <f t="shared" ca="1" si="98"/>
        <v>0.59114751537836185</v>
      </c>
      <c r="K1165">
        <f t="shared" ca="1" si="98"/>
        <v>0.77517257475157675</v>
      </c>
      <c r="L1165">
        <f t="shared" ca="1" si="98"/>
        <v>0.12148292052560161</v>
      </c>
      <c r="M1165">
        <f t="shared" ca="1" si="99"/>
        <v>2.5575934291709013E-2</v>
      </c>
      <c r="N1165">
        <f t="shared" ca="1" si="99"/>
        <v>0.26227315847466215</v>
      </c>
      <c r="O1165">
        <f t="shared" ca="1" si="102"/>
        <v>3.936568835774974</v>
      </c>
    </row>
    <row r="1166" spans="1:15" x14ac:dyDescent="0.25">
      <c r="A1166">
        <f t="shared" si="100"/>
        <v>1165</v>
      </c>
      <c r="E1166">
        <f t="shared" ca="1" si="98"/>
        <v>0.61455311561230974</v>
      </c>
      <c r="F1166">
        <f t="shared" ca="1" si="98"/>
        <v>0.91039185647830922</v>
      </c>
      <c r="G1166">
        <f t="shared" ca="1" si="98"/>
        <v>0.33024346605504462</v>
      </c>
      <c r="H1166">
        <f t="shared" ca="1" si="98"/>
        <v>0.27931181416105721</v>
      </c>
      <c r="I1166">
        <f t="shared" ca="1" si="98"/>
        <v>4.0675761029430602E-3</v>
      </c>
      <c r="J1166">
        <f t="shared" ca="1" si="98"/>
        <v>9.0640897588157965E-2</v>
      </c>
      <c r="K1166">
        <f t="shared" ca="1" si="98"/>
        <v>0.18396277346863776</v>
      </c>
      <c r="L1166">
        <f t="shared" ca="1" si="98"/>
        <v>0.77429067358267867</v>
      </c>
      <c r="M1166">
        <f t="shared" ca="1" si="99"/>
        <v>0.93391954682289435</v>
      </c>
      <c r="N1166">
        <f t="shared" ca="1" si="99"/>
        <v>0.95671065673317457</v>
      </c>
      <c r="O1166">
        <f t="shared" ca="1" si="102"/>
        <v>5.0780923766052073</v>
      </c>
    </row>
    <row r="1167" spans="1:15" x14ac:dyDescent="0.25">
      <c r="A1167">
        <f t="shared" si="100"/>
        <v>1166</v>
      </c>
      <c r="E1167">
        <f t="shared" ca="1" si="98"/>
        <v>0.35150242196498571</v>
      </c>
      <c r="F1167">
        <f t="shared" ca="1" si="98"/>
        <v>0.85698872832924955</v>
      </c>
      <c r="G1167">
        <f t="shared" ca="1" si="98"/>
        <v>0.96192622841108011</v>
      </c>
      <c r="H1167">
        <f t="shared" ca="1" si="98"/>
        <v>0.80063717904391651</v>
      </c>
      <c r="I1167">
        <f t="shared" ca="1" si="98"/>
        <v>0.66935327918325993</v>
      </c>
      <c r="J1167">
        <f t="shared" ca="1" si="98"/>
        <v>0.19987550791853315</v>
      </c>
      <c r="K1167">
        <f t="shared" ca="1" si="98"/>
        <v>0.4055856351161129</v>
      </c>
      <c r="L1167">
        <f t="shared" ca="1" si="98"/>
        <v>0.56227285784943126</v>
      </c>
      <c r="M1167">
        <f t="shared" ca="1" si="99"/>
        <v>0.91447385876327869</v>
      </c>
      <c r="N1167">
        <f t="shared" ca="1" si="99"/>
        <v>0.25347816289548986</v>
      </c>
      <c r="O1167">
        <f t="shared" ca="1" si="102"/>
        <v>5.9760938594753377</v>
      </c>
    </row>
    <row r="1168" spans="1:15" x14ac:dyDescent="0.25">
      <c r="A1168">
        <f t="shared" si="100"/>
        <v>1167</v>
      </c>
      <c r="E1168">
        <f t="shared" ref="E1168:L1199" ca="1" si="103">RAND()</f>
        <v>0.65232408372157669</v>
      </c>
      <c r="F1168">
        <f t="shared" ca="1" si="103"/>
        <v>0.87981845913562995</v>
      </c>
      <c r="G1168">
        <f t="shared" ca="1" si="103"/>
        <v>0.40978188632801404</v>
      </c>
      <c r="H1168">
        <f t="shared" ca="1" si="103"/>
        <v>0.76549030794829853</v>
      </c>
      <c r="I1168">
        <f t="shared" ca="1" si="103"/>
        <v>0.59838478740158962</v>
      </c>
      <c r="J1168">
        <f t="shared" ca="1" si="103"/>
        <v>2.3984446911399782E-2</v>
      </c>
      <c r="K1168">
        <f t="shared" ca="1" si="103"/>
        <v>0.73880279202968713</v>
      </c>
      <c r="L1168">
        <f t="shared" ca="1" si="103"/>
        <v>0.62370332972479248</v>
      </c>
      <c r="M1168">
        <f t="shared" ca="1" si="99"/>
        <v>0.29227780226049516</v>
      </c>
      <c r="N1168">
        <f t="shared" ca="1" si="99"/>
        <v>0.86479741744517769</v>
      </c>
      <c r="O1168">
        <f t="shared" ca="1" si="102"/>
        <v>5.8493653129066603</v>
      </c>
    </row>
    <row r="1169" spans="1:15" x14ac:dyDescent="0.25">
      <c r="A1169">
        <f t="shared" si="100"/>
        <v>1168</v>
      </c>
      <c r="E1169">
        <f t="shared" ca="1" si="103"/>
        <v>0.31814767601160099</v>
      </c>
      <c r="F1169">
        <f t="shared" ca="1" si="103"/>
        <v>0.3811143295785131</v>
      </c>
      <c r="G1169">
        <f t="shared" ca="1" si="103"/>
        <v>0.99856245421135592</v>
      </c>
      <c r="H1169">
        <f t="shared" ca="1" si="103"/>
        <v>0.10702307443317982</v>
      </c>
      <c r="I1169">
        <f t="shared" ca="1" si="103"/>
        <v>0.13434491010040306</v>
      </c>
      <c r="J1169">
        <f t="shared" ca="1" si="103"/>
        <v>0.53508189803888095</v>
      </c>
      <c r="K1169">
        <f t="shared" ca="1" si="103"/>
        <v>0.89528928013087938</v>
      </c>
      <c r="L1169">
        <f t="shared" ca="1" si="103"/>
        <v>0.65495956291157764</v>
      </c>
      <c r="M1169">
        <f t="shared" ca="1" si="99"/>
        <v>0.24953297967737686</v>
      </c>
      <c r="N1169">
        <f t="shared" ca="1" si="99"/>
        <v>0.21246909811139914</v>
      </c>
      <c r="O1169">
        <f t="shared" ca="1" si="102"/>
        <v>4.4865252632051673</v>
      </c>
    </row>
    <row r="1170" spans="1:15" x14ac:dyDescent="0.25">
      <c r="A1170">
        <f t="shared" si="100"/>
        <v>1169</v>
      </c>
      <c r="E1170">
        <f t="shared" ca="1" si="103"/>
        <v>0.49393898938412029</v>
      </c>
      <c r="F1170">
        <f t="shared" ca="1" si="103"/>
        <v>0.21082824139433998</v>
      </c>
      <c r="G1170">
        <f t="shared" ca="1" si="103"/>
        <v>4.2877399956912976E-2</v>
      </c>
      <c r="H1170">
        <f t="shared" ca="1" si="103"/>
        <v>0.35626464668367686</v>
      </c>
      <c r="I1170">
        <f t="shared" ca="1" si="103"/>
        <v>6.8348101535439687E-2</v>
      </c>
      <c r="J1170">
        <f t="shared" ca="1" si="103"/>
        <v>0.23129976089007898</v>
      </c>
      <c r="K1170">
        <f t="shared" ca="1" si="103"/>
        <v>0.6736062169153858</v>
      </c>
      <c r="L1170">
        <f t="shared" ca="1" si="103"/>
        <v>0.80067401373982905</v>
      </c>
      <c r="M1170">
        <f t="shared" ref="M1170:N1233" ca="1" si="104">RAND()</f>
        <v>0.99834508203687267</v>
      </c>
      <c r="N1170">
        <f t="shared" ca="1" si="104"/>
        <v>0.17231187430147865</v>
      </c>
      <c r="O1170">
        <f t="shared" ca="1" si="102"/>
        <v>4.048494326838135</v>
      </c>
    </row>
    <row r="1171" spans="1:15" x14ac:dyDescent="0.25">
      <c r="A1171">
        <f t="shared" si="100"/>
        <v>1170</v>
      </c>
      <c r="E1171">
        <f t="shared" ca="1" si="103"/>
        <v>0.87948328183812163</v>
      </c>
      <c r="F1171">
        <f t="shared" ca="1" si="103"/>
        <v>0.95008247022764014</v>
      </c>
      <c r="G1171">
        <f t="shared" ca="1" si="103"/>
        <v>0.25605880618184629</v>
      </c>
      <c r="H1171">
        <f t="shared" ca="1" si="103"/>
        <v>0.83505332005942201</v>
      </c>
      <c r="I1171">
        <f t="shared" ca="1" si="103"/>
        <v>0.30772492393700612</v>
      </c>
      <c r="J1171">
        <f t="shared" ca="1" si="103"/>
        <v>0.33524408087433999</v>
      </c>
      <c r="K1171">
        <f t="shared" ca="1" si="103"/>
        <v>0.28215437246851216</v>
      </c>
      <c r="L1171">
        <f t="shared" ca="1" si="103"/>
        <v>0.28167884014266542</v>
      </c>
      <c r="M1171">
        <f t="shared" ca="1" si="104"/>
        <v>0.41516902716082482</v>
      </c>
      <c r="N1171">
        <f t="shared" ca="1" si="104"/>
        <v>0.52308287676071297</v>
      </c>
      <c r="O1171">
        <f t="shared" ca="1" si="102"/>
        <v>5.0657319996510921</v>
      </c>
    </row>
    <row r="1172" spans="1:15" x14ac:dyDescent="0.25">
      <c r="A1172">
        <f t="shared" si="100"/>
        <v>1171</v>
      </c>
      <c r="E1172">
        <f t="shared" ca="1" si="103"/>
        <v>0.40232481753306937</v>
      </c>
      <c r="F1172">
        <f t="shared" ca="1" si="103"/>
        <v>0.75117435025465751</v>
      </c>
      <c r="G1172">
        <f t="shared" ca="1" si="103"/>
        <v>0.97876704200453368</v>
      </c>
      <c r="H1172">
        <f t="shared" ca="1" si="103"/>
        <v>0.95141861663394278</v>
      </c>
      <c r="I1172">
        <f t="shared" ca="1" si="103"/>
        <v>0.27621809276900255</v>
      </c>
      <c r="J1172">
        <f t="shared" ca="1" si="103"/>
        <v>0.49239804482870719</v>
      </c>
      <c r="K1172">
        <f t="shared" ca="1" si="103"/>
        <v>0.71078830814998661</v>
      </c>
      <c r="L1172">
        <f t="shared" ca="1" si="103"/>
        <v>0.54906673281483842</v>
      </c>
      <c r="M1172">
        <f t="shared" ca="1" si="104"/>
        <v>0.60819499195520188</v>
      </c>
      <c r="N1172">
        <f t="shared" ca="1" si="104"/>
        <v>0.65037948917350719</v>
      </c>
      <c r="O1172">
        <f t="shared" ca="1" si="102"/>
        <v>6.3707304861174476</v>
      </c>
    </row>
    <row r="1173" spans="1:15" x14ac:dyDescent="0.25">
      <c r="A1173">
        <f t="shared" si="100"/>
        <v>1172</v>
      </c>
      <c r="E1173">
        <f t="shared" ca="1" si="103"/>
        <v>0.90169950835444412</v>
      </c>
      <c r="F1173">
        <f t="shared" ca="1" si="103"/>
        <v>0.36045031532155791</v>
      </c>
      <c r="G1173">
        <f t="shared" ca="1" si="103"/>
        <v>0.55909587060073618</v>
      </c>
      <c r="H1173">
        <f t="shared" ca="1" si="103"/>
        <v>0.49417498368756696</v>
      </c>
      <c r="I1173">
        <f t="shared" ca="1" si="103"/>
        <v>0.17820746417022149</v>
      </c>
      <c r="J1173">
        <f t="shared" ca="1" si="103"/>
        <v>0.27205885889585701</v>
      </c>
      <c r="K1173">
        <f t="shared" ca="1" si="103"/>
        <v>0.75077516450608672</v>
      </c>
      <c r="L1173">
        <f t="shared" ca="1" si="103"/>
        <v>0.60339318501654493</v>
      </c>
      <c r="M1173">
        <f t="shared" ca="1" si="104"/>
        <v>0.59306729397672864</v>
      </c>
      <c r="N1173">
        <f t="shared" ca="1" si="104"/>
        <v>0.64824163882515407</v>
      </c>
      <c r="O1173">
        <f t="shared" ca="1" si="102"/>
        <v>5.3611642833548983</v>
      </c>
    </row>
    <row r="1174" spans="1:15" x14ac:dyDescent="0.25">
      <c r="A1174">
        <f t="shared" si="100"/>
        <v>1173</v>
      </c>
      <c r="E1174">
        <f t="shared" ca="1" si="103"/>
        <v>4.9081774455971172E-2</v>
      </c>
      <c r="F1174">
        <f t="shared" ca="1" si="103"/>
        <v>0.8750028621723831</v>
      </c>
      <c r="G1174">
        <f t="shared" ca="1" si="103"/>
        <v>0.87697403574303967</v>
      </c>
      <c r="H1174">
        <f t="shared" ca="1" si="103"/>
        <v>0.90846248462276513</v>
      </c>
      <c r="I1174">
        <f t="shared" ca="1" si="103"/>
        <v>0.92570817839315378</v>
      </c>
      <c r="J1174">
        <f t="shared" ca="1" si="103"/>
        <v>0.2242137949000873</v>
      </c>
      <c r="K1174">
        <f t="shared" ca="1" si="103"/>
        <v>0.83789830388972886</v>
      </c>
      <c r="L1174">
        <f t="shared" ca="1" si="103"/>
        <v>0.47758387295731375</v>
      </c>
      <c r="M1174">
        <f t="shared" ca="1" si="104"/>
        <v>0.14453900003085973</v>
      </c>
      <c r="N1174">
        <f t="shared" ca="1" si="104"/>
        <v>0.94032419485946173</v>
      </c>
      <c r="O1174">
        <f t="shared" ca="1" si="102"/>
        <v>6.2597885020247634</v>
      </c>
    </row>
    <row r="1175" spans="1:15" x14ac:dyDescent="0.25">
      <c r="A1175">
        <f t="shared" si="100"/>
        <v>1174</v>
      </c>
      <c r="E1175">
        <f t="shared" ca="1" si="103"/>
        <v>2.4905740378655894E-2</v>
      </c>
      <c r="F1175">
        <f t="shared" ca="1" si="103"/>
        <v>0.61193032045572715</v>
      </c>
      <c r="G1175">
        <f t="shared" ca="1" si="103"/>
        <v>0.27571261855785378</v>
      </c>
      <c r="H1175">
        <f t="shared" ca="1" si="103"/>
        <v>0.6845663001129626</v>
      </c>
      <c r="I1175">
        <f t="shared" ca="1" si="103"/>
        <v>0.61680415830085022</v>
      </c>
      <c r="J1175">
        <f t="shared" ca="1" si="103"/>
        <v>0.83451392766592647</v>
      </c>
      <c r="K1175">
        <f t="shared" ca="1" si="103"/>
        <v>0.64972719651446442</v>
      </c>
      <c r="L1175">
        <f t="shared" ca="1" si="103"/>
        <v>0.94812809896485151</v>
      </c>
      <c r="M1175">
        <f t="shared" ca="1" si="104"/>
        <v>0.71168725003983269</v>
      </c>
      <c r="N1175">
        <f t="shared" ca="1" si="104"/>
        <v>0.19138015096186478</v>
      </c>
      <c r="O1175">
        <f t="shared" ca="1" si="102"/>
        <v>5.5493557619529899</v>
      </c>
    </row>
    <row r="1176" spans="1:15" x14ac:dyDescent="0.25">
      <c r="A1176">
        <f t="shared" si="100"/>
        <v>1175</v>
      </c>
      <c r="E1176">
        <f t="shared" ca="1" si="103"/>
        <v>0.30339364582046446</v>
      </c>
      <c r="F1176">
        <f t="shared" ca="1" si="103"/>
        <v>0.74419959606567943</v>
      </c>
      <c r="G1176">
        <f t="shared" ca="1" si="103"/>
        <v>0.78133414591532357</v>
      </c>
      <c r="H1176">
        <f t="shared" ca="1" si="103"/>
        <v>0.15334654798746239</v>
      </c>
      <c r="I1176">
        <f t="shared" ca="1" si="103"/>
        <v>0.47633928455164753</v>
      </c>
      <c r="J1176">
        <f t="shared" ca="1" si="103"/>
        <v>0.56625044302777483</v>
      </c>
      <c r="K1176">
        <f t="shared" ca="1" si="103"/>
        <v>0.23357646445714053</v>
      </c>
      <c r="L1176">
        <f t="shared" ca="1" si="103"/>
        <v>0.73690450116823114</v>
      </c>
      <c r="M1176">
        <f t="shared" ca="1" si="104"/>
        <v>4.7376379672965707E-2</v>
      </c>
      <c r="N1176">
        <f t="shared" ca="1" si="104"/>
        <v>0.37374586654259145</v>
      </c>
      <c r="O1176">
        <f t="shared" ca="1" si="102"/>
        <v>4.4164668752092808</v>
      </c>
    </row>
    <row r="1177" spans="1:15" x14ac:dyDescent="0.25">
      <c r="A1177">
        <f t="shared" si="100"/>
        <v>1176</v>
      </c>
      <c r="E1177">
        <f t="shared" ca="1" si="103"/>
        <v>0.25897045003051156</v>
      </c>
      <c r="F1177">
        <f t="shared" ca="1" si="103"/>
        <v>0.93002560341552554</v>
      </c>
      <c r="G1177">
        <f t="shared" ca="1" si="103"/>
        <v>0.92919855990479638</v>
      </c>
      <c r="H1177">
        <f t="shared" ca="1" si="103"/>
        <v>0.37038173623069071</v>
      </c>
      <c r="I1177">
        <f t="shared" ca="1" si="103"/>
        <v>0.93571343712945043</v>
      </c>
      <c r="J1177">
        <f t="shared" ca="1" si="103"/>
        <v>2.8780349581298603E-2</v>
      </c>
      <c r="K1177">
        <f t="shared" ca="1" si="103"/>
        <v>0.25996172455866173</v>
      </c>
      <c r="L1177">
        <f t="shared" ca="1" si="103"/>
        <v>0.10197103441615463</v>
      </c>
      <c r="M1177">
        <f t="shared" ca="1" si="104"/>
        <v>0.74258918429842136</v>
      </c>
      <c r="N1177">
        <f t="shared" ca="1" si="104"/>
        <v>0.40726834241932597</v>
      </c>
      <c r="O1177">
        <f t="shared" ca="1" si="102"/>
        <v>4.9648604219848362</v>
      </c>
    </row>
    <row r="1178" spans="1:15" x14ac:dyDescent="0.25">
      <c r="A1178">
        <f t="shared" si="100"/>
        <v>1177</v>
      </c>
      <c r="E1178">
        <f t="shared" ca="1" si="103"/>
        <v>0.42617145202957363</v>
      </c>
      <c r="F1178">
        <f t="shared" ca="1" si="103"/>
        <v>0.67004096790951884</v>
      </c>
      <c r="G1178">
        <f t="shared" ca="1" si="103"/>
        <v>0.4805684501661357</v>
      </c>
      <c r="H1178">
        <f t="shared" ca="1" si="103"/>
        <v>0.22210068473665723</v>
      </c>
      <c r="I1178">
        <f t="shared" ca="1" si="103"/>
        <v>0.6297345847265291</v>
      </c>
      <c r="J1178">
        <f t="shared" ca="1" si="103"/>
        <v>0.49813928383946038</v>
      </c>
      <c r="K1178">
        <f t="shared" ca="1" si="103"/>
        <v>0.71452480790698525</v>
      </c>
      <c r="L1178">
        <f t="shared" ca="1" si="103"/>
        <v>0.72545865345418714</v>
      </c>
      <c r="M1178">
        <f t="shared" ca="1" si="104"/>
        <v>0.13269343681700607</v>
      </c>
      <c r="N1178">
        <f t="shared" ca="1" si="104"/>
        <v>0.18040132324020675</v>
      </c>
      <c r="O1178">
        <f t="shared" ca="1" si="102"/>
        <v>4.6798336448262603</v>
      </c>
    </row>
    <row r="1179" spans="1:15" x14ac:dyDescent="0.25">
      <c r="A1179">
        <f t="shared" si="100"/>
        <v>1178</v>
      </c>
      <c r="E1179">
        <f t="shared" ca="1" si="103"/>
        <v>0.71376411109317861</v>
      </c>
      <c r="F1179">
        <f t="shared" ca="1" si="103"/>
        <v>0.68768101617543609</v>
      </c>
      <c r="G1179">
        <f t="shared" ca="1" si="103"/>
        <v>0.72437885985846184</v>
      </c>
      <c r="H1179">
        <f t="shared" ca="1" si="103"/>
        <v>0.18461594456486285</v>
      </c>
      <c r="I1179">
        <f t="shared" ca="1" si="103"/>
        <v>0.95834561385436823</v>
      </c>
      <c r="J1179">
        <f t="shared" ca="1" si="103"/>
        <v>0.51355332896401262</v>
      </c>
      <c r="K1179">
        <f t="shared" ca="1" si="103"/>
        <v>8.1125207417175216E-2</v>
      </c>
      <c r="L1179">
        <f t="shared" ca="1" si="103"/>
        <v>0.22487439230855688</v>
      </c>
      <c r="M1179">
        <f t="shared" ca="1" si="104"/>
        <v>0.16080007905826077</v>
      </c>
      <c r="N1179">
        <f t="shared" ca="1" si="104"/>
        <v>0.82680667723776702</v>
      </c>
      <c r="O1179">
        <f t="shared" ca="1" si="102"/>
        <v>5.0759452305320796</v>
      </c>
    </row>
    <row r="1180" spans="1:15" x14ac:dyDescent="0.25">
      <c r="A1180">
        <f t="shared" ref="A1180:A1243" si="105">1+A1179</f>
        <v>1179</v>
      </c>
      <c r="E1180">
        <f t="shared" ca="1" si="103"/>
        <v>0.83387716510369858</v>
      </c>
      <c r="F1180">
        <f t="shared" ca="1" si="103"/>
        <v>0.96044530534827333</v>
      </c>
      <c r="G1180">
        <f t="shared" ca="1" si="103"/>
        <v>0.69875040696551871</v>
      </c>
      <c r="H1180">
        <f t="shared" ca="1" si="103"/>
        <v>0.32109137478293581</v>
      </c>
      <c r="I1180">
        <f t="shared" ca="1" si="103"/>
        <v>0.80888318439700546</v>
      </c>
      <c r="J1180">
        <f t="shared" ca="1" si="103"/>
        <v>0.28907526834197184</v>
      </c>
      <c r="K1180">
        <f t="shared" ca="1" si="103"/>
        <v>0.36899267295283633</v>
      </c>
      <c r="L1180">
        <f t="shared" ca="1" si="103"/>
        <v>8.3667149671302843E-2</v>
      </c>
      <c r="M1180">
        <f t="shared" ca="1" si="104"/>
        <v>0.14727265572322623</v>
      </c>
      <c r="N1180">
        <f t="shared" ca="1" si="104"/>
        <v>6.450803649853587E-2</v>
      </c>
      <c r="O1180">
        <f t="shared" ca="1" si="102"/>
        <v>4.5765632197853048</v>
      </c>
    </row>
    <row r="1181" spans="1:15" x14ac:dyDescent="0.25">
      <c r="A1181">
        <f t="shared" si="105"/>
        <v>1180</v>
      </c>
      <c r="E1181">
        <f t="shared" ca="1" si="103"/>
        <v>0.68802739587571682</v>
      </c>
      <c r="F1181">
        <f t="shared" ca="1" si="103"/>
        <v>0.57398862301203846</v>
      </c>
      <c r="G1181">
        <f t="shared" ca="1" si="103"/>
        <v>0.15466029636317669</v>
      </c>
      <c r="H1181">
        <f t="shared" ca="1" si="103"/>
        <v>2.870527554220148E-2</v>
      </c>
      <c r="I1181">
        <f t="shared" ca="1" si="103"/>
        <v>0.22975258831488854</v>
      </c>
      <c r="J1181">
        <f t="shared" ca="1" si="103"/>
        <v>0.65138925423798533</v>
      </c>
      <c r="K1181">
        <f t="shared" ca="1" si="103"/>
        <v>0.5772228822187776</v>
      </c>
      <c r="L1181">
        <f t="shared" ca="1" si="103"/>
        <v>0.75960678873975684</v>
      </c>
      <c r="M1181">
        <f t="shared" ca="1" si="104"/>
        <v>0.14455666230219233</v>
      </c>
      <c r="N1181">
        <f t="shared" ca="1" si="104"/>
        <v>0.23106474053508808</v>
      </c>
      <c r="O1181">
        <f t="shared" ca="1" si="102"/>
        <v>4.0389745071418224</v>
      </c>
    </row>
    <row r="1182" spans="1:15" x14ac:dyDescent="0.25">
      <c r="A1182">
        <f t="shared" si="105"/>
        <v>1181</v>
      </c>
      <c r="E1182">
        <f t="shared" ca="1" si="103"/>
        <v>0.58099290519633828</v>
      </c>
      <c r="F1182">
        <f t="shared" ca="1" si="103"/>
        <v>0.38924979431898143</v>
      </c>
      <c r="G1182">
        <f t="shared" ca="1" si="103"/>
        <v>0.54511291986016408</v>
      </c>
      <c r="H1182">
        <f t="shared" ca="1" si="103"/>
        <v>0.73159243074408731</v>
      </c>
      <c r="I1182">
        <f t="shared" ca="1" si="103"/>
        <v>0.94305672223518</v>
      </c>
      <c r="J1182">
        <f t="shared" ca="1" si="103"/>
        <v>0.54097572165096741</v>
      </c>
      <c r="K1182">
        <f t="shared" ca="1" si="103"/>
        <v>0.1988029637561366</v>
      </c>
      <c r="L1182">
        <f t="shared" ca="1" si="103"/>
        <v>0.73796423626480889</v>
      </c>
      <c r="M1182">
        <f t="shared" ca="1" si="104"/>
        <v>2.4679058553164879E-2</v>
      </c>
      <c r="N1182">
        <f t="shared" ca="1" si="104"/>
        <v>0.1665699137359683</v>
      </c>
      <c r="O1182">
        <f t="shared" ca="1" si="102"/>
        <v>4.8589966663157975</v>
      </c>
    </row>
    <row r="1183" spans="1:15" x14ac:dyDescent="0.25">
      <c r="A1183">
        <f t="shared" si="105"/>
        <v>1182</v>
      </c>
      <c r="E1183">
        <f t="shared" ca="1" si="103"/>
        <v>0.91282274206087255</v>
      </c>
      <c r="F1183">
        <f t="shared" ca="1" si="103"/>
        <v>0.12981084411588217</v>
      </c>
      <c r="G1183">
        <f t="shared" ca="1" si="103"/>
        <v>0.26263281405421779</v>
      </c>
      <c r="H1183">
        <f t="shared" ca="1" si="103"/>
        <v>0.58851806134266693</v>
      </c>
      <c r="I1183">
        <f t="shared" ca="1" si="103"/>
        <v>0.38377231109081145</v>
      </c>
      <c r="J1183">
        <f t="shared" ca="1" si="103"/>
        <v>0.72194418851530473</v>
      </c>
      <c r="K1183">
        <f t="shared" ca="1" si="103"/>
        <v>0.71198206964577815</v>
      </c>
      <c r="L1183">
        <f t="shared" ca="1" si="103"/>
        <v>0.61610912387130035</v>
      </c>
      <c r="M1183">
        <f t="shared" ca="1" si="104"/>
        <v>0.92741330800006472</v>
      </c>
      <c r="N1183">
        <f t="shared" ca="1" si="104"/>
        <v>0.11309161039600357</v>
      </c>
      <c r="O1183">
        <f t="shared" ca="1" si="102"/>
        <v>5.368097073092903</v>
      </c>
    </row>
    <row r="1184" spans="1:15" x14ac:dyDescent="0.25">
      <c r="A1184">
        <f t="shared" si="105"/>
        <v>1183</v>
      </c>
      <c r="E1184">
        <f t="shared" ca="1" si="103"/>
        <v>0.59494626281470553</v>
      </c>
      <c r="F1184">
        <f t="shared" ca="1" si="103"/>
        <v>0.95252097333535746</v>
      </c>
      <c r="G1184">
        <f t="shared" ca="1" si="103"/>
        <v>0.78707309209611631</v>
      </c>
      <c r="H1184">
        <f t="shared" ca="1" si="103"/>
        <v>0.63830888111012873</v>
      </c>
      <c r="I1184">
        <f t="shared" ca="1" si="103"/>
        <v>8.3265066137227506E-2</v>
      </c>
      <c r="J1184">
        <f t="shared" ca="1" si="103"/>
        <v>9.2048508737355372E-2</v>
      </c>
      <c r="K1184">
        <f t="shared" ca="1" si="103"/>
        <v>0.87863895353230248</v>
      </c>
      <c r="L1184">
        <f t="shared" ca="1" si="103"/>
        <v>0.27004485495631869</v>
      </c>
      <c r="M1184">
        <f t="shared" ca="1" si="104"/>
        <v>5.2946065300321976E-2</v>
      </c>
      <c r="N1184">
        <f t="shared" ca="1" si="104"/>
        <v>0.2411774587203751</v>
      </c>
      <c r="O1184">
        <f t="shared" ca="1" si="102"/>
        <v>4.5909701167402091</v>
      </c>
    </row>
    <row r="1185" spans="1:15" x14ac:dyDescent="0.25">
      <c r="A1185">
        <f t="shared" si="105"/>
        <v>1184</v>
      </c>
      <c r="E1185">
        <f t="shared" ca="1" si="103"/>
        <v>0.26864493419975555</v>
      </c>
      <c r="F1185">
        <f t="shared" ca="1" si="103"/>
        <v>0.12909309293140592</v>
      </c>
      <c r="G1185">
        <f t="shared" ca="1" si="103"/>
        <v>0.32557424463647899</v>
      </c>
      <c r="H1185">
        <f t="shared" ca="1" si="103"/>
        <v>0.90127797174757551</v>
      </c>
      <c r="I1185">
        <f t="shared" ca="1" si="103"/>
        <v>0.3901643225411181</v>
      </c>
      <c r="J1185">
        <f t="shared" ca="1" si="103"/>
        <v>0.5245797534173372</v>
      </c>
      <c r="K1185">
        <f t="shared" ca="1" si="103"/>
        <v>0.13692345645439574</v>
      </c>
      <c r="L1185">
        <f t="shared" ca="1" si="103"/>
        <v>0.19204756687853575</v>
      </c>
      <c r="M1185">
        <f t="shared" ca="1" si="104"/>
        <v>0.62792470386844124</v>
      </c>
      <c r="N1185">
        <f t="shared" ca="1" si="104"/>
        <v>0.69762708717584765</v>
      </c>
      <c r="O1185">
        <f t="shared" ca="1" si="102"/>
        <v>4.1938571338508916</v>
      </c>
    </row>
    <row r="1186" spans="1:15" x14ac:dyDescent="0.25">
      <c r="A1186">
        <f t="shared" si="105"/>
        <v>1185</v>
      </c>
      <c r="E1186">
        <f t="shared" ca="1" si="103"/>
        <v>0.23107306162556995</v>
      </c>
      <c r="F1186">
        <f t="shared" ca="1" si="103"/>
        <v>0.51739831895671384</v>
      </c>
      <c r="G1186">
        <f t="shared" ca="1" si="103"/>
        <v>0.71094988427110295</v>
      </c>
      <c r="H1186">
        <f t="shared" ca="1" si="103"/>
        <v>0.8087404279926329</v>
      </c>
      <c r="I1186">
        <f t="shared" ca="1" si="103"/>
        <v>0.16244829046898668</v>
      </c>
      <c r="J1186">
        <f t="shared" ca="1" si="103"/>
        <v>7.259831010962281E-2</v>
      </c>
      <c r="K1186">
        <f t="shared" ca="1" si="103"/>
        <v>0.50330186551198519</v>
      </c>
      <c r="L1186">
        <f t="shared" ca="1" si="103"/>
        <v>0.32855847597759369</v>
      </c>
      <c r="M1186">
        <f t="shared" ca="1" si="104"/>
        <v>0.18653592867235391</v>
      </c>
      <c r="N1186">
        <f t="shared" ca="1" si="104"/>
        <v>0.5611122368882423</v>
      </c>
      <c r="O1186">
        <f t="shared" ca="1" si="102"/>
        <v>4.0827168004748042</v>
      </c>
    </row>
    <row r="1187" spans="1:15" x14ac:dyDescent="0.25">
      <c r="A1187">
        <f t="shared" si="105"/>
        <v>1186</v>
      </c>
      <c r="E1187">
        <f t="shared" ca="1" si="103"/>
        <v>0.79879585636278994</v>
      </c>
      <c r="F1187">
        <f t="shared" ca="1" si="103"/>
        <v>0.78029910663514579</v>
      </c>
      <c r="G1187">
        <f t="shared" ca="1" si="103"/>
        <v>0.95305577329018132</v>
      </c>
      <c r="H1187">
        <f t="shared" ca="1" si="103"/>
        <v>0.92284638013005893</v>
      </c>
      <c r="I1187">
        <f t="shared" ca="1" si="103"/>
        <v>0.76181770324225173</v>
      </c>
      <c r="J1187">
        <f t="shared" ca="1" si="103"/>
        <v>0.30354631131865595</v>
      </c>
      <c r="K1187">
        <f t="shared" ca="1" si="103"/>
        <v>0.6404108430633707</v>
      </c>
      <c r="L1187">
        <f t="shared" ca="1" si="103"/>
        <v>0.8963607432960139</v>
      </c>
      <c r="M1187">
        <f t="shared" ca="1" si="104"/>
        <v>0.28334089949266938</v>
      </c>
      <c r="N1187">
        <f t="shared" ca="1" si="104"/>
        <v>0.76170887918584618</v>
      </c>
      <c r="O1187">
        <f t="shared" ca="1" si="102"/>
        <v>7.1021824960169839</v>
      </c>
    </row>
    <row r="1188" spans="1:15" x14ac:dyDescent="0.25">
      <c r="A1188">
        <f t="shared" si="105"/>
        <v>1187</v>
      </c>
      <c r="E1188">
        <f t="shared" ca="1" si="103"/>
        <v>0.66632989494068606</v>
      </c>
      <c r="F1188">
        <f t="shared" ca="1" si="103"/>
        <v>0.10917683249024279</v>
      </c>
      <c r="G1188">
        <f t="shared" ca="1" si="103"/>
        <v>0.92972046777733208</v>
      </c>
      <c r="H1188">
        <f t="shared" ca="1" si="103"/>
        <v>0.99728349313821119</v>
      </c>
      <c r="I1188">
        <f t="shared" ca="1" si="103"/>
        <v>0.84676726734466667</v>
      </c>
      <c r="J1188">
        <f t="shared" ca="1" si="103"/>
        <v>0.46238057074894645</v>
      </c>
      <c r="K1188">
        <f t="shared" ca="1" si="103"/>
        <v>0.84738439847932823</v>
      </c>
      <c r="L1188">
        <f t="shared" ca="1" si="103"/>
        <v>0.67812273212505658</v>
      </c>
      <c r="M1188">
        <f t="shared" ca="1" si="104"/>
        <v>0.54714267685629225</v>
      </c>
      <c r="N1188">
        <f t="shared" ca="1" si="104"/>
        <v>0.11916483605504569</v>
      </c>
      <c r="O1188">
        <f t="shared" ca="1" si="102"/>
        <v>6.2034731699558083</v>
      </c>
    </row>
    <row r="1189" spans="1:15" x14ac:dyDescent="0.25">
      <c r="A1189">
        <f t="shared" si="105"/>
        <v>1188</v>
      </c>
      <c r="E1189">
        <f t="shared" ca="1" si="103"/>
        <v>1.6760575540112566E-2</v>
      </c>
      <c r="F1189">
        <f t="shared" ca="1" si="103"/>
        <v>0.9846499609546332</v>
      </c>
      <c r="G1189">
        <f t="shared" ca="1" si="103"/>
        <v>9.2489141559701338E-2</v>
      </c>
      <c r="H1189">
        <f t="shared" ca="1" si="103"/>
        <v>0.46675791944209621</v>
      </c>
      <c r="I1189">
        <f t="shared" ca="1" si="103"/>
        <v>0.54563760656908977</v>
      </c>
      <c r="J1189">
        <f t="shared" ca="1" si="103"/>
        <v>0.58375137502721508</v>
      </c>
      <c r="K1189">
        <f t="shared" ca="1" si="103"/>
        <v>0.31078424089207002</v>
      </c>
      <c r="L1189">
        <f t="shared" ca="1" si="103"/>
        <v>0.20112896529520907</v>
      </c>
      <c r="M1189">
        <f t="shared" ca="1" si="104"/>
        <v>0.20188979067312396</v>
      </c>
      <c r="N1189">
        <f t="shared" ca="1" si="104"/>
        <v>0.630431485579384</v>
      </c>
      <c r="O1189">
        <f t="shared" ca="1" si="102"/>
        <v>4.034281061532635</v>
      </c>
    </row>
    <row r="1190" spans="1:15" x14ac:dyDescent="0.25">
      <c r="A1190">
        <f t="shared" si="105"/>
        <v>1189</v>
      </c>
      <c r="E1190">
        <f t="shared" ca="1" si="103"/>
        <v>0.29508413228707009</v>
      </c>
      <c r="F1190">
        <f t="shared" ca="1" si="103"/>
        <v>0.31840403152250063</v>
      </c>
      <c r="G1190">
        <f t="shared" ca="1" si="103"/>
        <v>7.1137241685079622E-2</v>
      </c>
      <c r="H1190">
        <f t="shared" ca="1" si="103"/>
        <v>0.59102522730572404</v>
      </c>
      <c r="I1190">
        <f t="shared" ca="1" si="103"/>
        <v>0.31314072769754642</v>
      </c>
      <c r="J1190">
        <f t="shared" ca="1" si="103"/>
        <v>0.89972698319947886</v>
      </c>
      <c r="K1190">
        <f t="shared" ca="1" si="103"/>
        <v>0.85836447022781515</v>
      </c>
      <c r="L1190">
        <f t="shared" ca="1" si="103"/>
        <v>0.91342461306893685</v>
      </c>
      <c r="M1190">
        <f t="shared" ca="1" si="104"/>
        <v>0.79620157197554853</v>
      </c>
      <c r="N1190">
        <f t="shared" ca="1" si="104"/>
        <v>0.12622727947327306</v>
      </c>
      <c r="O1190">
        <f t="shared" ca="1" si="102"/>
        <v>5.1827362784429738</v>
      </c>
    </row>
    <row r="1191" spans="1:15" x14ac:dyDescent="0.25">
      <c r="A1191">
        <f t="shared" si="105"/>
        <v>1190</v>
      </c>
      <c r="E1191">
        <f t="shared" ca="1" si="103"/>
        <v>0.82227083151156766</v>
      </c>
      <c r="F1191">
        <f t="shared" ca="1" si="103"/>
        <v>8.5185744201828228E-2</v>
      </c>
      <c r="G1191">
        <f t="shared" ca="1" si="103"/>
        <v>0.17890148668209227</v>
      </c>
      <c r="H1191">
        <f t="shared" ca="1" si="103"/>
        <v>0.81180052404893099</v>
      </c>
      <c r="I1191">
        <f t="shared" ca="1" si="103"/>
        <v>0.45240256255901767</v>
      </c>
      <c r="J1191">
        <f t="shared" ca="1" si="103"/>
        <v>0.97269704276189828</v>
      </c>
      <c r="K1191">
        <f t="shared" ca="1" si="103"/>
        <v>0.80701871093962096</v>
      </c>
      <c r="L1191">
        <f t="shared" ca="1" si="103"/>
        <v>0.54531484654389406</v>
      </c>
      <c r="M1191">
        <f t="shared" ca="1" si="104"/>
        <v>0.43973929838761694</v>
      </c>
      <c r="N1191">
        <f t="shared" ca="1" si="104"/>
        <v>0.51461171950886719</v>
      </c>
      <c r="O1191">
        <f t="shared" ca="1" si="102"/>
        <v>5.6299427671453337</v>
      </c>
    </row>
    <row r="1192" spans="1:15" x14ac:dyDescent="0.25">
      <c r="A1192">
        <f t="shared" si="105"/>
        <v>1191</v>
      </c>
      <c r="E1192">
        <f t="shared" ca="1" si="103"/>
        <v>0.40089549720400419</v>
      </c>
      <c r="F1192">
        <f t="shared" ca="1" si="103"/>
        <v>0.41769917830407033</v>
      </c>
      <c r="G1192">
        <f t="shared" ca="1" si="103"/>
        <v>0.41137732139214955</v>
      </c>
      <c r="H1192">
        <f t="shared" ca="1" si="103"/>
        <v>0.56433688020552131</v>
      </c>
      <c r="I1192">
        <f t="shared" ca="1" si="103"/>
        <v>0.81753209206695865</v>
      </c>
      <c r="J1192">
        <f t="shared" ca="1" si="103"/>
        <v>0.56930971374201045</v>
      </c>
      <c r="K1192">
        <f t="shared" ca="1" si="103"/>
        <v>0.35603585343290722</v>
      </c>
      <c r="L1192">
        <f t="shared" ca="1" si="103"/>
        <v>0.73093545621825917</v>
      </c>
      <c r="M1192">
        <f t="shared" ca="1" si="104"/>
        <v>0.6320152735404817</v>
      </c>
      <c r="N1192">
        <f t="shared" ca="1" si="104"/>
        <v>0.25719030343983573</v>
      </c>
      <c r="O1192">
        <f t="shared" ca="1" si="102"/>
        <v>5.1573275695461982</v>
      </c>
    </row>
    <row r="1193" spans="1:15" x14ac:dyDescent="0.25">
      <c r="A1193">
        <f t="shared" si="105"/>
        <v>1192</v>
      </c>
      <c r="E1193">
        <f t="shared" ca="1" si="103"/>
        <v>0.87259783337269947</v>
      </c>
      <c r="F1193">
        <f t="shared" ca="1" si="103"/>
        <v>0.96451725030858171</v>
      </c>
      <c r="G1193">
        <f t="shared" ca="1" si="103"/>
        <v>0.65562320727679579</v>
      </c>
      <c r="H1193">
        <f t="shared" ca="1" si="103"/>
        <v>0.12282961850112661</v>
      </c>
      <c r="I1193">
        <f t="shared" ca="1" si="103"/>
        <v>0.29675998210513432</v>
      </c>
      <c r="J1193">
        <f t="shared" ca="1" si="103"/>
        <v>0.90916121313725795</v>
      </c>
      <c r="K1193">
        <f t="shared" ca="1" si="103"/>
        <v>7.144858668477394E-2</v>
      </c>
      <c r="L1193">
        <f t="shared" ca="1" si="103"/>
        <v>1.4077643181707566E-2</v>
      </c>
      <c r="M1193">
        <f t="shared" ca="1" si="104"/>
        <v>0.73086120119970843</v>
      </c>
      <c r="N1193">
        <f t="shared" ca="1" si="104"/>
        <v>0.95569437530172074</v>
      </c>
      <c r="O1193">
        <f t="shared" ca="1" si="102"/>
        <v>5.5935709110695067</v>
      </c>
    </row>
    <row r="1194" spans="1:15" x14ac:dyDescent="0.25">
      <c r="A1194">
        <f t="shared" si="105"/>
        <v>1193</v>
      </c>
      <c r="E1194">
        <f t="shared" ca="1" si="103"/>
        <v>0.60769811470188684</v>
      </c>
      <c r="F1194">
        <f t="shared" ca="1" si="103"/>
        <v>6.9798200169703062E-2</v>
      </c>
      <c r="G1194">
        <f t="shared" ca="1" si="103"/>
        <v>0.51989103940167147</v>
      </c>
      <c r="H1194">
        <f t="shared" ca="1" si="103"/>
        <v>0.68388408846705462</v>
      </c>
      <c r="I1194">
        <f t="shared" ca="1" si="103"/>
        <v>0.30438607427284292</v>
      </c>
      <c r="J1194">
        <f t="shared" ca="1" si="103"/>
        <v>0.32757911583774568</v>
      </c>
      <c r="K1194">
        <f t="shared" ca="1" si="103"/>
        <v>5.3954728513871952E-4</v>
      </c>
      <c r="L1194">
        <f t="shared" ca="1" si="103"/>
        <v>0.33459579942693063</v>
      </c>
      <c r="M1194">
        <f t="shared" ca="1" si="104"/>
        <v>0.40626120653740838</v>
      </c>
      <c r="N1194">
        <f t="shared" ca="1" si="104"/>
        <v>0.45173774336780914</v>
      </c>
      <c r="O1194">
        <f t="shared" ca="1" si="102"/>
        <v>3.7063709294681915</v>
      </c>
    </row>
    <row r="1195" spans="1:15" x14ac:dyDescent="0.25">
      <c r="A1195">
        <f t="shared" si="105"/>
        <v>1194</v>
      </c>
      <c r="E1195">
        <f t="shared" ca="1" si="103"/>
        <v>0.5561588863818453</v>
      </c>
      <c r="F1195">
        <f t="shared" ca="1" si="103"/>
        <v>0.67880768885968756</v>
      </c>
      <c r="G1195">
        <f t="shared" ca="1" si="103"/>
        <v>0.53211165355789081</v>
      </c>
      <c r="H1195">
        <f t="shared" ca="1" si="103"/>
        <v>0.1237566617782363</v>
      </c>
      <c r="I1195">
        <f t="shared" ca="1" si="103"/>
        <v>0.61551435249184505</v>
      </c>
      <c r="J1195">
        <f t="shared" ca="1" si="103"/>
        <v>0.14424529202716929</v>
      </c>
      <c r="K1195">
        <f t="shared" ca="1" si="103"/>
        <v>0.21833357465281789</v>
      </c>
      <c r="L1195">
        <f t="shared" ca="1" si="103"/>
        <v>0.79023568814905198</v>
      </c>
      <c r="M1195">
        <f t="shared" ca="1" si="104"/>
        <v>0.17828408424118292</v>
      </c>
      <c r="N1195">
        <f t="shared" ca="1" si="104"/>
        <v>0.11467541295736905</v>
      </c>
      <c r="O1195">
        <f t="shared" ca="1" si="102"/>
        <v>3.9521232950970964</v>
      </c>
    </row>
    <row r="1196" spans="1:15" x14ac:dyDescent="0.25">
      <c r="A1196">
        <f t="shared" si="105"/>
        <v>1195</v>
      </c>
      <c r="E1196">
        <f t="shared" ca="1" si="103"/>
        <v>0.89712227703570557</v>
      </c>
      <c r="F1196">
        <f t="shared" ca="1" si="103"/>
        <v>8.0385374904745066E-2</v>
      </c>
      <c r="G1196">
        <f t="shared" ca="1" si="103"/>
        <v>5.9610632858223211E-2</v>
      </c>
      <c r="H1196">
        <f t="shared" ca="1" si="103"/>
        <v>0.94342743949668351</v>
      </c>
      <c r="I1196">
        <f t="shared" ca="1" si="103"/>
        <v>0.83645025580876597</v>
      </c>
      <c r="J1196">
        <f t="shared" ca="1" si="103"/>
        <v>0.1991457476566284</v>
      </c>
      <c r="K1196">
        <f t="shared" ca="1" si="103"/>
        <v>0.21968327927115539</v>
      </c>
      <c r="L1196">
        <f t="shared" ca="1" si="103"/>
        <v>0.18679804955269808</v>
      </c>
      <c r="M1196">
        <f t="shared" ca="1" si="104"/>
        <v>0.23931629594047699</v>
      </c>
      <c r="N1196">
        <f t="shared" ca="1" si="104"/>
        <v>0.25364854739823062</v>
      </c>
      <c r="O1196">
        <f t="shared" ca="1" si="102"/>
        <v>3.9155878999233131</v>
      </c>
    </row>
    <row r="1197" spans="1:15" x14ac:dyDescent="0.25">
      <c r="A1197">
        <f t="shared" si="105"/>
        <v>1196</v>
      </c>
      <c r="E1197">
        <f t="shared" ca="1" si="103"/>
        <v>0.44859247825015003</v>
      </c>
      <c r="F1197">
        <f t="shared" ca="1" si="103"/>
        <v>0.70956546460925796</v>
      </c>
      <c r="G1197">
        <f t="shared" ca="1" si="103"/>
        <v>0.31452310284954421</v>
      </c>
      <c r="H1197">
        <f t="shared" ca="1" si="103"/>
        <v>0.9510227074217803</v>
      </c>
      <c r="I1197">
        <f t="shared" ca="1" si="103"/>
        <v>0.10804367319519281</v>
      </c>
      <c r="J1197">
        <f t="shared" ca="1" si="103"/>
        <v>0.65193852807003749</v>
      </c>
      <c r="K1197">
        <f t="shared" ca="1" si="103"/>
        <v>0.88990006312910419</v>
      </c>
      <c r="L1197">
        <f t="shared" ca="1" si="103"/>
        <v>7.990920076206609E-2</v>
      </c>
      <c r="M1197">
        <f t="shared" ca="1" si="104"/>
        <v>0.15959295144142627</v>
      </c>
      <c r="N1197">
        <f t="shared" ca="1" si="104"/>
        <v>0.47052820367986448</v>
      </c>
      <c r="O1197">
        <f t="shared" ca="1" si="102"/>
        <v>4.7836163734084245</v>
      </c>
    </row>
    <row r="1198" spans="1:15" x14ac:dyDescent="0.25">
      <c r="A1198">
        <f t="shared" si="105"/>
        <v>1197</v>
      </c>
      <c r="E1198">
        <f t="shared" ca="1" si="103"/>
        <v>0.45987542446183538</v>
      </c>
      <c r="F1198">
        <f t="shared" ca="1" si="103"/>
        <v>0.3057923025422552</v>
      </c>
      <c r="G1198">
        <f t="shared" ca="1" si="103"/>
        <v>0.80635844694129144</v>
      </c>
      <c r="H1198">
        <f t="shared" ca="1" si="103"/>
        <v>0.97185445166233764</v>
      </c>
      <c r="I1198">
        <f t="shared" ca="1" si="103"/>
        <v>1.5324010898364215E-2</v>
      </c>
      <c r="J1198">
        <f t="shared" ca="1" si="103"/>
        <v>0.94050825007498595</v>
      </c>
      <c r="K1198">
        <f t="shared" ca="1" si="103"/>
        <v>0.24001658406590198</v>
      </c>
      <c r="L1198">
        <f t="shared" ca="1" si="103"/>
        <v>0.37325007948514666</v>
      </c>
      <c r="M1198">
        <f t="shared" ca="1" si="104"/>
        <v>0.53222656357522991</v>
      </c>
      <c r="N1198">
        <f t="shared" ca="1" si="104"/>
        <v>0.69822829923774477</v>
      </c>
      <c r="O1198">
        <f t="shared" ca="1" si="102"/>
        <v>5.3434344129450935</v>
      </c>
    </row>
    <row r="1199" spans="1:15" x14ac:dyDescent="0.25">
      <c r="A1199">
        <f t="shared" si="105"/>
        <v>1198</v>
      </c>
      <c r="E1199">
        <f t="shared" ca="1" si="103"/>
        <v>0.80647372551717778</v>
      </c>
      <c r="F1199">
        <f t="shared" ca="1" si="103"/>
        <v>0.1261484888580513</v>
      </c>
      <c r="G1199">
        <f t="shared" ca="1" si="103"/>
        <v>0.17647931973543396</v>
      </c>
      <c r="H1199">
        <f t="shared" ca="1" si="103"/>
        <v>0.7878164092624631</v>
      </c>
      <c r="I1199">
        <f t="shared" ca="1" si="103"/>
        <v>8.7544211973812569E-2</v>
      </c>
      <c r="J1199">
        <f t="shared" ca="1" si="103"/>
        <v>0.61633406858457152</v>
      </c>
      <c r="K1199">
        <f t="shared" ca="1" si="103"/>
        <v>0.87995770767569703</v>
      </c>
      <c r="L1199">
        <f t="shared" ref="F1199:L1236" ca="1" si="106">RAND()</f>
        <v>6.9134199168209731E-2</v>
      </c>
      <c r="M1199">
        <f t="shared" ca="1" si="104"/>
        <v>0.53174982260830184</v>
      </c>
      <c r="N1199">
        <f t="shared" ca="1" si="104"/>
        <v>0.53641803548821254</v>
      </c>
      <c r="O1199">
        <f t="shared" ca="1" si="102"/>
        <v>4.6180559888719319</v>
      </c>
    </row>
    <row r="1200" spans="1:15" x14ac:dyDescent="0.25">
      <c r="A1200">
        <f t="shared" si="105"/>
        <v>1199</v>
      </c>
      <c r="E1200">
        <f t="shared" ref="E1200:E1263" ca="1" si="107">RAND()</f>
        <v>0.27895733998031824</v>
      </c>
      <c r="F1200">
        <f t="shared" ca="1" si="106"/>
        <v>0.30031050396617465</v>
      </c>
      <c r="G1200">
        <f t="shared" ca="1" si="106"/>
        <v>2.2856424283618004E-2</v>
      </c>
      <c r="H1200">
        <f t="shared" ca="1" si="106"/>
        <v>0.61963003993969146</v>
      </c>
      <c r="I1200">
        <f t="shared" ca="1" si="106"/>
        <v>0.20145339899589931</v>
      </c>
      <c r="J1200">
        <f t="shared" ca="1" si="106"/>
        <v>0.8699417833171863</v>
      </c>
      <c r="K1200">
        <f t="shared" ca="1" si="106"/>
        <v>0.51089081457295071</v>
      </c>
      <c r="L1200">
        <f t="shared" ca="1" si="106"/>
        <v>9.484134321831883E-2</v>
      </c>
      <c r="M1200">
        <f t="shared" ca="1" si="104"/>
        <v>1.2102200418444675E-2</v>
      </c>
      <c r="N1200">
        <f t="shared" ca="1" si="104"/>
        <v>0.1648174684239978</v>
      </c>
      <c r="O1200">
        <f t="shared" ca="1" si="102"/>
        <v>3.0758013171165999</v>
      </c>
    </row>
    <row r="1201" spans="1:15" x14ac:dyDescent="0.25">
      <c r="A1201">
        <f t="shared" si="105"/>
        <v>1200</v>
      </c>
      <c r="E1201">
        <f t="shared" ca="1" si="107"/>
        <v>0.6703109288831387</v>
      </c>
      <c r="F1201">
        <f t="shared" ca="1" si="106"/>
        <v>2.1993626902931385E-2</v>
      </c>
      <c r="G1201">
        <f t="shared" ca="1" si="106"/>
        <v>0.54225040144770342</v>
      </c>
      <c r="H1201">
        <f t="shared" ca="1" si="106"/>
        <v>0.8951361055679935</v>
      </c>
      <c r="I1201">
        <f t="shared" ca="1" si="106"/>
        <v>0.16846882469757885</v>
      </c>
      <c r="J1201">
        <f t="shared" ca="1" si="106"/>
        <v>0.15494987126118842</v>
      </c>
      <c r="K1201">
        <f t="shared" ca="1" si="106"/>
        <v>0.19581498171397749</v>
      </c>
      <c r="L1201">
        <f t="shared" ca="1" si="106"/>
        <v>0.78425882783703371</v>
      </c>
      <c r="M1201">
        <f t="shared" ca="1" si="104"/>
        <v>0.49251197086868082</v>
      </c>
      <c r="N1201">
        <f t="shared" ca="1" si="104"/>
        <v>0.33266251205600206</v>
      </c>
      <c r="O1201">
        <f t="shared" ca="1" si="102"/>
        <v>4.2583580512362289</v>
      </c>
    </row>
    <row r="1202" spans="1:15" x14ac:dyDescent="0.25">
      <c r="A1202">
        <f t="shared" si="105"/>
        <v>1201</v>
      </c>
      <c r="E1202">
        <f t="shared" ca="1" si="107"/>
        <v>0.35317068008464259</v>
      </c>
      <c r="F1202">
        <f t="shared" ca="1" si="106"/>
        <v>0.27637210127355083</v>
      </c>
      <c r="G1202">
        <f t="shared" ca="1" si="106"/>
        <v>0.93370928425073685</v>
      </c>
      <c r="H1202">
        <f t="shared" ca="1" si="106"/>
        <v>9.2011974729287127E-2</v>
      </c>
      <c r="I1202">
        <f t="shared" ca="1" si="106"/>
        <v>0.76366857570509383</v>
      </c>
      <c r="J1202">
        <f t="shared" ca="1" si="106"/>
        <v>0.96100969393654456</v>
      </c>
      <c r="K1202">
        <f t="shared" ca="1" si="106"/>
        <v>0.57664598818196111</v>
      </c>
      <c r="L1202">
        <f t="shared" ca="1" si="106"/>
        <v>0.34038283807271563</v>
      </c>
      <c r="M1202">
        <f t="shared" ca="1" si="104"/>
        <v>0.68571377196168204</v>
      </c>
      <c r="N1202">
        <f t="shared" ca="1" si="104"/>
        <v>0.3048716005663249</v>
      </c>
      <c r="O1202">
        <f t="shared" ca="1" si="102"/>
        <v>5.2875565087625391</v>
      </c>
    </row>
    <row r="1203" spans="1:15" x14ac:dyDescent="0.25">
      <c r="A1203">
        <f t="shared" si="105"/>
        <v>1202</v>
      </c>
      <c r="E1203">
        <f t="shared" ca="1" si="107"/>
        <v>0.7855401406729392</v>
      </c>
      <c r="F1203">
        <f t="shared" ca="1" si="106"/>
        <v>6.982198016505492E-2</v>
      </c>
      <c r="G1203">
        <f t="shared" ca="1" si="106"/>
        <v>0.12790707423136649</v>
      </c>
      <c r="H1203">
        <f t="shared" ca="1" si="106"/>
        <v>3.8710576220875148E-2</v>
      </c>
      <c r="I1203">
        <f t="shared" ca="1" si="106"/>
        <v>0.53009100237587259</v>
      </c>
      <c r="J1203">
        <f t="shared" ca="1" si="106"/>
        <v>0.84204221728925621</v>
      </c>
      <c r="K1203">
        <f t="shared" ca="1" si="106"/>
        <v>0.629199443720179</v>
      </c>
      <c r="L1203">
        <f t="shared" ca="1" si="106"/>
        <v>0.37447485675357139</v>
      </c>
      <c r="M1203">
        <f t="shared" ca="1" si="104"/>
        <v>0.89847716189693316</v>
      </c>
      <c r="N1203">
        <f t="shared" ca="1" si="104"/>
        <v>0.7173484395353098</v>
      </c>
      <c r="O1203">
        <f t="shared" ca="1" si="102"/>
        <v>5.0136128928613575</v>
      </c>
    </row>
    <row r="1204" spans="1:15" x14ac:dyDescent="0.25">
      <c r="A1204">
        <f t="shared" si="105"/>
        <v>1203</v>
      </c>
      <c r="E1204">
        <f t="shared" ca="1" si="107"/>
        <v>0.2156127345958222</v>
      </c>
      <c r="F1204">
        <f t="shared" ca="1" si="106"/>
        <v>0.82583226032871138</v>
      </c>
      <c r="G1204">
        <f t="shared" ca="1" si="106"/>
        <v>0.50882229399706858</v>
      </c>
      <c r="H1204">
        <f t="shared" ca="1" si="106"/>
        <v>0.29369912680267052</v>
      </c>
      <c r="I1204">
        <f t="shared" ca="1" si="106"/>
        <v>0.3709649778028995</v>
      </c>
      <c r="J1204">
        <f t="shared" ca="1" si="106"/>
        <v>0.87330906977988298</v>
      </c>
      <c r="K1204">
        <f t="shared" ca="1" si="106"/>
        <v>0.51058715651031039</v>
      </c>
      <c r="L1204">
        <f t="shared" ca="1" si="106"/>
        <v>0.71080085580296493</v>
      </c>
      <c r="M1204">
        <f t="shared" ca="1" si="104"/>
        <v>0.69073376336124581</v>
      </c>
      <c r="N1204">
        <f t="shared" ca="1" si="104"/>
        <v>0.1338261503665884</v>
      </c>
      <c r="O1204">
        <f t="shared" ca="1" si="102"/>
        <v>5.1341883893481652</v>
      </c>
    </row>
    <row r="1205" spans="1:15" x14ac:dyDescent="0.25">
      <c r="A1205">
        <f t="shared" si="105"/>
        <v>1204</v>
      </c>
      <c r="E1205">
        <f t="shared" ca="1" si="107"/>
        <v>0.67639863886159901</v>
      </c>
      <c r="F1205">
        <f t="shared" ca="1" si="106"/>
        <v>0.91797793581148512</v>
      </c>
      <c r="G1205">
        <f t="shared" ca="1" si="106"/>
        <v>6.0828514694044378E-2</v>
      </c>
      <c r="H1205">
        <f t="shared" ca="1" si="106"/>
        <v>0.25648963189215324</v>
      </c>
      <c r="I1205">
        <f t="shared" ca="1" si="106"/>
        <v>0.85602696024080271</v>
      </c>
      <c r="J1205">
        <f t="shared" ca="1" si="106"/>
        <v>0.17027646450648237</v>
      </c>
      <c r="K1205">
        <f t="shared" ca="1" si="106"/>
        <v>0.37633717771193242</v>
      </c>
      <c r="L1205">
        <f t="shared" ca="1" si="106"/>
        <v>0.77630178554076357</v>
      </c>
      <c r="M1205">
        <f t="shared" ca="1" si="104"/>
        <v>0.24152071030807476</v>
      </c>
      <c r="N1205">
        <f t="shared" ca="1" si="104"/>
        <v>0.98857601122180017</v>
      </c>
      <c r="O1205">
        <f t="shared" ca="1" si="102"/>
        <v>5.3207338307891385</v>
      </c>
    </row>
    <row r="1206" spans="1:15" x14ac:dyDescent="0.25">
      <c r="A1206">
        <f t="shared" si="105"/>
        <v>1205</v>
      </c>
      <c r="E1206">
        <f t="shared" ca="1" si="107"/>
        <v>0.79270340310787191</v>
      </c>
      <c r="F1206">
        <f t="shared" ca="1" si="106"/>
        <v>1.9071997077934166E-2</v>
      </c>
      <c r="G1206">
        <f t="shared" ca="1" si="106"/>
        <v>0.29723618631980386</v>
      </c>
      <c r="H1206">
        <f t="shared" ca="1" si="106"/>
        <v>0.12859389813401434</v>
      </c>
      <c r="I1206">
        <f t="shared" ca="1" si="106"/>
        <v>0.36943720530161639</v>
      </c>
      <c r="J1206">
        <f t="shared" ca="1" si="106"/>
        <v>0.83654159989072485</v>
      </c>
      <c r="K1206">
        <f t="shared" ca="1" si="106"/>
        <v>0.37065465679104603</v>
      </c>
      <c r="L1206">
        <f t="shared" ca="1" si="106"/>
        <v>0.26509270406147578</v>
      </c>
      <c r="M1206">
        <f t="shared" ca="1" si="104"/>
        <v>0.60904027265642757</v>
      </c>
      <c r="N1206">
        <f t="shared" ca="1" si="104"/>
        <v>0.41471572954090796</v>
      </c>
      <c r="O1206">
        <f t="shared" ca="1" si="102"/>
        <v>4.1030876528818228</v>
      </c>
    </row>
    <row r="1207" spans="1:15" x14ac:dyDescent="0.25">
      <c r="A1207">
        <f t="shared" si="105"/>
        <v>1206</v>
      </c>
      <c r="E1207">
        <f t="shared" ca="1" si="107"/>
        <v>0.76193476780442726</v>
      </c>
      <c r="F1207">
        <f t="shared" ca="1" si="106"/>
        <v>0.6507637810740301</v>
      </c>
      <c r="G1207">
        <f t="shared" ca="1" si="106"/>
        <v>0.93574186878593046</v>
      </c>
      <c r="H1207">
        <f t="shared" ca="1" si="106"/>
        <v>0.66611132905205861</v>
      </c>
      <c r="I1207">
        <f t="shared" ca="1" si="106"/>
        <v>0.86887495217020916</v>
      </c>
      <c r="J1207">
        <f t="shared" ca="1" si="106"/>
        <v>0.93207595843547886</v>
      </c>
      <c r="K1207">
        <f t="shared" ca="1" si="106"/>
        <v>0.71604051903716581</v>
      </c>
      <c r="L1207">
        <f t="shared" ca="1" si="106"/>
        <v>0.63166021771071368</v>
      </c>
      <c r="M1207">
        <f t="shared" ca="1" si="104"/>
        <v>0.34827371013327213</v>
      </c>
      <c r="N1207">
        <f t="shared" ca="1" si="104"/>
        <v>0.34497053602770655</v>
      </c>
      <c r="O1207">
        <f t="shared" ca="1" si="102"/>
        <v>6.856447640230992</v>
      </c>
    </row>
    <row r="1208" spans="1:15" x14ac:dyDescent="0.25">
      <c r="A1208">
        <f t="shared" si="105"/>
        <v>1207</v>
      </c>
      <c r="E1208">
        <f t="shared" ca="1" si="107"/>
        <v>7.2972652660946324E-2</v>
      </c>
      <c r="F1208">
        <f t="shared" ca="1" si="106"/>
        <v>0.44660357118592586</v>
      </c>
      <c r="G1208">
        <f t="shared" ca="1" si="106"/>
        <v>0.83286511483306813</v>
      </c>
      <c r="H1208">
        <f t="shared" ca="1" si="106"/>
        <v>0.45039545764227495</v>
      </c>
      <c r="I1208">
        <f t="shared" ca="1" si="106"/>
        <v>0.42526525250619396</v>
      </c>
      <c r="J1208">
        <f t="shared" ca="1" si="106"/>
        <v>0.97469051748332791</v>
      </c>
      <c r="K1208">
        <f t="shared" ca="1" si="106"/>
        <v>0.86288942802025193</v>
      </c>
      <c r="L1208">
        <f t="shared" ca="1" si="106"/>
        <v>0.76241564965936059</v>
      </c>
      <c r="M1208">
        <f t="shared" ca="1" si="104"/>
        <v>0.3889382134719892</v>
      </c>
      <c r="N1208">
        <f t="shared" ca="1" si="104"/>
        <v>0.52563377900127317</v>
      </c>
      <c r="O1208">
        <f t="shared" ca="1" si="102"/>
        <v>5.7426696364646128</v>
      </c>
    </row>
    <row r="1209" spans="1:15" x14ac:dyDescent="0.25">
      <c r="A1209">
        <f t="shared" si="105"/>
        <v>1208</v>
      </c>
      <c r="E1209">
        <f t="shared" ca="1" si="107"/>
        <v>5.7876613608482397E-2</v>
      </c>
      <c r="F1209">
        <f t="shared" ca="1" si="106"/>
        <v>0.53062798739786465</v>
      </c>
      <c r="G1209">
        <f t="shared" ca="1" si="106"/>
        <v>0.9885695731718257</v>
      </c>
      <c r="H1209">
        <f t="shared" ca="1" si="106"/>
        <v>2.3736062483842746E-2</v>
      </c>
      <c r="I1209">
        <f t="shared" ca="1" si="106"/>
        <v>0.76815533062721097</v>
      </c>
      <c r="J1209">
        <f t="shared" ca="1" si="106"/>
        <v>0.52586875879224182</v>
      </c>
      <c r="K1209">
        <f t="shared" ca="1" si="106"/>
        <v>0.54429474990646032</v>
      </c>
      <c r="L1209">
        <f t="shared" ca="1" si="106"/>
        <v>0.31470465315595442</v>
      </c>
      <c r="M1209">
        <f t="shared" ca="1" si="104"/>
        <v>0.96683093696531142</v>
      </c>
      <c r="N1209">
        <f t="shared" ca="1" si="104"/>
        <v>0.5307086531755667</v>
      </c>
      <c r="O1209">
        <f t="shared" ca="1" si="102"/>
        <v>5.2513733192847614</v>
      </c>
    </row>
    <row r="1210" spans="1:15" x14ac:dyDescent="0.25">
      <c r="A1210">
        <f t="shared" si="105"/>
        <v>1209</v>
      </c>
      <c r="E1210">
        <f t="shared" ca="1" si="107"/>
        <v>0.64141053439301965</v>
      </c>
      <c r="F1210">
        <f t="shared" ca="1" si="106"/>
        <v>0.95021588157579229</v>
      </c>
      <c r="G1210">
        <f t="shared" ca="1" si="106"/>
        <v>0.84484597057788591</v>
      </c>
      <c r="H1210">
        <f t="shared" ca="1" si="106"/>
        <v>0.76077527557877667</v>
      </c>
      <c r="I1210">
        <f t="shared" ca="1" si="106"/>
        <v>0.48354865572512362</v>
      </c>
      <c r="J1210">
        <f t="shared" ca="1" si="106"/>
        <v>0.77883241403705039</v>
      </c>
      <c r="K1210">
        <f t="shared" ca="1" si="106"/>
        <v>0.91267527753178623</v>
      </c>
      <c r="L1210">
        <f t="shared" ca="1" si="106"/>
        <v>0.25903432194093345</v>
      </c>
      <c r="M1210">
        <f t="shared" ca="1" si="104"/>
        <v>0.415124822844677</v>
      </c>
      <c r="N1210">
        <f t="shared" ca="1" si="104"/>
        <v>0.4188939728806631</v>
      </c>
      <c r="O1210">
        <f t="shared" ca="1" si="102"/>
        <v>6.4653571270857082</v>
      </c>
    </row>
    <row r="1211" spans="1:15" x14ac:dyDescent="0.25">
      <c r="A1211">
        <f t="shared" si="105"/>
        <v>1210</v>
      </c>
      <c r="E1211">
        <f t="shared" ca="1" si="107"/>
        <v>0.93588242509033226</v>
      </c>
      <c r="F1211">
        <f t="shared" ca="1" si="106"/>
        <v>0.98465196170214353</v>
      </c>
      <c r="G1211">
        <f t="shared" ca="1" si="106"/>
        <v>0.37993622270142735</v>
      </c>
      <c r="H1211">
        <f t="shared" ca="1" si="106"/>
        <v>2.4635245078664103E-2</v>
      </c>
      <c r="I1211">
        <f t="shared" ca="1" si="106"/>
        <v>0.32180702000160855</v>
      </c>
      <c r="J1211">
        <f t="shared" ca="1" si="106"/>
        <v>0.74020892749256106</v>
      </c>
      <c r="K1211">
        <f t="shared" ca="1" si="106"/>
        <v>0.76095564900193868</v>
      </c>
      <c r="L1211">
        <f t="shared" ca="1" si="106"/>
        <v>0.46294617074876621</v>
      </c>
      <c r="M1211">
        <f t="shared" ca="1" si="104"/>
        <v>7.4698219629754092E-2</v>
      </c>
      <c r="N1211">
        <f t="shared" ca="1" si="104"/>
        <v>0.47561951957001858</v>
      </c>
      <c r="O1211">
        <f t="shared" ca="1" si="102"/>
        <v>5.1613413610172145</v>
      </c>
    </row>
    <row r="1212" spans="1:15" x14ac:dyDescent="0.25">
      <c r="A1212">
        <f t="shared" si="105"/>
        <v>1211</v>
      </c>
      <c r="E1212">
        <f t="shared" ca="1" si="107"/>
        <v>0.45045036503848856</v>
      </c>
      <c r="F1212">
        <f t="shared" ca="1" si="106"/>
        <v>0.84668874935052785</v>
      </c>
      <c r="G1212">
        <f t="shared" ca="1" si="106"/>
        <v>0.53759606096039381</v>
      </c>
      <c r="H1212">
        <f t="shared" ca="1" si="106"/>
        <v>0.17415958870490589</v>
      </c>
      <c r="I1212">
        <f t="shared" ca="1" si="106"/>
        <v>0.29069471685854487</v>
      </c>
      <c r="J1212">
        <f t="shared" ca="1" si="106"/>
        <v>0.79422021724252856</v>
      </c>
      <c r="K1212">
        <f t="shared" ca="1" si="106"/>
        <v>0.40432306698335874</v>
      </c>
      <c r="L1212">
        <f t="shared" ca="1" si="106"/>
        <v>9.7107395637028304E-3</v>
      </c>
      <c r="M1212">
        <f t="shared" ca="1" si="104"/>
        <v>0.33084829691932105</v>
      </c>
      <c r="N1212">
        <f t="shared" ca="1" si="104"/>
        <v>0.77168544234302971</v>
      </c>
      <c r="O1212">
        <f t="shared" ca="1" si="102"/>
        <v>4.6103772439648019</v>
      </c>
    </row>
    <row r="1213" spans="1:15" x14ac:dyDescent="0.25">
      <c r="A1213">
        <f t="shared" si="105"/>
        <v>1212</v>
      </c>
      <c r="E1213">
        <f t="shared" ca="1" si="107"/>
        <v>0.51054486924850906</v>
      </c>
      <c r="F1213">
        <f t="shared" ca="1" si="106"/>
        <v>0.53936000132206507</v>
      </c>
      <c r="G1213">
        <f t="shared" ca="1" si="106"/>
        <v>0.52298614027079537</v>
      </c>
      <c r="H1213">
        <f t="shared" ca="1" si="106"/>
        <v>6.7882460198125605E-2</v>
      </c>
      <c r="I1213">
        <f t="shared" ca="1" si="106"/>
        <v>0.49827898439165508</v>
      </c>
      <c r="J1213">
        <f t="shared" ca="1" si="106"/>
        <v>0.7255917920690319</v>
      </c>
      <c r="K1213">
        <f t="shared" ca="1" si="106"/>
        <v>0.72136267842142787</v>
      </c>
      <c r="L1213">
        <f t="shared" ca="1" si="106"/>
        <v>0.35169599004092944</v>
      </c>
      <c r="M1213">
        <f t="shared" ca="1" si="104"/>
        <v>0.82092218448110221</v>
      </c>
      <c r="N1213">
        <f t="shared" ca="1" si="104"/>
        <v>0.52165981364266123</v>
      </c>
      <c r="O1213">
        <f t="shared" ca="1" si="102"/>
        <v>5.2802849140863026</v>
      </c>
    </row>
    <row r="1214" spans="1:15" x14ac:dyDescent="0.25">
      <c r="A1214">
        <f t="shared" si="105"/>
        <v>1213</v>
      </c>
      <c r="E1214">
        <f t="shared" ca="1" si="107"/>
        <v>1.180983893370402E-3</v>
      </c>
      <c r="F1214">
        <f t="shared" ca="1" si="106"/>
        <v>0.81472374156326954</v>
      </c>
      <c r="G1214">
        <f t="shared" ca="1" si="106"/>
        <v>0.46837936700019689</v>
      </c>
      <c r="H1214">
        <f t="shared" ca="1" si="106"/>
        <v>0.42774189297369691</v>
      </c>
      <c r="I1214">
        <f t="shared" ca="1" si="106"/>
        <v>0.66596579320438121</v>
      </c>
      <c r="J1214">
        <f t="shared" ca="1" si="106"/>
        <v>0.78611690412707802</v>
      </c>
      <c r="K1214">
        <f t="shared" ca="1" si="106"/>
        <v>0.15102579192691368</v>
      </c>
      <c r="L1214">
        <f t="shared" ca="1" si="106"/>
        <v>0.51758995436198474</v>
      </c>
      <c r="M1214">
        <f t="shared" ca="1" si="104"/>
        <v>0.51389882357689609</v>
      </c>
      <c r="N1214">
        <f t="shared" ca="1" si="104"/>
        <v>0.90080685183397391</v>
      </c>
      <c r="O1214">
        <f t="shared" ca="1" si="102"/>
        <v>5.2474301044617615</v>
      </c>
    </row>
    <row r="1215" spans="1:15" x14ac:dyDescent="0.25">
      <c r="A1215">
        <f t="shared" si="105"/>
        <v>1214</v>
      </c>
      <c r="E1215">
        <f t="shared" ca="1" si="107"/>
        <v>0.48219583137814859</v>
      </c>
      <c r="F1215">
        <f t="shared" ca="1" si="106"/>
        <v>0.21722426400300476</v>
      </c>
      <c r="G1215">
        <f t="shared" ca="1" si="106"/>
        <v>0.46590594849563316</v>
      </c>
      <c r="H1215">
        <f t="shared" ca="1" si="106"/>
        <v>0.59083457419930363</v>
      </c>
      <c r="I1215">
        <f t="shared" ca="1" si="106"/>
        <v>0.21376666255906196</v>
      </c>
      <c r="J1215">
        <f t="shared" ca="1" si="106"/>
        <v>0.3781913904363049</v>
      </c>
      <c r="K1215">
        <f t="shared" ca="1" si="106"/>
        <v>0.11179819253766554</v>
      </c>
      <c r="L1215">
        <f t="shared" ca="1" si="106"/>
        <v>0.18111070658603057</v>
      </c>
      <c r="M1215">
        <f t="shared" ca="1" si="104"/>
        <v>0.37811490313052709</v>
      </c>
      <c r="N1215">
        <f t="shared" ca="1" si="104"/>
        <v>9.0304595188192782E-2</v>
      </c>
      <c r="O1215">
        <f t="shared" ca="1" si="102"/>
        <v>3.1094470685138731</v>
      </c>
    </row>
    <row r="1216" spans="1:15" x14ac:dyDescent="0.25">
      <c r="A1216">
        <f t="shared" si="105"/>
        <v>1215</v>
      </c>
      <c r="E1216">
        <f t="shared" ca="1" si="107"/>
        <v>0.44483075091322921</v>
      </c>
      <c r="F1216">
        <f t="shared" ca="1" si="106"/>
        <v>0.65634496741877413</v>
      </c>
      <c r="G1216">
        <f t="shared" ca="1" si="106"/>
        <v>0.60208323517532392</v>
      </c>
      <c r="H1216">
        <f t="shared" ca="1" si="106"/>
        <v>0.81286079815160295</v>
      </c>
      <c r="I1216">
        <f t="shared" ca="1" si="106"/>
        <v>0.51167819310138374</v>
      </c>
      <c r="J1216">
        <f t="shared" ca="1" si="106"/>
        <v>9.2142550137051638E-2</v>
      </c>
      <c r="K1216">
        <f t="shared" ca="1" si="106"/>
        <v>0.73907871581719553</v>
      </c>
      <c r="L1216">
        <f t="shared" ca="1" si="106"/>
        <v>0.35523574119612422</v>
      </c>
      <c r="M1216">
        <f t="shared" ca="1" si="104"/>
        <v>0.58789864223667232</v>
      </c>
      <c r="N1216">
        <f t="shared" ca="1" si="104"/>
        <v>0.99769886056028023</v>
      </c>
      <c r="O1216">
        <f t="shared" ca="1" si="102"/>
        <v>5.7998524547076382</v>
      </c>
    </row>
    <row r="1217" spans="1:15" x14ac:dyDescent="0.25">
      <c r="A1217">
        <f t="shared" si="105"/>
        <v>1216</v>
      </c>
      <c r="E1217">
        <f t="shared" ca="1" si="107"/>
        <v>0.66331878013848211</v>
      </c>
      <c r="F1217">
        <f t="shared" ca="1" si="106"/>
        <v>0.20783999974952716</v>
      </c>
      <c r="G1217">
        <f t="shared" ca="1" si="106"/>
        <v>0.17114440362067407</v>
      </c>
      <c r="H1217">
        <f t="shared" ca="1" si="106"/>
        <v>0.63324784686996682</v>
      </c>
      <c r="I1217">
        <f t="shared" ca="1" si="106"/>
        <v>0.93617762218519052</v>
      </c>
      <c r="J1217">
        <f t="shared" ca="1" si="106"/>
        <v>0.98981156240623303</v>
      </c>
      <c r="K1217">
        <f t="shared" ca="1" si="106"/>
        <v>0.85578793508977113</v>
      </c>
      <c r="L1217">
        <f t="shared" ca="1" si="106"/>
        <v>0.99507428669790876</v>
      </c>
      <c r="M1217">
        <f t="shared" ca="1" si="104"/>
        <v>0.99104068588362093</v>
      </c>
      <c r="N1217">
        <f t="shared" ca="1" si="104"/>
        <v>0.47646422629492391</v>
      </c>
      <c r="O1217">
        <f t="shared" ca="1" si="102"/>
        <v>6.9199073489362988</v>
      </c>
    </row>
    <row r="1218" spans="1:15" x14ac:dyDescent="0.25">
      <c r="A1218">
        <f t="shared" si="105"/>
        <v>1217</v>
      </c>
      <c r="E1218">
        <f t="shared" ca="1" si="107"/>
        <v>0.39620035364172168</v>
      </c>
      <c r="F1218">
        <f t="shared" ca="1" si="106"/>
        <v>0.15468872463416128</v>
      </c>
      <c r="G1218">
        <f t="shared" ca="1" si="106"/>
        <v>0.17464406724717962</v>
      </c>
      <c r="H1218">
        <f t="shared" ca="1" si="106"/>
        <v>0.65292471768887561</v>
      </c>
      <c r="I1218">
        <f t="shared" ca="1" si="106"/>
        <v>0.41536649824699112</v>
      </c>
      <c r="J1218">
        <f t="shared" ca="1" si="106"/>
        <v>8.0367197126580692E-3</v>
      </c>
      <c r="K1218">
        <f t="shared" ca="1" si="106"/>
        <v>0.58676725019291553</v>
      </c>
      <c r="L1218">
        <f t="shared" ca="1" si="106"/>
        <v>0.38932265431503721</v>
      </c>
      <c r="M1218">
        <f t="shared" ca="1" si="104"/>
        <v>0.85660711650624022</v>
      </c>
      <c r="N1218">
        <f t="shared" ca="1" si="104"/>
        <v>0.18746380029779763</v>
      </c>
      <c r="O1218">
        <f t="shared" ca="1" si="102"/>
        <v>3.8220219024835775</v>
      </c>
    </row>
    <row r="1219" spans="1:15" x14ac:dyDescent="0.25">
      <c r="A1219">
        <f t="shared" si="105"/>
        <v>1218</v>
      </c>
      <c r="E1219">
        <f t="shared" ca="1" si="107"/>
        <v>0.58207294177934421</v>
      </c>
      <c r="F1219">
        <f t="shared" ca="1" si="106"/>
        <v>0.37908728651834678</v>
      </c>
      <c r="G1219">
        <f t="shared" ca="1" si="106"/>
        <v>7.3188155402589383E-2</v>
      </c>
      <c r="H1219">
        <f t="shared" ca="1" si="106"/>
        <v>0.71708066935715553</v>
      </c>
      <c r="I1219">
        <f t="shared" ca="1" si="106"/>
        <v>0.78490485332653281</v>
      </c>
      <c r="J1219">
        <f t="shared" ca="1" si="106"/>
        <v>0.12541328510306182</v>
      </c>
      <c r="K1219">
        <f t="shared" ca="1" si="106"/>
        <v>0.81392350491767906</v>
      </c>
      <c r="L1219">
        <f t="shared" ca="1" si="106"/>
        <v>0.92285313874768993</v>
      </c>
      <c r="M1219">
        <f t="shared" ca="1" si="104"/>
        <v>7.1176448067773013E-2</v>
      </c>
      <c r="N1219">
        <f t="shared" ca="1" si="104"/>
        <v>0.41779810504857018</v>
      </c>
      <c r="O1219">
        <f t="shared" ref="O1219:O1282" ca="1" si="108">SUM(B1219:N1219)-D1219</f>
        <v>4.8874983882687424</v>
      </c>
    </row>
    <row r="1220" spans="1:15" x14ac:dyDescent="0.25">
      <c r="A1220">
        <f t="shared" si="105"/>
        <v>1219</v>
      </c>
      <c r="E1220">
        <f t="shared" ca="1" si="107"/>
        <v>0.73241353294544564</v>
      </c>
      <c r="F1220">
        <f t="shared" ca="1" si="106"/>
        <v>0.16357542405392322</v>
      </c>
      <c r="G1220">
        <f t="shared" ca="1" si="106"/>
        <v>0.38242706041954699</v>
      </c>
      <c r="H1220">
        <f t="shared" ca="1" si="106"/>
        <v>0.93182606653560585</v>
      </c>
      <c r="I1220">
        <f t="shared" ca="1" si="106"/>
        <v>0.20148399398625594</v>
      </c>
      <c r="J1220">
        <f t="shared" ca="1" si="106"/>
        <v>0.63850904046748191</v>
      </c>
      <c r="K1220">
        <f t="shared" ca="1" si="106"/>
        <v>0.18697360875825408</v>
      </c>
      <c r="L1220">
        <f t="shared" ca="1" si="106"/>
        <v>0.80837486698440852</v>
      </c>
      <c r="M1220">
        <f t="shared" ca="1" si="104"/>
        <v>0.37973166132412361</v>
      </c>
      <c r="N1220">
        <f t="shared" ca="1" si="104"/>
        <v>0.12426268459371614</v>
      </c>
      <c r="O1220">
        <f t="shared" ca="1" si="108"/>
        <v>4.5495779400687617</v>
      </c>
    </row>
    <row r="1221" spans="1:15" x14ac:dyDescent="0.25">
      <c r="A1221">
        <f t="shared" si="105"/>
        <v>1220</v>
      </c>
      <c r="E1221">
        <f t="shared" ca="1" si="107"/>
        <v>0.32699189112114579</v>
      </c>
      <c r="F1221">
        <f t="shared" ca="1" si="106"/>
        <v>0.37775445986149203</v>
      </c>
      <c r="G1221">
        <f t="shared" ca="1" si="106"/>
        <v>0.10145849580502475</v>
      </c>
      <c r="H1221">
        <f t="shared" ca="1" si="106"/>
        <v>0.34716231587810764</v>
      </c>
      <c r="I1221">
        <f t="shared" ca="1" si="106"/>
        <v>0.67077361047589923</v>
      </c>
      <c r="J1221">
        <f t="shared" ca="1" si="106"/>
        <v>0.20821795311685398</v>
      </c>
      <c r="K1221">
        <f t="shared" ca="1" si="106"/>
        <v>0.38869557589624348</v>
      </c>
      <c r="L1221">
        <f t="shared" ca="1" si="106"/>
        <v>0.86660864159927631</v>
      </c>
      <c r="M1221">
        <f t="shared" ca="1" si="104"/>
        <v>0.96482396380625146</v>
      </c>
      <c r="N1221">
        <f t="shared" ca="1" si="104"/>
        <v>0.91321877795425299</v>
      </c>
      <c r="O1221">
        <f t="shared" ca="1" si="108"/>
        <v>5.1657056855145473</v>
      </c>
    </row>
    <row r="1222" spans="1:15" x14ac:dyDescent="0.25">
      <c r="A1222">
        <f t="shared" si="105"/>
        <v>1221</v>
      </c>
      <c r="E1222">
        <f t="shared" ca="1" si="107"/>
        <v>0.66065943388510118</v>
      </c>
      <c r="F1222">
        <f t="shared" ca="1" si="106"/>
        <v>0.40212578971828794</v>
      </c>
      <c r="G1222">
        <f t="shared" ca="1" si="106"/>
        <v>0.44198909040850509</v>
      </c>
      <c r="H1222">
        <f t="shared" ca="1" si="106"/>
        <v>0.28295295948221078</v>
      </c>
      <c r="I1222">
        <f t="shared" ca="1" si="106"/>
        <v>0.45589573216211787</v>
      </c>
      <c r="J1222">
        <f t="shared" ca="1" si="106"/>
        <v>0.21232763060394944</v>
      </c>
      <c r="K1222">
        <f t="shared" ca="1" si="106"/>
        <v>0.85124977199354979</v>
      </c>
      <c r="L1222">
        <f t="shared" ca="1" si="106"/>
        <v>0.12411760959215012</v>
      </c>
      <c r="M1222">
        <f t="shared" ca="1" si="104"/>
        <v>0.12137245230814875</v>
      </c>
      <c r="N1222">
        <f t="shared" ca="1" si="104"/>
        <v>0.44424549819551329</v>
      </c>
      <c r="O1222">
        <f t="shared" ca="1" si="108"/>
        <v>3.996935968349534</v>
      </c>
    </row>
    <row r="1223" spans="1:15" x14ac:dyDescent="0.25">
      <c r="A1223">
        <f t="shared" si="105"/>
        <v>1222</v>
      </c>
      <c r="E1223">
        <f t="shared" ca="1" si="107"/>
        <v>0.61422377353964319</v>
      </c>
      <c r="F1223">
        <f t="shared" ca="1" si="106"/>
        <v>0.56220746910084451</v>
      </c>
      <c r="G1223">
        <f t="shared" ca="1" si="106"/>
        <v>0.15495396784391691</v>
      </c>
      <c r="H1223">
        <f t="shared" ca="1" si="106"/>
        <v>0.38398324299339126</v>
      </c>
      <c r="I1223">
        <f t="shared" ca="1" si="106"/>
        <v>6.6279833077491634E-2</v>
      </c>
      <c r="J1223">
        <f t="shared" ca="1" si="106"/>
        <v>0.50014887905480643</v>
      </c>
      <c r="K1223">
        <f t="shared" ca="1" si="106"/>
        <v>0.59618655191157321</v>
      </c>
      <c r="L1223">
        <f t="shared" ca="1" si="106"/>
        <v>0.68672249622047576</v>
      </c>
      <c r="M1223">
        <f t="shared" ca="1" si="104"/>
        <v>0.57809458022699656</v>
      </c>
      <c r="N1223">
        <f t="shared" ca="1" si="104"/>
        <v>0.52088964397117632</v>
      </c>
      <c r="O1223">
        <f t="shared" ca="1" si="108"/>
        <v>4.6636904379403159</v>
      </c>
    </row>
    <row r="1224" spans="1:15" x14ac:dyDescent="0.25">
      <c r="A1224">
        <f t="shared" si="105"/>
        <v>1223</v>
      </c>
      <c r="E1224">
        <f t="shared" ca="1" si="107"/>
        <v>0.22770394136796868</v>
      </c>
      <c r="F1224">
        <f t="shared" ca="1" si="106"/>
        <v>0.72802710857135111</v>
      </c>
      <c r="G1224">
        <f t="shared" ca="1" si="106"/>
        <v>0.47786037987600394</v>
      </c>
      <c r="H1224">
        <f t="shared" ca="1" si="106"/>
        <v>0.18156184669274966</v>
      </c>
      <c r="I1224">
        <f t="shared" ca="1" si="106"/>
        <v>0.72360279480852019</v>
      </c>
      <c r="J1224">
        <f t="shared" ca="1" si="106"/>
        <v>0.33611970857656781</v>
      </c>
      <c r="K1224">
        <f t="shared" ca="1" si="106"/>
        <v>0.12358928932240476</v>
      </c>
      <c r="L1224">
        <f t="shared" ca="1" si="106"/>
        <v>7.8290837176187233E-2</v>
      </c>
      <c r="M1224">
        <f t="shared" ca="1" si="104"/>
        <v>0.1094665354474943</v>
      </c>
      <c r="N1224">
        <f t="shared" ca="1" si="104"/>
        <v>0.13513980389007874</v>
      </c>
      <c r="O1224">
        <f t="shared" ca="1" si="108"/>
        <v>3.1213622457293257</v>
      </c>
    </row>
    <row r="1225" spans="1:15" x14ac:dyDescent="0.25">
      <c r="A1225">
        <f t="shared" si="105"/>
        <v>1224</v>
      </c>
      <c r="E1225">
        <f t="shared" ca="1" si="107"/>
        <v>3.5426749043723227E-3</v>
      </c>
      <c r="F1225">
        <f t="shared" ca="1" si="106"/>
        <v>0.54251728464171112</v>
      </c>
      <c r="G1225">
        <f t="shared" ca="1" si="106"/>
        <v>0.59927292205759286</v>
      </c>
      <c r="H1225">
        <f t="shared" ca="1" si="106"/>
        <v>0.82179198200106207</v>
      </c>
      <c r="I1225">
        <f t="shared" ca="1" si="106"/>
        <v>0.59570709404325883</v>
      </c>
      <c r="J1225">
        <f t="shared" ca="1" si="106"/>
        <v>0.30611826424018063</v>
      </c>
      <c r="K1225">
        <f t="shared" ca="1" si="106"/>
        <v>0.88148622136423294</v>
      </c>
      <c r="L1225">
        <f t="shared" ca="1" si="106"/>
        <v>0.33569308413703658</v>
      </c>
      <c r="M1225">
        <f t="shared" ca="1" si="104"/>
        <v>0.52860887155256886</v>
      </c>
      <c r="N1225">
        <f t="shared" ca="1" si="104"/>
        <v>0.95562889426267139</v>
      </c>
      <c r="O1225">
        <f t="shared" ca="1" si="108"/>
        <v>5.5703672932046882</v>
      </c>
    </row>
    <row r="1226" spans="1:15" x14ac:dyDescent="0.25">
      <c r="A1226">
        <f t="shared" si="105"/>
        <v>1225</v>
      </c>
      <c r="E1226">
        <f t="shared" ca="1" si="107"/>
        <v>0.88984502076542871</v>
      </c>
      <c r="F1226">
        <f t="shared" ca="1" si="106"/>
        <v>0.87060066013651738</v>
      </c>
      <c r="G1226">
        <f t="shared" ca="1" si="106"/>
        <v>0.28376580326036771</v>
      </c>
      <c r="H1226">
        <f t="shared" ca="1" si="106"/>
        <v>0.99658501837953128</v>
      </c>
      <c r="I1226">
        <f t="shared" ca="1" si="106"/>
        <v>0.27586110074419534</v>
      </c>
      <c r="J1226">
        <f t="shared" ca="1" si="106"/>
        <v>5.1804064981887943E-2</v>
      </c>
      <c r="K1226">
        <f t="shared" ca="1" si="106"/>
        <v>0.68245219515017319</v>
      </c>
      <c r="L1226">
        <f t="shared" ca="1" si="106"/>
        <v>0.2700392876239347</v>
      </c>
      <c r="M1226">
        <f t="shared" ca="1" si="104"/>
        <v>0.28877778869498172</v>
      </c>
      <c r="N1226">
        <f t="shared" ca="1" si="104"/>
        <v>0.85161997121897548</v>
      </c>
      <c r="O1226">
        <f t="shared" ca="1" si="108"/>
        <v>5.4613509109559946</v>
      </c>
    </row>
    <row r="1227" spans="1:15" x14ac:dyDescent="0.25">
      <c r="A1227">
        <f t="shared" si="105"/>
        <v>1226</v>
      </c>
      <c r="E1227">
        <f t="shared" ca="1" si="107"/>
        <v>0.59276134678152947</v>
      </c>
      <c r="F1227">
        <f t="shared" ca="1" si="106"/>
        <v>0.20717290866582305</v>
      </c>
      <c r="G1227">
        <f t="shared" ca="1" si="106"/>
        <v>0.21150551294581355</v>
      </c>
      <c r="H1227">
        <f t="shared" ca="1" si="106"/>
        <v>0.2800417414557782</v>
      </c>
      <c r="I1227">
        <f t="shared" ca="1" si="106"/>
        <v>0.6033456766286196</v>
      </c>
      <c r="J1227">
        <f t="shared" ca="1" si="106"/>
        <v>0.26164174295495202</v>
      </c>
      <c r="K1227">
        <f t="shared" ca="1" si="106"/>
        <v>0.98911846077833276</v>
      </c>
      <c r="L1227">
        <f t="shared" ca="1" si="106"/>
        <v>0.88900121795343079</v>
      </c>
      <c r="M1227">
        <f t="shared" ca="1" si="104"/>
        <v>0.32947969458840032</v>
      </c>
      <c r="N1227">
        <f t="shared" ca="1" si="104"/>
        <v>0.23886026470764199</v>
      </c>
      <c r="O1227">
        <f t="shared" ca="1" si="108"/>
        <v>4.6029285674603218</v>
      </c>
    </row>
    <row r="1228" spans="1:15" x14ac:dyDescent="0.25">
      <c r="A1228">
        <f t="shared" si="105"/>
        <v>1227</v>
      </c>
      <c r="E1228">
        <f t="shared" ca="1" si="107"/>
        <v>0.21995334172899528</v>
      </c>
      <c r="F1228">
        <f t="shared" ca="1" si="106"/>
        <v>0.19467569070006796</v>
      </c>
      <c r="G1228">
        <f t="shared" ca="1" si="106"/>
        <v>0.12848856840060519</v>
      </c>
      <c r="H1228">
        <f t="shared" ca="1" si="106"/>
        <v>0.45047888869252029</v>
      </c>
      <c r="I1228">
        <f t="shared" ca="1" si="106"/>
        <v>0.19502547810973181</v>
      </c>
      <c r="J1228">
        <f t="shared" ca="1" si="106"/>
        <v>0.44186967951144529</v>
      </c>
      <c r="K1228">
        <f t="shared" ca="1" si="106"/>
        <v>0.16989055133484254</v>
      </c>
      <c r="L1228">
        <f t="shared" ca="1" si="106"/>
        <v>0.88096063476864228</v>
      </c>
      <c r="M1228">
        <f t="shared" ca="1" si="104"/>
        <v>0.83277083297916377</v>
      </c>
      <c r="N1228">
        <f t="shared" ca="1" si="104"/>
        <v>1.3022240259489837E-2</v>
      </c>
      <c r="O1228">
        <f t="shared" ca="1" si="108"/>
        <v>3.5271359064855043</v>
      </c>
    </row>
    <row r="1229" spans="1:15" x14ac:dyDescent="0.25">
      <c r="A1229">
        <f t="shared" si="105"/>
        <v>1228</v>
      </c>
      <c r="E1229">
        <f t="shared" ca="1" si="107"/>
        <v>0.96783732265001465</v>
      </c>
      <c r="F1229">
        <f t="shared" ca="1" si="106"/>
        <v>0.12269831298390299</v>
      </c>
      <c r="G1229">
        <f t="shared" ca="1" si="106"/>
        <v>0.85802002058507243</v>
      </c>
      <c r="H1229">
        <f t="shared" ca="1" si="106"/>
        <v>0.45998794827588763</v>
      </c>
      <c r="I1229">
        <f t="shared" ca="1" si="106"/>
        <v>0.76038426952004379</v>
      </c>
      <c r="J1229">
        <f t="shared" ca="1" si="106"/>
        <v>0.37207421026962995</v>
      </c>
      <c r="K1229">
        <f t="shared" ca="1" si="106"/>
        <v>0.77387609471040519</v>
      </c>
      <c r="L1229">
        <f t="shared" ca="1" si="106"/>
        <v>0.57115195847151901</v>
      </c>
      <c r="M1229">
        <f t="shared" ca="1" si="104"/>
        <v>0.23859215146275348</v>
      </c>
      <c r="N1229">
        <f t="shared" ca="1" si="104"/>
        <v>0.80406074792896265</v>
      </c>
      <c r="O1229">
        <f t="shared" ca="1" si="108"/>
        <v>5.9286830368581915</v>
      </c>
    </row>
    <row r="1230" spans="1:15" x14ac:dyDescent="0.25">
      <c r="A1230">
        <f t="shared" si="105"/>
        <v>1229</v>
      </c>
      <c r="E1230">
        <f t="shared" ca="1" si="107"/>
        <v>0.55760856138709258</v>
      </c>
      <c r="F1230">
        <f t="shared" ca="1" si="106"/>
        <v>0.84817302823669172</v>
      </c>
      <c r="G1230">
        <f t="shared" ca="1" si="106"/>
        <v>0.51740918770783861</v>
      </c>
      <c r="H1230">
        <f t="shared" ca="1" si="106"/>
        <v>0.39181895930428856</v>
      </c>
      <c r="I1230">
        <f t="shared" ca="1" si="106"/>
        <v>0.79800888954677818</v>
      </c>
      <c r="J1230">
        <f t="shared" ca="1" si="106"/>
        <v>0.89323387583350466</v>
      </c>
      <c r="K1230">
        <f t="shared" ca="1" si="106"/>
        <v>0.90658954833748018</v>
      </c>
      <c r="L1230">
        <f t="shared" ca="1" si="106"/>
        <v>0.91869970846490867</v>
      </c>
      <c r="M1230">
        <f t="shared" ca="1" si="104"/>
        <v>0.81205127485271666</v>
      </c>
      <c r="N1230">
        <f t="shared" ca="1" si="104"/>
        <v>0.30408307665774448</v>
      </c>
      <c r="O1230">
        <f t="shared" ca="1" si="108"/>
        <v>6.9476761103290441</v>
      </c>
    </row>
    <row r="1231" spans="1:15" x14ac:dyDescent="0.25">
      <c r="A1231">
        <f t="shared" si="105"/>
        <v>1230</v>
      </c>
      <c r="E1231">
        <f t="shared" ca="1" si="107"/>
        <v>4.9141198239943118E-2</v>
      </c>
      <c r="F1231">
        <f t="shared" ca="1" si="106"/>
        <v>4.0743478891753004E-2</v>
      </c>
      <c r="G1231">
        <f t="shared" ca="1" si="106"/>
        <v>5.6035522144499916E-2</v>
      </c>
      <c r="H1231">
        <f t="shared" ca="1" si="106"/>
        <v>0.80013796597278886</v>
      </c>
      <c r="I1231">
        <f t="shared" ca="1" si="106"/>
        <v>0.57917999153073785</v>
      </c>
      <c r="J1231">
        <f t="shared" ca="1" si="106"/>
        <v>0.74025290048164505</v>
      </c>
      <c r="K1231">
        <f t="shared" ca="1" si="106"/>
        <v>0.62056752772250356</v>
      </c>
      <c r="L1231">
        <f t="shared" ca="1" si="106"/>
        <v>0.75126122077441559</v>
      </c>
      <c r="M1231">
        <f t="shared" ca="1" si="104"/>
        <v>3.4884213065402903E-2</v>
      </c>
      <c r="N1231">
        <f t="shared" ca="1" si="104"/>
        <v>0.35533490785705435</v>
      </c>
      <c r="O1231">
        <f t="shared" ca="1" si="108"/>
        <v>4.0275389266807444</v>
      </c>
    </row>
    <row r="1232" spans="1:15" x14ac:dyDescent="0.25">
      <c r="A1232">
        <f t="shared" si="105"/>
        <v>1231</v>
      </c>
      <c r="E1232">
        <f t="shared" ca="1" si="107"/>
        <v>0.26414723506726134</v>
      </c>
      <c r="F1232">
        <f t="shared" ca="1" si="106"/>
        <v>0.96062659885149371</v>
      </c>
      <c r="G1232">
        <f t="shared" ca="1" si="106"/>
        <v>0.71975672798278978</v>
      </c>
      <c r="H1232">
        <f t="shared" ca="1" si="106"/>
        <v>0.31573223090414215</v>
      </c>
      <c r="I1232">
        <f t="shared" ca="1" si="106"/>
        <v>0.20748832919963511</v>
      </c>
      <c r="J1232">
        <f t="shared" ca="1" si="106"/>
        <v>0.12131438261063865</v>
      </c>
      <c r="K1232">
        <f t="shared" ca="1" si="106"/>
        <v>0.93575009069735027</v>
      </c>
      <c r="L1232">
        <f t="shared" ca="1" si="106"/>
        <v>0.64167378439368827</v>
      </c>
      <c r="M1232">
        <f t="shared" ca="1" si="104"/>
        <v>0.96057962678122488</v>
      </c>
      <c r="N1232">
        <f t="shared" ca="1" si="104"/>
        <v>0.70831213890598743</v>
      </c>
      <c r="O1232">
        <f t="shared" ca="1" si="108"/>
        <v>5.8353811453942122</v>
      </c>
    </row>
    <row r="1233" spans="1:15" x14ac:dyDescent="0.25">
      <c r="A1233">
        <f t="shared" si="105"/>
        <v>1232</v>
      </c>
      <c r="E1233">
        <f t="shared" ca="1" si="107"/>
        <v>0.84927482014588418</v>
      </c>
      <c r="F1233">
        <f t="shared" ca="1" si="106"/>
        <v>0.94312383606880523</v>
      </c>
      <c r="G1233">
        <f t="shared" ca="1" si="106"/>
        <v>0.3555565698278419</v>
      </c>
      <c r="H1233">
        <f t="shared" ca="1" si="106"/>
        <v>0.92596157958021386</v>
      </c>
      <c r="I1233">
        <f t="shared" ca="1" si="106"/>
        <v>0.3544182761083231</v>
      </c>
      <c r="J1233">
        <f t="shared" ca="1" si="106"/>
        <v>0.43187950612032866</v>
      </c>
      <c r="K1233">
        <f t="shared" ca="1" si="106"/>
        <v>0.60043890497147068</v>
      </c>
      <c r="L1233">
        <f t="shared" ca="1" si="106"/>
        <v>0.74493109458821161</v>
      </c>
      <c r="M1233">
        <f t="shared" ca="1" si="104"/>
        <v>0.53382172876463363</v>
      </c>
      <c r="N1233">
        <f t="shared" ca="1" si="104"/>
        <v>0.15024609007547496</v>
      </c>
      <c r="O1233">
        <f t="shared" ca="1" si="108"/>
        <v>5.8896524062511872</v>
      </c>
    </row>
    <row r="1234" spans="1:15" x14ac:dyDescent="0.25">
      <c r="A1234">
        <f t="shared" si="105"/>
        <v>1233</v>
      </c>
      <c r="E1234">
        <f t="shared" ca="1" si="107"/>
        <v>0.81266985820520776</v>
      </c>
      <c r="F1234">
        <f t="shared" ca="1" si="106"/>
        <v>0.39528943645228043</v>
      </c>
      <c r="G1234">
        <f t="shared" ca="1" si="106"/>
        <v>0.57054492013704672</v>
      </c>
      <c r="H1234">
        <f t="shared" ca="1" si="106"/>
        <v>0.14554325973975413</v>
      </c>
      <c r="I1234">
        <f t="shared" ca="1" si="106"/>
        <v>0.18853535301202007</v>
      </c>
      <c r="J1234">
        <f t="shared" ca="1" si="106"/>
        <v>0.66774150147929889</v>
      </c>
      <c r="K1234">
        <f t="shared" ca="1" si="106"/>
        <v>0.77797396398094598</v>
      </c>
      <c r="L1234">
        <f t="shared" ca="1" si="106"/>
        <v>0.98488902860046446</v>
      </c>
      <c r="M1234">
        <f t="shared" ref="M1234:N1297" ca="1" si="109">RAND()</f>
        <v>0.45717850509710689</v>
      </c>
      <c r="N1234">
        <f t="shared" ca="1" si="109"/>
        <v>0.18718492978722012</v>
      </c>
      <c r="O1234">
        <f t="shared" ca="1" si="108"/>
        <v>5.187550756491345</v>
      </c>
    </row>
    <row r="1235" spans="1:15" x14ac:dyDescent="0.25">
      <c r="A1235">
        <f t="shared" si="105"/>
        <v>1234</v>
      </c>
      <c r="E1235">
        <f t="shared" ca="1" si="107"/>
        <v>0.82088680286470184</v>
      </c>
      <c r="F1235">
        <f t="shared" ca="1" si="106"/>
        <v>0.74183177096241493</v>
      </c>
      <c r="G1235">
        <f t="shared" ca="1" si="106"/>
        <v>0.48616884961763762</v>
      </c>
      <c r="H1235">
        <f t="shared" ca="1" si="106"/>
        <v>0.63154088530069785</v>
      </c>
      <c r="I1235">
        <f t="shared" ca="1" si="106"/>
        <v>0.57346614470103097</v>
      </c>
      <c r="J1235">
        <f t="shared" ca="1" si="106"/>
        <v>0.43592795665848083</v>
      </c>
      <c r="K1235">
        <f t="shared" ca="1" si="106"/>
        <v>0.92907571511486675</v>
      </c>
      <c r="L1235">
        <f t="shared" ca="1" si="106"/>
        <v>4.9483432461103205E-2</v>
      </c>
      <c r="M1235">
        <f t="shared" ca="1" si="109"/>
        <v>0.73464747597200653</v>
      </c>
      <c r="N1235">
        <f t="shared" ca="1" si="109"/>
        <v>0.20928049949108851</v>
      </c>
      <c r="O1235">
        <f t="shared" ca="1" si="108"/>
        <v>5.6123095331440283</v>
      </c>
    </row>
    <row r="1236" spans="1:15" x14ac:dyDescent="0.25">
      <c r="A1236">
        <f t="shared" si="105"/>
        <v>1235</v>
      </c>
      <c r="E1236">
        <f t="shared" ca="1" si="107"/>
        <v>0.76967281120574071</v>
      </c>
      <c r="F1236">
        <f t="shared" ca="1" si="106"/>
        <v>0.33668725560248858</v>
      </c>
      <c r="G1236">
        <f t="shared" ca="1" si="106"/>
        <v>0.41385458181925583</v>
      </c>
      <c r="H1236">
        <f t="shared" ref="F1236:L1272" ca="1" si="110">RAND()</f>
        <v>0.29621885692650496</v>
      </c>
      <c r="I1236">
        <f t="shared" ca="1" si="110"/>
        <v>0.80730399753879578</v>
      </c>
      <c r="J1236">
        <f t="shared" ca="1" si="110"/>
        <v>9.6031526472610707E-2</v>
      </c>
      <c r="K1236">
        <f t="shared" ca="1" si="110"/>
        <v>0.61041639939726167</v>
      </c>
      <c r="L1236">
        <f t="shared" ca="1" si="110"/>
        <v>0.68281993240584371</v>
      </c>
      <c r="M1236">
        <f t="shared" ca="1" si="109"/>
        <v>4.3045701295216787E-3</v>
      </c>
      <c r="N1236">
        <f t="shared" ca="1" si="109"/>
        <v>0.49699083455375781</v>
      </c>
      <c r="O1236">
        <f t="shared" ca="1" si="108"/>
        <v>4.5143007660517815</v>
      </c>
    </row>
    <row r="1237" spans="1:15" x14ac:dyDescent="0.25">
      <c r="A1237">
        <f t="shared" si="105"/>
        <v>1236</v>
      </c>
      <c r="E1237">
        <f t="shared" ca="1" si="107"/>
        <v>0.93477011907726593</v>
      </c>
      <c r="F1237">
        <f t="shared" ca="1" si="110"/>
        <v>0.94169292024884832</v>
      </c>
      <c r="G1237">
        <f t="shared" ca="1" si="110"/>
        <v>0.61628607809200631</v>
      </c>
      <c r="H1237">
        <f t="shared" ca="1" si="110"/>
        <v>0.27681491758422083</v>
      </c>
      <c r="I1237">
        <f t="shared" ca="1" si="110"/>
        <v>0.61487348658519869</v>
      </c>
      <c r="J1237">
        <f t="shared" ca="1" si="110"/>
        <v>0.78082683722458657</v>
      </c>
      <c r="K1237">
        <f t="shared" ca="1" si="110"/>
        <v>0.67105033378993284</v>
      </c>
      <c r="L1237">
        <f t="shared" ca="1" si="110"/>
        <v>0.68579589941537344</v>
      </c>
      <c r="M1237">
        <f t="shared" ca="1" si="109"/>
        <v>2.5898505971472252E-2</v>
      </c>
      <c r="N1237">
        <f t="shared" ca="1" si="109"/>
        <v>0.94534778125204022</v>
      </c>
      <c r="O1237">
        <f t="shared" ca="1" si="108"/>
        <v>6.4933568792409444</v>
      </c>
    </row>
    <row r="1238" spans="1:15" x14ac:dyDescent="0.25">
      <c r="A1238">
        <f t="shared" si="105"/>
        <v>1237</v>
      </c>
      <c r="E1238">
        <f t="shared" ca="1" si="107"/>
        <v>0.14209408555411684</v>
      </c>
      <c r="F1238">
        <f t="shared" ca="1" si="110"/>
        <v>0.25058142957259377</v>
      </c>
      <c r="G1238">
        <f t="shared" ca="1" si="110"/>
        <v>0.91457113092649434</v>
      </c>
      <c r="H1238">
        <f t="shared" ca="1" si="110"/>
        <v>4.3257148465089768E-2</v>
      </c>
      <c r="I1238">
        <f t="shared" ca="1" si="110"/>
        <v>0.17017820446320508</v>
      </c>
      <c r="J1238">
        <f t="shared" ca="1" si="110"/>
        <v>0.76499588759064496</v>
      </c>
      <c r="K1238">
        <f t="shared" ca="1" si="110"/>
        <v>0.94712453286429643</v>
      </c>
      <c r="L1238">
        <f t="shared" ca="1" si="110"/>
        <v>0.27172864680686237</v>
      </c>
      <c r="M1238">
        <f t="shared" ca="1" si="109"/>
        <v>0.99670497088390808</v>
      </c>
      <c r="N1238">
        <f t="shared" ca="1" si="109"/>
        <v>0.46395788747623246</v>
      </c>
      <c r="O1238">
        <f t="shared" ca="1" si="108"/>
        <v>4.9651939246034438</v>
      </c>
    </row>
    <row r="1239" spans="1:15" x14ac:dyDescent="0.25">
      <c r="A1239">
        <f t="shared" si="105"/>
        <v>1238</v>
      </c>
      <c r="E1239">
        <f t="shared" ca="1" si="107"/>
        <v>0.15460399968547833</v>
      </c>
      <c r="F1239">
        <f t="shared" ca="1" si="110"/>
        <v>0.85572728423607447</v>
      </c>
      <c r="G1239">
        <f t="shared" ca="1" si="110"/>
        <v>3.2711286460830991E-2</v>
      </c>
      <c r="H1239">
        <f t="shared" ca="1" si="110"/>
        <v>0.72217484774217811</v>
      </c>
      <c r="I1239">
        <f t="shared" ca="1" si="110"/>
        <v>0.78141331572134587</v>
      </c>
      <c r="J1239">
        <f t="shared" ca="1" si="110"/>
        <v>0.8737871460191533</v>
      </c>
      <c r="K1239">
        <f t="shared" ca="1" si="110"/>
        <v>0.72625378737833446</v>
      </c>
      <c r="L1239">
        <f t="shared" ca="1" si="110"/>
        <v>0.81582760584872394</v>
      </c>
      <c r="M1239">
        <f t="shared" ca="1" si="109"/>
        <v>0.41192971649054966</v>
      </c>
      <c r="N1239">
        <f t="shared" ca="1" si="109"/>
        <v>0.68887324833329311</v>
      </c>
      <c r="O1239">
        <f t="shared" ca="1" si="108"/>
        <v>6.0633022379159627</v>
      </c>
    </row>
    <row r="1240" spans="1:15" x14ac:dyDescent="0.25">
      <c r="A1240">
        <f t="shared" si="105"/>
        <v>1239</v>
      </c>
      <c r="E1240">
        <f t="shared" ca="1" si="107"/>
        <v>0.95791464727260967</v>
      </c>
      <c r="F1240">
        <f t="shared" ca="1" si="110"/>
        <v>0.12515124274578537</v>
      </c>
      <c r="G1240">
        <f t="shared" ca="1" si="110"/>
        <v>0.70619326612269917</v>
      </c>
      <c r="H1240">
        <f t="shared" ca="1" si="110"/>
        <v>0.96185288678481262</v>
      </c>
      <c r="I1240">
        <f t="shared" ca="1" si="110"/>
        <v>0.30761790290508018</v>
      </c>
      <c r="J1240">
        <f t="shared" ca="1" si="110"/>
        <v>0.82388543952245452</v>
      </c>
      <c r="K1240">
        <f t="shared" ca="1" si="110"/>
        <v>0.1912888277397059</v>
      </c>
      <c r="L1240">
        <f t="shared" ca="1" si="110"/>
        <v>0.67673990614104118</v>
      </c>
      <c r="M1240">
        <f t="shared" ca="1" si="109"/>
        <v>0.69627319824512468</v>
      </c>
      <c r="N1240">
        <f t="shared" ca="1" si="109"/>
        <v>0.54629753962514815</v>
      </c>
      <c r="O1240">
        <f t="shared" ca="1" si="108"/>
        <v>5.9932148571044612</v>
      </c>
    </row>
    <row r="1241" spans="1:15" x14ac:dyDescent="0.25">
      <c r="A1241">
        <f t="shared" si="105"/>
        <v>1240</v>
      </c>
      <c r="E1241">
        <f t="shared" ca="1" si="107"/>
        <v>0.41220844713806326</v>
      </c>
      <c r="F1241">
        <f t="shared" ca="1" si="110"/>
        <v>5.244670294235676E-2</v>
      </c>
      <c r="G1241">
        <f t="shared" ca="1" si="110"/>
        <v>0.76851475264175928</v>
      </c>
      <c r="H1241">
        <f t="shared" ca="1" si="110"/>
        <v>0.64765802958037266</v>
      </c>
      <c r="I1241">
        <f t="shared" ca="1" si="110"/>
        <v>0.84638319091456693</v>
      </c>
      <c r="J1241">
        <f t="shared" ca="1" si="110"/>
        <v>0.78447939304028236</v>
      </c>
      <c r="K1241">
        <f t="shared" ca="1" si="110"/>
        <v>0.41176549820511799</v>
      </c>
      <c r="L1241">
        <f t="shared" ca="1" si="110"/>
        <v>0.96265367131514623</v>
      </c>
      <c r="M1241">
        <f t="shared" ca="1" si="109"/>
        <v>0.72833585611975238</v>
      </c>
      <c r="N1241">
        <f t="shared" ca="1" si="109"/>
        <v>0.57366917192057021</v>
      </c>
      <c r="O1241">
        <f t="shared" ca="1" si="108"/>
        <v>6.1881147138179875</v>
      </c>
    </row>
    <row r="1242" spans="1:15" x14ac:dyDescent="0.25">
      <c r="A1242">
        <f t="shared" si="105"/>
        <v>1241</v>
      </c>
      <c r="E1242">
        <f t="shared" ca="1" si="107"/>
        <v>0.28366698689187242</v>
      </c>
      <c r="F1242">
        <f t="shared" ca="1" si="110"/>
        <v>0.30887556640648128</v>
      </c>
      <c r="G1242">
        <f t="shared" ca="1" si="110"/>
        <v>0.44172654721443871</v>
      </c>
      <c r="H1242">
        <f t="shared" ca="1" si="110"/>
        <v>0.51195150816768042</v>
      </c>
      <c r="I1242">
        <f t="shared" ca="1" si="110"/>
        <v>0.46139757590341146</v>
      </c>
      <c r="J1242">
        <f t="shared" ca="1" si="110"/>
        <v>7.0832525546902003E-2</v>
      </c>
      <c r="K1242">
        <f t="shared" ca="1" si="110"/>
        <v>4.4818753143775147E-2</v>
      </c>
      <c r="L1242">
        <f t="shared" ca="1" si="110"/>
        <v>0.31004361276411285</v>
      </c>
      <c r="M1242">
        <f t="shared" ca="1" si="109"/>
        <v>0.57887784378265827</v>
      </c>
      <c r="N1242">
        <f t="shared" ca="1" si="109"/>
        <v>0.46868172235844074</v>
      </c>
      <c r="O1242">
        <f t="shared" ca="1" si="108"/>
        <v>3.4808726421797731</v>
      </c>
    </row>
    <row r="1243" spans="1:15" x14ac:dyDescent="0.25">
      <c r="A1243">
        <f t="shared" si="105"/>
        <v>1242</v>
      </c>
      <c r="E1243">
        <f t="shared" ca="1" si="107"/>
        <v>0.13752728974774264</v>
      </c>
      <c r="F1243">
        <f t="shared" ca="1" si="110"/>
        <v>0.82985143025731734</v>
      </c>
      <c r="G1243">
        <f t="shared" ca="1" si="110"/>
        <v>0.60497826336113358</v>
      </c>
      <c r="H1243">
        <f t="shared" ca="1" si="110"/>
        <v>0.91452861585847212</v>
      </c>
      <c r="I1243">
        <f t="shared" ca="1" si="110"/>
        <v>0.70726486633564056</v>
      </c>
      <c r="J1243">
        <f t="shared" ca="1" si="110"/>
        <v>0.34467267660565337</v>
      </c>
      <c r="K1243">
        <f t="shared" ca="1" si="110"/>
        <v>0.58306334630558221</v>
      </c>
      <c r="L1243">
        <f t="shared" ca="1" si="110"/>
        <v>0.59491204551749011</v>
      </c>
      <c r="M1243">
        <f t="shared" ca="1" si="109"/>
        <v>0.22563852804341611</v>
      </c>
      <c r="N1243">
        <f t="shared" ca="1" si="109"/>
        <v>0.1826084965784498</v>
      </c>
      <c r="O1243">
        <f t="shared" ca="1" si="108"/>
        <v>5.1250455586108972</v>
      </c>
    </row>
    <row r="1244" spans="1:15" x14ac:dyDescent="0.25">
      <c r="A1244">
        <f t="shared" ref="A1244:A1307" si="111">1+A1243</f>
        <v>1243</v>
      </c>
      <c r="E1244">
        <f t="shared" ca="1" si="107"/>
        <v>0.51848234210656818</v>
      </c>
      <c r="F1244">
        <f t="shared" ca="1" si="110"/>
        <v>0.51961037509837804</v>
      </c>
      <c r="G1244">
        <f t="shared" ca="1" si="110"/>
        <v>0.54452597416885107</v>
      </c>
      <c r="H1244">
        <f t="shared" ca="1" si="110"/>
        <v>0.27748356704586774</v>
      </c>
      <c r="I1244">
        <f t="shared" ca="1" si="110"/>
        <v>0.4869105951263607</v>
      </c>
      <c r="J1244">
        <f t="shared" ca="1" si="110"/>
        <v>0.40183160412101038</v>
      </c>
      <c r="K1244">
        <f t="shared" ca="1" si="110"/>
        <v>0.31602427299681146</v>
      </c>
      <c r="L1244">
        <f t="shared" ca="1" si="110"/>
        <v>0.78859113568611783</v>
      </c>
      <c r="M1244">
        <f t="shared" ca="1" si="109"/>
        <v>0.35426039355661298</v>
      </c>
      <c r="N1244">
        <f t="shared" ca="1" si="109"/>
        <v>0.96601700745652541</v>
      </c>
      <c r="O1244">
        <f t="shared" ca="1" si="108"/>
        <v>5.1737372673631032</v>
      </c>
    </row>
    <row r="1245" spans="1:15" x14ac:dyDescent="0.25">
      <c r="A1245">
        <f t="shared" si="111"/>
        <v>1244</v>
      </c>
      <c r="E1245">
        <f t="shared" ca="1" si="107"/>
        <v>0.33085692005811884</v>
      </c>
      <c r="F1245">
        <f t="shared" ca="1" si="110"/>
        <v>0.41167987325409583</v>
      </c>
      <c r="G1245">
        <f t="shared" ca="1" si="110"/>
        <v>0.75534154980063173</v>
      </c>
      <c r="H1245">
        <f t="shared" ca="1" si="110"/>
        <v>6.351846124683358E-2</v>
      </c>
      <c r="I1245">
        <f t="shared" ca="1" si="110"/>
        <v>0.59621738578007644</v>
      </c>
      <c r="J1245">
        <f t="shared" ca="1" si="110"/>
        <v>7.9167456259510494E-2</v>
      </c>
      <c r="K1245">
        <f t="shared" ca="1" si="110"/>
        <v>0.84770996096004569</v>
      </c>
      <c r="L1245">
        <f t="shared" ca="1" si="110"/>
        <v>3.680259219331572E-2</v>
      </c>
      <c r="M1245">
        <f t="shared" ca="1" si="109"/>
        <v>0.95829207559762408</v>
      </c>
      <c r="N1245">
        <f t="shared" ca="1" si="109"/>
        <v>0.14568482952578332</v>
      </c>
      <c r="O1245">
        <f t="shared" ca="1" si="108"/>
        <v>4.2252711046760361</v>
      </c>
    </row>
    <row r="1246" spans="1:15" x14ac:dyDescent="0.25">
      <c r="A1246">
        <f t="shared" si="111"/>
        <v>1245</v>
      </c>
      <c r="E1246">
        <f t="shared" ca="1" si="107"/>
        <v>0.52496968051600823</v>
      </c>
      <c r="F1246">
        <f t="shared" ca="1" si="110"/>
        <v>0.17886384161698898</v>
      </c>
      <c r="G1246">
        <f t="shared" ca="1" si="110"/>
        <v>0.18389708740011446</v>
      </c>
      <c r="H1246">
        <f t="shared" ca="1" si="110"/>
        <v>0.55282125762307233</v>
      </c>
      <c r="I1246">
        <f t="shared" ca="1" si="110"/>
        <v>0.45015807690668252</v>
      </c>
      <c r="J1246">
        <f t="shared" ca="1" si="110"/>
        <v>0.47917429250350962</v>
      </c>
      <c r="K1246">
        <f t="shared" ca="1" si="110"/>
        <v>0.26367646109887588</v>
      </c>
      <c r="L1246">
        <f t="shared" ca="1" si="110"/>
        <v>0.91597569865905071</v>
      </c>
      <c r="M1246">
        <f t="shared" ca="1" si="109"/>
        <v>0.34285029853596316</v>
      </c>
      <c r="N1246">
        <f t="shared" ca="1" si="109"/>
        <v>0.9850667835292749</v>
      </c>
      <c r="O1246">
        <f t="shared" ca="1" si="108"/>
        <v>4.8774534783895405</v>
      </c>
    </row>
    <row r="1247" spans="1:15" x14ac:dyDescent="0.25">
      <c r="A1247">
        <f t="shared" si="111"/>
        <v>1246</v>
      </c>
      <c r="E1247">
        <f t="shared" ca="1" si="107"/>
        <v>0.27493110548422983</v>
      </c>
      <c r="F1247">
        <f t="shared" ca="1" si="110"/>
        <v>1.9780605768758064E-2</v>
      </c>
      <c r="G1247">
        <f t="shared" ca="1" si="110"/>
        <v>0.89412819629238505</v>
      </c>
      <c r="H1247">
        <f t="shared" ca="1" si="110"/>
        <v>0.91370644874764573</v>
      </c>
      <c r="I1247">
        <f t="shared" ca="1" si="110"/>
        <v>0.98579580495574726</v>
      </c>
      <c r="J1247">
        <f t="shared" ca="1" si="110"/>
        <v>0.86041786243539009</v>
      </c>
      <c r="K1247">
        <f t="shared" ca="1" si="110"/>
        <v>0.72526455176741822</v>
      </c>
      <c r="L1247">
        <f t="shared" ca="1" si="110"/>
        <v>0.18248856253696999</v>
      </c>
      <c r="M1247">
        <f t="shared" ca="1" si="109"/>
        <v>0.15467198467325038</v>
      </c>
      <c r="N1247">
        <f t="shared" ca="1" si="109"/>
        <v>0.55627402259409475</v>
      </c>
      <c r="O1247">
        <f t="shared" ca="1" si="108"/>
        <v>5.5674591452558895</v>
      </c>
    </row>
    <row r="1248" spans="1:15" x14ac:dyDescent="0.25">
      <c r="A1248">
        <f t="shared" si="111"/>
        <v>1247</v>
      </c>
      <c r="E1248">
        <f t="shared" ca="1" si="107"/>
        <v>0.35112719780007162</v>
      </c>
      <c r="F1248">
        <f t="shared" ca="1" si="110"/>
        <v>0.40268477375243261</v>
      </c>
      <c r="G1248">
        <f t="shared" ca="1" si="110"/>
        <v>0.41533025793078027</v>
      </c>
      <c r="H1248">
        <f t="shared" ca="1" si="110"/>
        <v>0.7971646216752436</v>
      </c>
      <c r="I1248">
        <f t="shared" ca="1" si="110"/>
        <v>1.0959362559278985E-2</v>
      </c>
      <c r="J1248">
        <f t="shared" ca="1" si="110"/>
        <v>0.44654793436122031</v>
      </c>
      <c r="K1248">
        <f t="shared" ca="1" si="110"/>
        <v>0.98352367258102091</v>
      </c>
      <c r="L1248">
        <f t="shared" ca="1" si="110"/>
        <v>0.98187757446890567</v>
      </c>
      <c r="M1248">
        <f t="shared" ca="1" si="109"/>
        <v>0.92981066239185683</v>
      </c>
      <c r="N1248">
        <f t="shared" ca="1" si="109"/>
        <v>0.58803479071074405</v>
      </c>
      <c r="O1248">
        <f t="shared" ca="1" si="108"/>
        <v>5.9070608482315548</v>
      </c>
    </row>
    <row r="1249" spans="1:15" x14ac:dyDescent="0.25">
      <c r="A1249">
        <f t="shared" si="111"/>
        <v>1248</v>
      </c>
      <c r="E1249">
        <f t="shared" ca="1" si="107"/>
        <v>0.4858935836543371</v>
      </c>
      <c r="F1249">
        <f t="shared" ca="1" si="110"/>
        <v>0.66997880703408885</v>
      </c>
      <c r="G1249">
        <f t="shared" ca="1" si="110"/>
        <v>0.27913634453253522</v>
      </c>
      <c r="H1249">
        <f t="shared" ca="1" si="110"/>
        <v>0.88403502479109342</v>
      </c>
      <c r="I1249">
        <f t="shared" ca="1" si="110"/>
        <v>0.17351881886052878</v>
      </c>
      <c r="J1249">
        <f t="shared" ca="1" si="110"/>
        <v>0.17653837457995503</v>
      </c>
      <c r="K1249">
        <f t="shared" ca="1" si="110"/>
        <v>0.65633517640723837</v>
      </c>
      <c r="L1249">
        <f t="shared" ca="1" si="110"/>
        <v>0.55355154870576706</v>
      </c>
      <c r="M1249">
        <f t="shared" ca="1" si="109"/>
        <v>0.45522885508825905</v>
      </c>
      <c r="N1249">
        <f t="shared" ca="1" si="109"/>
        <v>0.31842618314872417</v>
      </c>
      <c r="O1249">
        <f t="shared" ca="1" si="108"/>
        <v>4.6526427168025277</v>
      </c>
    </row>
    <row r="1250" spans="1:15" x14ac:dyDescent="0.25">
      <c r="A1250">
        <f t="shared" si="111"/>
        <v>1249</v>
      </c>
      <c r="E1250">
        <f t="shared" ca="1" si="107"/>
        <v>0.22547372599954563</v>
      </c>
      <c r="F1250">
        <f t="shared" ca="1" si="110"/>
        <v>0.97387524206858611</v>
      </c>
      <c r="G1250">
        <f t="shared" ca="1" si="110"/>
        <v>0.29763223206770006</v>
      </c>
      <c r="H1250">
        <f t="shared" ca="1" si="110"/>
        <v>0.63015943348200298</v>
      </c>
      <c r="I1250">
        <f t="shared" ca="1" si="110"/>
        <v>3.3770860358031896E-2</v>
      </c>
      <c r="J1250">
        <f t="shared" ca="1" si="110"/>
        <v>0.5681250340601296</v>
      </c>
      <c r="K1250">
        <f t="shared" ca="1" si="110"/>
        <v>0.73705857258580498</v>
      </c>
      <c r="L1250">
        <f t="shared" ca="1" si="110"/>
        <v>0.38446911435666098</v>
      </c>
      <c r="M1250">
        <f t="shared" ca="1" si="109"/>
        <v>0.98350796437551125</v>
      </c>
      <c r="N1250">
        <f t="shared" ca="1" si="109"/>
        <v>0.85920435064345801</v>
      </c>
      <c r="O1250">
        <f t="shared" ca="1" si="108"/>
        <v>5.6932765299974326</v>
      </c>
    </row>
    <row r="1251" spans="1:15" x14ac:dyDescent="0.25">
      <c r="A1251">
        <f t="shared" si="111"/>
        <v>1250</v>
      </c>
      <c r="E1251">
        <f t="shared" ca="1" si="107"/>
        <v>9.5426303271457624E-2</v>
      </c>
      <c r="F1251">
        <f t="shared" ca="1" si="110"/>
        <v>0.43725762594915862</v>
      </c>
      <c r="G1251">
        <f t="shared" ca="1" si="110"/>
        <v>0.36320843608946163</v>
      </c>
      <c r="H1251">
        <f t="shared" ca="1" si="110"/>
        <v>0.69580609969956264</v>
      </c>
      <c r="I1251">
        <f t="shared" ca="1" si="110"/>
        <v>0.96200666937340396</v>
      </c>
      <c r="J1251">
        <f t="shared" ca="1" si="110"/>
        <v>0.2822175827868022</v>
      </c>
      <c r="K1251">
        <f t="shared" ca="1" si="110"/>
        <v>0.44015916975704761</v>
      </c>
      <c r="L1251">
        <f t="shared" ca="1" si="110"/>
        <v>0.16749877481165243</v>
      </c>
      <c r="M1251">
        <f t="shared" ca="1" si="109"/>
        <v>0.89228967364543954</v>
      </c>
      <c r="N1251">
        <f t="shared" ca="1" si="109"/>
        <v>0.84385996303655086</v>
      </c>
      <c r="O1251">
        <f t="shared" ca="1" si="108"/>
        <v>5.1797302984205373</v>
      </c>
    </row>
    <row r="1252" spans="1:15" x14ac:dyDescent="0.25">
      <c r="A1252">
        <f t="shared" si="111"/>
        <v>1251</v>
      </c>
      <c r="E1252">
        <f t="shared" ca="1" si="107"/>
        <v>0.74688643554822653</v>
      </c>
      <c r="F1252">
        <f t="shared" ca="1" si="110"/>
        <v>0.91094613687065429</v>
      </c>
      <c r="G1252">
        <f t="shared" ca="1" si="110"/>
        <v>0.93585234948029483</v>
      </c>
      <c r="H1252">
        <f t="shared" ca="1" si="110"/>
        <v>6.936582213975917E-2</v>
      </c>
      <c r="I1252">
        <f t="shared" ca="1" si="110"/>
        <v>0.54472519231657623</v>
      </c>
      <c r="J1252">
        <f t="shared" ca="1" si="110"/>
        <v>0.17844924189899769</v>
      </c>
      <c r="K1252">
        <f t="shared" ca="1" si="110"/>
        <v>0.4899030799196844</v>
      </c>
      <c r="L1252">
        <f t="shared" ca="1" si="110"/>
        <v>0.7466872481555602</v>
      </c>
      <c r="M1252">
        <f t="shared" ca="1" si="109"/>
        <v>0.28639865916500451</v>
      </c>
      <c r="N1252">
        <f t="shared" ca="1" si="109"/>
        <v>0.91585732780350559</v>
      </c>
      <c r="O1252">
        <f t="shared" ca="1" si="108"/>
        <v>5.8250714932982621</v>
      </c>
    </row>
    <row r="1253" spans="1:15" x14ac:dyDescent="0.25">
      <c r="A1253">
        <f t="shared" si="111"/>
        <v>1252</v>
      </c>
      <c r="E1253">
        <f t="shared" ca="1" si="107"/>
        <v>0.4065692788991967</v>
      </c>
      <c r="F1253">
        <f t="shared" ca="1" si="110"/>
        <v>0.65840600942041339</v>
      </c>
      <c r="G1253">
        <f t="shared" ca="1" si="110"/>
        <v>0.7410970043458267</v>
      </c>
      <c r="H1253">
        <f t="shared" ca="1" si="110"/>
        <v>0.43953832274676308</v>
      </c>
      <c r="I1253">
        <f t="shared" ca="1" si="110"/>
        <v>0.54731026401034766</v>
      </c>
      <c r="J1253">
        <f t="shared" ca="1" si="110"/>
        <v>0.18701770518476701</v>
      </c>
      <c r="K1253">
        <f t="shared" ca="1" si="110"/>
        <v>0.90448364258191649</v>
      </c>
      <c r="L1253">
        <f t="shared" ca="1" si="110"/>
        <v>3.4143213397295979E-2</v>
      </c>
      <c r="M1253">
        <f t="shared" ca="1" si="109"/>
        <v>0.45471377369840671</v>
      </c>
      <c r="N1253">
        <f t="shared" ca="1" si="109"/>
        <v>0.56779532005886124</v>
      </c>
      <c r="O1253">
        <f t="shared" ca="1" si="108"/>
        <v>4.9410745343437954</v>
      </c>
    </row>
    <row r="1254" spans="1:15" x14ac:dyDescent="0.25">
      <c r="A1254">
        <f t="shared" si="111"/>
        <v>1253</v>
      </c>
      <c r="E1254">
        <f t="shared" ca="1" si="107"/>
        <v>0.40669455670500998</v>
      </c>
      <c r="F1254">
        <f t="shared" ca="1" si="110"/>
        <v>8.3030296951167593E-2</v>
      </c>
      <c r="G1254">
        <f t="shared" ca="1" si="110"/>
        <v>0.60834823900556512</v>
      </c>
      <c r="H1254">
        <f t="shared" ca="1" si="110"/>
        <v>0.96324075007830368</v>
      </c>
      <c r="I1254">
        <f t="shared" ca="1" si="110"/>
        <v>0.11414861707031365</v>
      </c>
      <c r="J1254">
        <f t="shared" ca="1" si="110"/>
        <v>0.7833288711153269</v>
      </c>
      <c r="K1254">
        <f t="shared" ca="1" si="110"/>
        <v>0.58430571471535031</v>
      </c>
      <c r="L1254">
        <f t="shared" ca="1" si="110"/>
        <v>0.76910087781476377</v>
      </c>
      <c r="M1254">
        <f t="shared" ca="1" si="109"/>
        <v>0.96205927606524766</v>
      </c>
      <c r="N1254">
        <f t="shared" ca="1" si="109"/>
        <v>0.22604533950219807</v>
      </c>
      <c r="O1254">
        <f t="shared" ca="1" si="108"/>
        <v>5.500302539023247</v>
      </c>
    </row>
    <row r="1255" spans="1:15" x14ac:dyDescent="0.25">
      <c r="A1255">
        <f t="shared" si="111"/>
        <v>1254</v>
      </c>
      <c r="E1255">
        <f t="shared" ca="1" si="107"/>
        <v>0.2409222242686635</v>
      </c>
      <c r="F1255">
        <f t="shared" ca="1" si="110"/>
        <v>0.81445939320898997</v>
      </c>
      <c r="G1255">
        <f t="shared" ca="1" si="110"/>
        <v>0.209775494130502</v>
      </c>
      <c r="H1255">
        <f t="shared" ca="1" si="110"/>
        <v>0.44372394607384069</v>
      </c>
      <c r="I1255">
        <f t="shared" ca="1" si="110"/>
        <v>0.27252441969345365</v>
      </c>
      <c r="J1255">
        <f t="shared" ca="1" si="110"/>
        <v>0.4430327310362463</v>
      </c>
      <c r="K1255">
        <f t="shared" ca="1" si="110"/>
        <v>0.10498575316423342</v>
      </c>
      <c r="L1255">
        <f t="shared" ca="1" si="110"/>
        <v>0.83096906153977346</v>
      </c>
      <c r="M1255">
        <f t="shared" ca="1" si="109"/>
        <v>0.80856829208938963</v>
      </c>
      <c r="N1255">
        <f t="shared" ca="1" si="109"/>
        <v>0.70708310774934624</v>
      </c>
      <c r="O1255">
        <f t="shared" ca="1" si="108"/>
        <v>4.8760444229544389</v>
      </c>
    </row>
    <row r="1256" spans="1:15" x14ac:dyDescent="0.25">
      <c r="A1256">
        <f t="shared" si="111"/>
        <v>1255</v>
      </c>
      <c r="E1256">
        <f t="shared" ca="1" si="107"/>
        <v>0.5227219613614662</v>
      </c>
      <c r="F1256">
        <f t="shared" ca="1" si="110"/>
        <v>0.71847262232529896</v>
      </c>
      <c r="G1256">
        <f t="shared" ca="1" si="110"/>
        <v>0.80646426758375411</v>
      </c>
      <c r="H1256">
        <f t="shared" ca="1" si="110"/>
        <v>0.90925435987007397</v>
      </c>
      <c r="I1256">
        <f t="shared" ca="1" si="110"/>
        <v>0.72879620417183777</v>
      </c>
      <c r="J1256">
        <f t="shared" ca="1" si="110"/>
        <v>0.96492050973439414</v>
      </c>
      <c r="K1256">
        <f t="shared" ca="1" si="110"/>
        <v>0.61792930509543331</v>
      </c>
      <c r="L1256">
        <f t="shared" ca="1" si="110"/>
        <v>0.37522777272304175</v>
      </c>
      <c r="M1256">
        <f t="shared" ca="1" si="109"/>
        <v>0.52047847361080513</v>
      </c>
      <c r="N1256">
        <f t="shared" ca="1" si="109"/>
        <v>0.47536126241958232</v>
      </c>
      <c r="O1256">
        <f t="shared" ca="1" si="108"/>
        <v>6.6396267388956884</v>
      </c>
    </row>
    <row r="1257" spans="1:15" x14ac:dyDescent="0.25">
      <c r="A1257">
        <f t="shared" si="111"/>
        <v>1256</v>
      </c>
      <c r="E1257">
        <f t="shared" ca="1" si="107"/>
        <v>0.13435234623655234</v>
      </c>
      <c r="F1257">
        <f t="shared" ca="1" si="110"/>
        <v>0.84262628966891795</v>
      </c>
      <c r="G1257">
        <f t="shared" ca="1" si="110"/>
        <v>0.90097620657152577</v>
      </c>
      <c r="H1257">
        <f t="shared" ca="1" si="110"/>
        <v>6.4437114900036452E-2</v>
      </c>
      <c r="I1257">
        <f t="shared" ca="1" si="110"/>
        <v>0.83707565071146706</v>
      </c>
      <c r="J1257">
        <f t="shared" ca="1" si="110"/>
        <v>0.86896091431465217</v>
      </c>
      <c r="K1257">
        <f t="shared" ca="1" si="110"/>
        <v>0.18880339117229672</v>
      </c>
      <c r="L1257">
        <f t="shared" ca="1" si="110"/>
        <v>0.4686570580594881</v>
      </c>
      <c r="M1257">
        <f t="shared" ca="1" si="109"/>
        <v>0.28268353455846085</v>
      </c>
      <c r="N1257">
        <f t="shared" ca="1" si="109"/>
        <v>0.46572439028844637</v>
      </c>
      <c r="O1257">
        <f t="shared" ca="1" si="108"/>
        <v>5.0542968964818442</v>
      </c>
    </row>
    <row r="1258" spans="1:15" x14ac:dyDescent="0.25">
      <c r="A1258">
        <f t="shared" si="111"/>
        <v>1257</v>
      </c>
      <c r="E1258">
        <f t="shared" ca="1" si="107"/>
        <v>0.93801894467264546</v>
      </c>
      <c r="F1258">
        <f t="shared" ca="1" si="110"/>
        <v>0.34930792954828638</v>
      </c>
      <c r="G1258">
        <f t="shared" ca="1" si="110"/>
        <v>8.5264544124453279E-2</v>
      </c>
      <c r="H1258">
        <f t="shared" ca="1" si="110"/>
        <v>0.73928731355817245</v>
      </c>
      <c r="I1258">
        <f t="shared" ca="1" si="110"/>
        <v>6.0712311537178154E-2</v>
      </c>
      <c r="J1258">
        <f t="shared" ca="1" si="110"/>
        <v>0.17943401981940088</v>
      </c>
      <c r="K1258">
        <f t="shared" ca="1" si="110"/>
        <v>0.78197243436929498</v>
      </c>
      <c r="L1258">
        <f t="shared" ca="1" si="110"/>
        <v>0.77237717212237278</v>
      </c>
      <c r="M1258">
        <f t="shared" ca="1" si="109"/>
        <v>0.56670315616004918</v>
      </c>
      <c r="N1258">
        <f t="shared" ca="1" si="109"/>
        <v>0.9004535580105163</v>
      </c>
      <c r="O1258">
        <f t="shared" ca="1" si="108"/>
        <v>5.3735313839223702</v>
      </c>
    </row>
    <row r="1259" spans="1:15" x14ac:dyDescent="0.25">
      <c r="A1259">
        <f t="shared" si="111"/>
        <v>1258</v>
      </c>
      <c r="E1259">
        <f t="shared" ca="1" si="107"/>
        <v>0.43206232628002761</v>
      </c>
      <c r="F1259">
        <f t="shared" ca="1" si="110"/>
        <v>0.72806139109288459</v>
      </c>
      <c r="G1259">
        <f t="shared" ca="1" si="110"/>
        <v>8.8826191754494355E-2</v>
      </c>
      <c r="H1259">
        <f t="shared" ca="1" si="110"/>
        <v>0.7879989338504072</v>
      </c>
      <c r="I1259">
        <f t="shared" ca="1" si="110"/>
        <v>0.63570194690984261</v>
      </c>
      <c r="J1259">
        <f t="shared" ca="1" si="110"/>
        <v>0.13987479752205656</v>
      </c>
      <c r="K1259">
        <f t="shared" ca="1" si="110"/>
        <v>0.35387121428640556</v>
      </c>
      <c r="L1259">
        <f t="shared" ca="1" si="110"/>
        <v>0.45617778532482445</v>
      </c>
      <c r="M1259">
        <f t="shared" ca="1" si="109"/>
        <v>0.38825824059805791</v>
      </c>
      <c r="N1259">
        <f t="shared" ca="1" si="109"/>
        <v>0.79655370289674532</v>
      </c>
      <c r="O1259">
        <f t="shared" ca="1" si="108"/>
        <v>4.8073865305157462</v>
      </c>
    </row>
    <row r="1260" spans="1:15" x14ac:dyDescent="0.25">
      <c r="A1260">
        <f t="shared" si="111"/>
        <v>1259</v>
      </c>
      <c r="E1260">
        <f t="shared" ca="1" si="107"/>
        <v>0.72634093324409355</v>
      </c>
      <c r="F1260">
        <f t="shared" ca="1" si="110"/>
        <v>0.62335430937230296</v>
      </c>
      <c r="G1260">
        <f t="shared" ca="1" si="110"/>
        <v>0.62756929447198306</v>
      </c>
      <c r="H1260">
        <f t="shared" ca="1" si="110"/>
        <v>0.92808688995648425</v>
      </c>
      <c r="I1260">
        <f t="shared" ca="1" si="110"/>
        <v>0.5438086519380213</v>
      </c>
      <c r="J1260">
        <f t="shared" ca="1" si="110"/>
        <v>0.89148647448308693</v>
      </c>
      <c r="K1260">
        <f t="shared" ca="1" si="110"/>
        <v>0.38581134102104175</v>
      </c>
      <c r="L1260">
        <f t="shared" ca="1" si="110"/>
        <v>0.74286068340370937</v>
      </c>
      <c r="M1260">
        <f t="shared" ca="1" si="109"/>
        <v>0.41819297546668011</v>
      </c>
      <c r="N1260">
        <f t="shared" ca="1" si="109"/>
        <v>0.56708689587130701</v>
      </c>
      <c r="O1260">
        <f t="shared" ca="1" si="108"/>
        <v>6.4545984492287101</v>
      </c>
    </row>
    <row r="1261" spans="1:15" x14ac:dyDescent="0.25">
      <c r="A1261">
        <f t="shared" si="111"/>
        <v>1260</v>
      </c>
      <c r="E1261">
        <f t="shared" ca="1" si="107"/>
        <v>0.6967359203435286</v>
      </c>
      <c r="F1261">
        <f t="shared" ca="1" si="110"/>
        <v>0.36119359625432768</v>
      </c>
      <c r="G1261">
        <f t="shared" ca="1" si="110"/>
        <v>0.80916833691857226</v>
      </c>
      <c r="H1261">
        <f t="shared" ca="1" si="110"/>
        <v>0.20405122760344585</v>
      </c>
      <c r="I1261">
        <f t="shared" ca="1" si="110"/>
        <v>3.073275670762321E-2</v>
      </c>
      <c r="J1261">
        <f t="shared" ca="1" si="110"/>
        <v>5.8350702263757936E-2</v>
      </c>
      <c r="K1261">
        <f t="shared" ca="1" si="110"/>
        <v>0.99495267032697343</v>
      </c>
      <c r="L1261">
        <f t="shared" ca="1" si="110"/>
        <v>0.41198448030938262</v>
      </c>
      <c r="M1261">
        <f t="shared" ca="1" si="109"/>
        <v>0.70642767682674223</v>
      </c>
      <c r="N1261">
        <f t="shared" ca="1" si="109"/>
        <v>0.92242024283580404</v>
      </c>
      <c r="O1261">
        <f t="shared" ca="1" si="108"/>
        <v>5.1960176103901574</v>
      </c>
    </row>
    <row r="1262" spans="1:15" x14ac:dyDescent="0.25">
      <c r="A1262">
        <f t="shared" si="111"/>
        <v>1261</v>
      </c>
      <c r="E1262">
        <f t="shared" ca="1" si="107"/>
        <v>0.56922270883778481</v>
      </c>
      <c r="F1262">
        <f t="shared" ca="1" si="110"/>
        <v>0.52285807142359442</v>
      </c>
      <c r="G1262">
        <f t="shared" ca="1" si="110"/>
        <v>0.86878676753969097</v>
      </c>
      <c r="H1262">
        <f t="shared" ca="1" si="110"/>
        <v>4.1766602471486669E-2</v>
      </c>
      <c r="I1262">
        <f t="shared" ca="1" si="110"/>
        <v>0.92589924139617108</v>
      </c>
      <c r="J1262">
        <f t="shared" ca="1" si="110"/>
        <v>0.94318729012860325</v>
      </c>
      <c r="K1262">
        <f t="shared" ca="1" si="110"/>
        <v>5.1541056408715868E-2</v>
      </c>
      <c r="L1262">
        <f t="shared" ca="1" si="110"/>
        <v>0.47514083863470846</v>
      </c>
      <c r="M1262">
        <f t="shared" ca="1" si="109"/>
        <v>0.31147116719710954</v>
      </c>
      <c r="N1262">
        <f t="shared" ca="1" si="109"/>
        <v>0.11845797427000926</v>
      </c>
      <c r="O1262">
        <f t="shared" ca="1" si="108"/>
        <v>4.828331718307874</v>
      </c>
    </row>
    <row r="1263" spans="1:15" x14ac:dyDescent="0.25">
      <c r="A1263">
        <f t="shared" si="111"/>
        <v>1262</v>
      </c>
      <c r="E1263">
        <f t="shared" ca="1" si="107"/>
        <v>0.89301618446361197</v>
      </c>
      <c r="F1263">
        <f t="shared" ca="1" si="110"/>
        <v>0.282495985668341</v>
      </c>
      <c r="G1263">
        <f t="shared" ca="1" si="110"/>
        <v>8.7508090773856462E-2</v>
      </c>
      <c r="H1263">
        <f t="shared" ca="1" si="110"/>
        <v>2.8139975443018939E-2</v>
      </c>
      <c r="I1263">
        <f t="shared" ca="1" si="110"/>
        <v>0.7809335520528361</v>
      </c>
      <c r="J1263">
        <f t="shared" ca="1" si="110"/>
        <v>0.45530928315745733</v>
      </c>
      <c r="K1263">
        <f t="shared" ca="1" si="110"/>
        <v>0.29626171389978162</v>
      </c>
      <c r="L1263">
        <f t="shared" ca="1" si="110"/>
        <v>0.61515849351441554</v>
      </c>
      <c r="M1263">
        <f t="shared" ca="1" si="109"/>
        <v>0.71543038088388455</v>
      </c>
      <c r="N1263">
        <f t="shared" ca="1" si="109"/>
        <v>0.97414261848119821</v>
      </c>
      <c r="O1263">
        <f t="shared" ca="1" si="108"/>
        <v>5.1283962783384016</v>
      </c>
    </row>
    <row r="1264" spans="1:15" x14ac:dyDescent="0.25">
      <c r="A1264">
        <f t="shared" si="111"/>
        <v>1263</v>
      </c>
      <c r="E1264">
        <f t="shared" ref="E1264:E1327" ca="1" si="112">RAND()</f>
        <v>0.97251154372719528</v>
      </c>
      <c r="F1264">
        <f t="shared" ca="1" si="110"/>
        <v>0.29409610762199412</v>
      </c>
      <c r="G1264">
        <f t="shared" ca="1" si="110"/>
        <v>0.99824011475090857</v>
      </c>
      <c r="H1264">
        <f t="shared" ca="1" si="110"/>
        <v>0.58223974982028392</v>
      </c>
      <c r="I1264">
        <f t="shared" ca="1" si="110"/>
        <v>0.42531544521517828</v>
      </c>
      <c r="J1264">
        <f t="shared" ca="1" si="110"/>
        <v>0.70775584273210712</v>
      </c>
      <c r="K1264">
        <f t="shared" ca="1" si="110"/>
        <v>8.7748916636501306E-2</v>
      </c>
      <c r="L1264">
        <f t="shared" ca="1" si="110"/>
        <v>0.97062971668495712</v>
      </c>
      <c r="M1264">
        <f t="shared" ca="1" si="109"/>
        <v>0.30771330178358869</v>
      </c>
      <c r="N1264">
        <f t="shared" ca="1" si="109"/>
        <v>0.83011740988453375</v>
      </c>
      <c r="O1264">
        <f t="shared" ca="1" si="108"/>
        <v>6.1763681488572484</v>
      </c>
    </row>
    <row r="1265" spans="1:15" x14ac:dyDescent="0.25">
      <c r="A1265">
        <f t="shared" si="111"/>
        <v>1264</v>
      </c>
      <c r="E1265">
        <f t="shared" ca="1" si="112"/>
        <v>0.87720723675127377</v>
      </c>
      <c r="F1265">
        <f t="shared" ca="1" si="110"/>
        <v>0.61118430568766002</v>
      </c>
      <c r="G1265">
        <f t="shared" ca="1" si="110"/>
        <v>0.95614276976129664</v>
      </c>
      <c r="H1265">
        <f t="shared" ca="1" si="110"/>
        <v>7.6833055080532398E-2</v>
      </c>
      <c r="I1265">
        <f t="shared" ca="1" si="110"/>
        <v>0.37812052087605452</v>
      </c>
      <c r="J1265">
        <f t="shared" ca="1" si="110"/>
        <v>0.36513920176529158</v>
      </c>
      <c r="K1265">
        <f t="shared" ca="1" si="110"/>
        <v>0.7045761563423828</v>
      </c>
      <c r="L1265">
        <f t="shared" ca="1" si="110"/>
        <v>0.7105865617237751</v>
      </c>
      <c r="M1265">
        <f t="shared" ca="1" si="109"/>
        <v>0.34064781772272945</v>
      </c>
      <c r="N1265">
        <f t="shared" ca="1" si="109"/>
        <v>0.75578093054166107</v>
      </c>
      <c r="O1265">
        <f t="shared" ca="1" si="108"/>
        <v>5.7762185562526573</v>
      </c>
    </row>
    <row r="1266" spans="1:15" x14ac:dyDescent="0.25">
      <c r="A1266">
        <f t="shared" si="111"/>
        <v>1265</v>
      </c>
      <c r="E1266">
        <f t="shared" ca="1" si="112"/>
        <v>0.16058048702353567</v>
      </c>
      <c r="F1266">
        <f t="shared" ca="1" si="110"/>
        <v>2.4726402890094978E-2</v>
      </c>
      <c r="G1266">
        <f t="shared" ca="1" si="110"/>
        <v>0.14576095513207499</v>
      </c>
      <c r="H1266">
        <f t="shared" ca="1" si="110"/>
        <v>0.65816999107272711</v>
      </c>
      <c r="I1266">
        <f t="shared" ca="1" si="110"/>
        <v>9.4207579094572114E-2</v>
      </c>
      <c r="J1266">
        <f t="shared" ca="1" si="110"/>
        <v>0.44858979957791523</v>
      </c>
      <c r="K1266">
        <f t="shared" ca="1" si="110"/>
        <v>0.97679616550224058</v>
      </c>
      <c r="L1266">
        <f t="shared" ca="1" si="110"/>
        <v>0.52669158237794156</v>
      </c>
      <c r="M1266">
        <f t="shared" ca="1" si="109"/>
        <v>0.34999125811228604</v>
      </c>
      <c r="N1266">
        <f t="shared" ca="1" si="109"/>
        <v>0.24584485604949946</v>
      </c>
      <c r="O1266">
        <f t="shared" ca="1" si="108"/>
        <v>3.6313590768328874</v>
      </c>
    </row>
    <row r="1267" spans="1:15" x14ac:dyDescent="0.25">
      <c r="A1267">
        <f t="shared" si="111"/>
        <v>1266</v>
      </c>
      <c r="E1267">
        <f t="shared" ca="1" si="112"/>
        <v>0.51869478528547841</v>
      </c>
      <c r="F1267">
        <f t="shared" ca="1" si="110"/>
        <v>0.14807871697707697</v>
      </c>
      <c r="G1267">
        <f t="shared" ca="1" si="110"/>
        <v>0.76712231770887573</v>
      </c>
      <c r="H1267">
        <f t="shared" ca="1" si="110"/>
        <v>0.31005806678779246</v>
      </c>
      <c r="I1267">
        <f t="shared" ca="1" si="110"/>
        <v>0.23351057659048824</v>
      </c>
      <c r="J1267">
        <f t="shared" ca="1" si="110"/>
        <v>0.79303372216226387</v>
      </c>
      <c r="K1267">
        <f t="shared" ca="1" si="110"/>
        <v>0.12741715525778574</v>
      </c>
      <c r="L1267">
        <f t="shared" ca="1" si="110"/>
        <v>0.56604878217308241</v>
      </c>
      <c r="M1267">
        <f t="shared" ca="1" si="109"/>
        <v>0.67029873839733523</v>
      </c>
      <c r="N1267">
        <f t="shared" ca="1" si="109"/>
        <v>0.19492275611506982</v>
      </c>
      <c r="O1267">
        <f t="shared" ca="1" si="108"/>
        <v>4.3291856174552485</v>
      </c>
    </row>
    <row r="1268" spans="1:15" x14ac:dyDescent="0.25">
      <c r="A1268">
        <f t="shared" si="111"/>
        <v>1267</v>
      </c>
      <c r="E1268">
        <f t="shared" ca="1" si="112"/>
        <v>0.47508138054000504</v>
      </c>
      <c r="F1268">
        <f t="shared" ca="1" si="110"/>
        <v>0.23581814581863048</v>
      </c>
      <c r="G1268">
        <f t="shared" ca="1" si="110"/>
        <v>2.1569579633011537E-2</v>
      </c>
      <c r="H1268">
        <f t="shared" ca="1" si="110"/>
        <v>6.0655426848885918E-2</v>
      </c>
      <c r="I1268">
        <f t="shared" ca="1" si="110"/>
        <v>0.4750338963567402</v>
      </c>
      <c r="J1268">
        <f t="shared" ca="1" si="110"/>
        <v>0.71963150161951195</v>
      </c>
      <c r="K1268">
        <f t="shared" ca="1" si="110"/>
        <v>0.75835897701666466</v>
      </c>
      <c r="L1268">
        <f t="shared" ca="1" si="110"/>
        <v>0.99023839362740285</v>
      </c>
      <c r="M1268">
        <f t="shared" ca="1" si="109"/>
        <v>0.98954618727037791</v>
      </c>
      <c r="N1268">
        <f t="shared" ca="1" si="109"/>
        <v>0.81619142327603567</v>
      </c>
      <c r="O1268">
        <f t="shared" ca="1" si="108"/>
        <v>5.5421249120072664</v>
      </c>
    </row>
    <row r="1269" spans="1:15" x14ac:dyDescent="0.25">
      <c r="A1269">
        <f t="shared" si="111"/>
        <v>1268</v>
      </c>
      <c r="E1269">
        <f t="shared" ca="1" si="112"/>
        <v>0.78991611426972819</v>
      </c>
      <c r="F1269">
        <f t="shared" ca="1" si="110"/>
        <v>0.30864466592906792</v>
      </c>
      <c r="G1269">
        <f t="shared" ca="1" si="110"/>
        <v>0.57005913401946628</v>
      </c>
      <c r="H1269">
        <f t="shared" ca="1" si="110"/>
        <v>0.10810008476463506</v>
      </c>
      <c r="I1269">
        <f t="shared" ca="1" si="110"/>
        <v>0.72367336704069951</v>
      </c>
      <c r="J1269">
        <f t="shared" ca="1" si="110"/>
        <v>0.18571313649574417</v>
      </c>
      <c r="K1269">
        <f t="shared" ca="1" si="110"/>
        <v>0.20950490896518237</v>
      </c>
      <c r="L1269">
        <f t="shared" ca="1" si="110"/>
        <v>0.82060329156499534</v>
      </c>
      <c r="M1269">
        <f t="shared" ca="1" si="109"/>
        <v>0.61822141065625646</v>
      </c>
      <c r="N1269">
        <f t="shared" ca="1" si="109"/>
        <v>0.84408725718048883</v>
      </c>
      <c r="O1269">
        <f t="shared" ca="1" si="108"/>
        <v>5.1785233708862641</v>
      </c>
    </row>
    <row r="1270" spans="1:15" x14ac:dyDescent="0.25">
      <c r="A1270">
        <f t="shared" si="111"/>
        <v>1269</v>
      </c>
      <c r="E1270">
        <f t="shared" ca="1" si="112"/>
        <v>0.89563146734360388</v>
      </c>
      <c r="F1270">
        <f t="shared" ca="1" si="110"/>
        <v>0.85982900787085115</v>
      </c>
      <c r="G1270">
        <f t="shared" ca="1" si="110"/>
        <v>0.16730438106637713</v>
      </c>
      <c r="H1270">
        <f t="shared" ca="1" si="110"/>
        <v>0.38208627667202355</v>
      </c>
      <c r="I1270">
        <f t="shared" ca="1" si="110"/>
        <v>0.52243522279569476</v>
      </c>
      <c r="J1270">
        <f t="shared" ca="1" si="110"/>
        <v>0.38449770995750587</v>
      </c>
      <c r="K1270">
        <f t="shared" ca="1" si="110"/>
        <v>4.1230253055727695E-2</v>
      </c>
      <c r="L1270">
        <f t="shared" ca="1" si="110"/>
        <v>0.61015802442747147</v>
      </c>
      <c r="M1270">
        <f t="shared" ca="1" si="109"/>
        <v>0.45900009493841154</v>
      </c>
      <c r="N1270">
        <f t="shared" ca="1" si="109"/>
        <v>0.84688776990468817</v>
      </c>
      <c r="O1270">
        <f t="shared" ca="1" si="108"/>
        <v>5.1690602080323549</v>
      </c>
    </row>
    <row r="1271" spans="1:15" x14ac:dyDescent="0.25">
      <c r="A1271">
        <f t="shared" si="111"/>
        <v>1270</v>
      </c>
      <c r="E1271">
        <f t="shared" ca="1" si="112"/>
        <v>0.57451881620462086</v>
      </c>
      <c r="F1271">
        <f t="shared" ca="1" si="110"/>
        <v>0.47811197711320885</v>
      </c>
      <c r="G1271">
        <f t="shared" ca="1" si="110"/>
        <v>0.74066611789134584</v>
      </c>
      <c r="H1271">
        <f t="shared" ca="1" si="110"/>
        <v>0.31529184438290014</v>
      </c>
      <c r="I1271">
        <f t="shared" ca="1" si="110"/>
        <v>0.74963130072259465</v>
      </c>
      <c r="J1271">
        <f t="shared" ca="1" si="110"/>
        <v>0.83602574033503041</v>
      </c>
      <c r="K1271">
        <f t="shared" ca="1" si="110"/>
        <v>0.606998394494636</v>
      </c>
      <c r="L1271">
        <f t="shared" ca="1" si="110"/>
        <v>0.70600257757349172</v>
      </c>
      <c r="M1271">
        <f t="shared" ca="1" si="109"/>
        <v>0.88597008652069176</v>
      </c>
      <c r="N1271">
        <f t="shared" ca="1" si="109"/>
        <v>0.42242007208127519</v>
      </c>
      <c r="O1271">
        <f t="shared" ca="1" si="108"/>
        <v>6.3156369273197948</v>
      </c>
    </row>
    <row r="1272" spans="1:15" x14ac:dyDescent="0.25">
      <c r="A1272">
        <f t="shared" si="111"/>
        <v>1271</v>
      </c>
      <c r="E1272">
        <f t="shared" ca="1" si="112"/>
        <v>0.15914917408262164</v>
      </c>
      <c r="F1272">
        <f t="shared" ca="1" si="110"/>
        <v>0.57477572735045956</v>
      </c>
      <c r="G1272">
        <f t="shared" ca="1" si="110"/>
        <v>0.15322255983994659</v>
      </c>
      <c r="H1272">
        <f t="shared" ca="1" si="110"/>
        <v>0.83530278419179171</v>
      </c>
      <c r="I1272">
        <f t="shared" ca="1" si="110"/>
        <v>0.89291084395572606</v>
      </c>
      <c r="J1272">
        <f t="shared" ca="1" si="110"/>
        <v>0.48034556955333485</v>
      </c>
      <c r="K1272">
        <f t="shared" ref="F1272:L1309" ca="1" si="113">RAND()</f>
        <v>0.74680843676791731</v>
      </c>
      <c r="L1272">
        <f t="shared" ca="1" si="113"/>
        <v>0.79688294609854071</v>
      </c>
      <c r="M1272">
        <f t="shared" ca="1" si="109"/>
        <v>8.6648801148183963E-2</v>
      </c>
      <c r="N1272">
        <f t="shared" ca="1" si="109"/>
        <v>8.7764844083549787E-2</v>
      </c>
      <c r="O1272">
        <f t="shared" ca="1" si="108"/>
        <v>4.8138116870720724</v>
      </c>
    </row>
    <row r="1273" spans="1:15" x14ac:dyDescent="0.25">
      <c r="A1273">
        <f t="shared" si="111"/>
        <v>1272</v>
      </c>
      <c r="E1273">
        <f t="shared" ca="1" si="112"/>
        <v>0.90473790496473039</v>
      </c>
      <c r="F1273">
        <f t="shared" ca="1" si="113"/>
        <v>0.82101872195943348</v>
      </c>
      <c r="G1273">
        <f t="shared" ca="1" si="113"/>
        <v>0.29714044376565019</v>
      </c>
      <c r="H1273">
        <f t="shared" ca="1" si="113"/>
        <v>8.2714637878060771E-3</v>
      </c>
      <c r="I1273">
        <f t="shared" ca="1" si="113"/>
        <v>0.25538477467850851</v>
      </c>
      <c r="J1273">
        <f t="shared" ca="1" si="113"/>
        <v>0.17333897552359112</v>
      </c>
      <c r="K1273">
        <f t="shared" ca="1" si="113"/>
        <v>0.39706369778656925</v>
      </c>
      <c r="L1273">
        <f t="shared" ca="1" si="113"/>
        <v>0.25975287264728808</v>
      </c>
      <c r="M1273">
        <f t="shared" ca="1" si="109"/>
        <v>0.82601991180646117</v>
      </c>
      <c r="N1273">
        <f t="shared" ca="1" si="109"/>
        <v>0.96036689924458152</v>
      </c>
      <c r="O1273">
        <f t="shared" ca="1" si="108"/>
        <v>4.903095666164619</v>
      </c>
    </row>
    <row r="1274" spans="1:15" x14ac:dyDescent="0.25">
      <c r="A1274">
        <f t="shared" si="111"/>
        <v>1273</v>
      </c>
      <c r="E1274">
        <f t="shared" ca="1" si="112"/>
        <v>0.41739532197008689</v>
      </c>
      <c r="F1274">
        <f t="shared" ca="1" si="113"/>
        <v>0.45457600712386603</v>
      </c>
      <c r="G1274">
        <f t="shared" ca="1" si="113"/>
        <v>0.37615055896129701</v>
      </c>
      <c r="H1274">
        <f t="shared" ca="1" si="113"/>
        <v>0.42336716783659034</v>
      </c>
      <c r="I1274">
        <f t="shared" ca="1" si="113"/>
        <v>0.7717417592500585</v>
      </c>
      <c r="J1274">
        <f t="shared" ca="1" si="113"/>
        <v>0.32639216588941389</v>
      </c>
      <c r="K1274">
        <f t="shared" ca="1" si="113"/>
        <v>0.89728885838366435</v>
      </c>
      <c r="L1274">
        <f t="shared" ca="1" si="113"/>
        <v>0.7785298109346821</v>
      </c>
      <c r="M1274">
        <f t="shared" ca="1" si="109"/>
        <v>0.4675752076130878</v>
      </c>
      <c r="N1274">
        <f t="shared" ca="1" si="109"/>
        <v>0.18654915736020372</v>
      </c>
      <c r="O1274">
        <f t="shared" ca="1" si="108"/>
        <v>5.0995660153229503</v>
      </c>
    </row>
    <row r="1275" spans="1:15" x14ac:dyDescent="0.25">
      <c r="A1275">
        <f t="shared" si="111"/>
        <v>1274</v>
      </c>
      <c r="E1275">
        <f t="shared" ca="1" si="112"/>
        <v>0.49729137186015382</v>
      </c>
      <c r="F1275">
        <f t="shared" ca="1" si="113"/>
        <v>0.2966367910903176</v>
      </c>
      <c r="G1275">
        <f t="shared" ca="1" si="113"/>
        <v>0.2601833174869167</v>
      </c>
      <c r="H1275">
        <f t="shared" ca="1" si="113"/>
        <v>0.35518384558519212</v>
      </c>
      <c r="I1275">
        <f t="shared" ca="1" si="113"/>
        <v>1.8507770048171612E-2</v>
      </c>
      <c r="J1275">
        <f t="shared" ca="1" si="113"/>
        <v>0.52924089861048673</v>
      </c>
      <c r="K1275">
        <f t="shared" ca="1" si="113"/>
        <v>0.57367330825131813</v>
      </c>
      <c r="L1275">
        <f t="shared" ca="1" si="113"/>
        <v>0.58930769479598899</v>
      </c>
      <c r="M1275">
        <f t="shared" ca="1" si="109"/>
        <v>0.16162641809111511</v>
      </c>
      <c r="N1275">
        <f t="shared" ca="1" si="109"/>
        <v>0.1520090935828291</v>
      </c>
      <c r="O1275">
        <f t="shared" ca="1" si="108"/>
        <v>3.4336605094024897</v>
      </c>
    </row>
    <row r="1276" spans="1:15" x14ac:dyDescent="0.25">
      <c r="A1276">
        <f t="shared" si="111"/>
        <v>1275</v>
      </c>
      <c r="E1276">
        <f t="shared" ca="1" si="112"/>
        <v>0.82450361007561546</v>
      </c>
      <c r="F1276">
        <f t="shared" ca="1" si="113"/>
        <v>0.16890407333057311</v>
      </c>
      <c r="G1276">
        <f t="shared" ca="1" si="113"/>
        <v>0.58354869635751283</v>
      </c>
      <c r="H1276">
        <f t="shared" ca="1" si="113"/>
        <v>0.56983470773513456</v>
      </c>
      <c r="I1276">
        <f t="shared" ca="1" si="113"/>
        <v>0.74044934282794084</v>
      </c>
      <c r="J1276">
        <f t="shared" ca="1" si="113"/>
        <v>0.92142480676461702</v>
      </c>
      <c r="K1276">
        <f t="shared" ca="1" si="113"/>
        <v>0.69241256259513939</v>
      </c>
      <c r="L1276">
        <f t="shared" ca="1" si="113"/>
        <v>0.55631884322669956</v>
      </c>
      <c r="M1276">
        <f t="shared" ca="1" si="109"/>
        <v>0.64512680992679916</v>
      </c>
      <c r="N1276">
        <f t="shared" ca="1" si="109"/>
        <v>0.69202514894067035</v>
      </c>
      <c r="O1276">
        <f t="shared" ca="1" si="108"/>
        <v>6.3945486017807021</v>
      </c>
    </row>
    <row r="1277" spans="1:15" x14ac:dyDescent="0.25">
      <c r="A1277">
        <f t="shared" si="111"/>
        <v>1276</v>
      </c>
      <c r="E1277">
        <f t="shared" ca="1" si="112"/>
        <v>0.46560316635859578</v>
      </c>
      <c r="F1277">
        <f t="shared" ca="1" si="113"/>
        <v>0.50594964894109973</v>
      </c>
      <c r="G1277">
        <f t="shared" ca="1" si="113"/>
        <v>0.24037259668770483</v>
      </c>
      <c r="H1277">
        <f t="shared" ca="1" si="113"/>
        <v>0.45614932237349137</v>
      </c>
      <c r="I1277">
        <f t="shared" ca="1" si="113"/>
        <v>0.23850886833819329</v>
      </c>
      <c r="J1277">
        <f t="shared" ca="1" si="113"/>
        <v>0.67764842862153574</v>
      </c>
      <c r="K1277">
        <f t="shared" ca="1" si="113"/>
        <v>0.93383281856962674</v>
      </c>
      <c r="L1277">
        <f t="shared" ca="1" si="113"/>
        <v>0.70279530322856565</v>
      </c>
      <c r="M1277">
        <f t="shared" ca="1" si="109"/>
        <v>0.42660375614979773</v>
      </c>
      <c r="N1277">
        <f t="shared" ca="1" si="109"/>
        <v>0.7954748702302088</v>
      </c>
      <c r="O1277">
        <f t="shared" ca="1" si="108"/>
        <v>5.4429387794988209</v>
      </c>
    </row>
    <row r="1278" spans="1:15" x14ac:dyDescent="0.25">
      <c r="A1278">
        <f t="shared" si="111"/>
        <v>1277</v>
      </c>
      <c r="E1278">
        <f t="shared" ca="1" si="112"/>
        <v>0.80492659955969981</v>
      </c>
      <c r="F1278">
        <f t="shared" ca="1" si="113"/>
        <v>0.15065425498431662</v>
      </c>
      <c r="G1278">
        <f t="shared" ca="1" si="113"/>
        <v>0.84570994089631724</v>
      </c>
      <c r="H1278">
        <f t="shared" ca="1" si="113"/>
        <v>0.54576312191430509</v>
      </c>
      <c r="I1278">
        <f t="shared" ca="1" si="113"/>
        <v>0.7574947427314187</v>
      </c>
      <c r="J1278">
        <f t="shared" ca="1" si="113"/>
        <v>0.99366028756141</v>
      </c>
      <c r="K1278">
        <f t="shared" ca="1" si="113"/>
        <v>0.78406067929196477</v>
      </c>
      <c r="L1278">
        <f t="shared" ca="1" si="113"/>
        <v>0.20179495642895851</v>
      </c>
      <c r="M1278">
        <f t="shared" ca="1" si="109"/>
        <v>0.30360206414457824</v>
      </c>
      <c r="N1278">
        <f t="shared" ca="1" si="109"/>
        <v>0.85518348390724963</v>
      </c>
      <c r="O1278">
        <f t="shared" ca="1" si="108"/>
        <v>6.2428501314202194</v>
      </c>
    </row>
    <row r="1279" spans="1:15" x14ac:dyDescent="0.25">
      <c r="A1279">
        <f t="shared" si="111"/>
        <v>1278</v>
      </c>
      <c r="E1279">
        <f t="shared" ca="1" si="112"/>
        <v>0.8031295104102113</v>
      </c>
      <c r="F1279">
        <f t="shared" ca="1" si="113"/>
        <v>4.9780010929657892E-2</v>
      </c>
      <c r="G1279">
        <f t="shared" ca="1" si="113"/>
        <v>0.76096721862396799</v>
      </c>
      <c r="H1279">
        <f t="shared" ca="1" si="113"/>
        <v>0.97575066863946391</v>
      </c>
      <c r="I1279">
        <f t="shared" ca="1" si="113"/>
        <v>0.75767947157717774</v>
      </c>
      <c r="J1279">
        <f t="shared" ca="1" si="113"/>
        <v>0.2213165052995667</v>
      </c>
      <c r="K1279">
        <f t="shared" ca="1" si="113"/>
        <v>0.14143196086995113</v>
      </c>
      <c r="L1279">
        <f t="shared" ca="1" si="113"/>
        <v>6.4353491704574495E-2</v>
      </c>
      <c r="M1279">
        <f t="shared" ca="1" si="109"/>
        <v>0.3134752158223667</v>
      </c>
      <c r="N1279">
        <f t="shared" ca="1" si="109"/>
        <v>7.204358791171539E-3</v>
      </c>
      <c r="O1279">
        <f t="shared" ca="1" si="108"/>
        <v>4.09508841266811</v>
      </c>
    </row>
    <row r="1280" spans="1:15" x14ac:dyDescent="0.25">
      <c r="A1280">
        <f t="shared" si="111"/>
        <v>1279</v>
      </c>
      <c r="E1280">
        <f t="shared" ca="1" si="112"/>
        <v>0.26141736598820875</v>
      </c>
      <c r="F1280">
        <f t="shared" ca="1" si="113"/>
        <v>0.79449744955508805</v>
      </c>
      <c r="G1280">
        <f t="shared" ca="1" si="113"/>
        <v>0.24721770615662086</v>
      </c>
      <c r="H1280">
        <f t="shared" ca="1" si="113"/>
        <v>2.3401037271069014E-2</v>
      </c>
      <c r="I1280">
        <f t="shared" ca="1" si="113"/>
        <v>0.14696429323478888</v>
      </c>
      <c r="J1280">
        <f t="shared" ca="1" si="113"/>
        <v>0.14422176582412571</v>
      </c>
      <c r="K1280">
        <f t="shared" ca="1" si="113"/>
        <v>0.27754334774012357</v>
      </c>
      <c r="L1280">
        <f t="shared" ca="1" si="113"/>
        <v>0.72083398506292573</v>
      </c>
      <c r="M1280">
        <f t="shared" ca="1" si="109"/>
        <v>0.67557609472441382</v>
      </c>
      <c r="N1280">
        <f t="shared" ca="1" si="109"/>
        <v>0.49684656177631303</v>
      </c>
      <c r="O1280">
        <f t="shared" ca="1" si="108"/>
        <v>3.7885196073336775</v>
      </c>
    </row>
    <row r="1281" spans="1:15" x14ac:dyDescent="0.25">
      <c r="A1281">
        <f t="shared" si="111"/>
        <v>1280</v>
      </c>
      <c r="E1281">
        <f t="shared" ca="1" si="112"/>
        <v>0.15481395093468731</v>
      </c>
      <c r="F1281">
        <f t="shared" ca="1" si="113"/>
        <v>0.35457205724012031</v>
      </c>
      <c r="G1281">
        <f t="shared" ca="1" si="113"/>
        <v>0.29622177692984175</v>
      </c>
      <c r="H1281">
        <f t="shared" ca="1" si="113"/>
        <v>0.30213951192308042</v>
      </c>
      <c r="I1281">
        <f t="shared" ca="1" si="113"/>
        <v>0.85513014219897754</v>
      </c>
      <c r="J1281">
        <f t="shared" ca="1" si="113"/>
        <v>0.7723649101121256</v>
      </c>
      <c r="K1281">
        <f t="shared" ca="1" si="113"/>
        <v>0.20125394181626355</v>
      </c>
      <c r="L1281">
        <f t="shared" ca="1" si="113"/>
        <v>7.1358525435675224E-2</v>
      </c>
      <c r="M1281">
        <f t="shared" ca="1" si="109"/>
        <v>0.43973232242874527</v>
      </c>
      <c r="N1281">
        <f t="shared" ca="1" si="109"/>
        <v>0.78464146599586926</v>
      </c>
      <c r="O1281">
        <f t="shared" ca="1" si="108"/>
        <v>4.2322286050153863</v>
      </c>
    </row>
    <row r="1282" spans="1:15" x14ac:dyDescent="0.25">
      <c r="A1282">
        <f t="shared" si="111"/>
        <v>1281</v>
      </c>
      <c r="E1282">
        <f t="shared" ca="1" si="112"/>
        <v>0.74414430509768559</v>
      </c>
      <c r="F1282">
        <f t="shared" ca="1" si="113"/>
        <v>0.4852252711352063</v>
      </c>
      <c r="G1282">
        <f t="shared" ca="1" si="113"/>
        <v>2.8019641849057919E-2</v>
      </c>
      <c r="H1282">
        <f t="shared" ca="1" si="113"/>
        <v>0.59282621219964782</v>
      </c>
      <c r="I1282">
        <f t="shared" ca="1" si="113"/>
        <v>0.89632074843698573</v>
      </c>
      <c r="J1282">
        <f t="shared" ca="1" si="113"/>
        <v>0.14398381220563505</v>
      </c>
      <c r="K1282">
        <f t="shared" ca="1" si="113"/>
        <v>0.37035661982440149</v>
      </c>
      <c r="L1282">
        <f t="shared" ca="1" si="113"/>
        <v>0.12057010994265982</v>
      </c>
      <c r="M1282">
        <f t="shared" ca="1" si="109"/>
        <v>0.60159880887351702</v>
      </c>
      <c r="N1282">
        <f t="shared" ca="1" si="109"/>
        <v>0.3844073753446936</v>
      </c>
      <c r="O1282">
        <f t="shared" ca="1" si="108"/>
        <v>4.3674529049094897</v>
      </c>
    </row>
    <row r="1283" spans="1:15" x14ac:dyDescent="0.25">
      <c r="A1283">
        <f t="shared" si="111"/>
        <v>1282</v>
      </c>
      <c r="E1283">
        <f t="shared" ca="1" si="112"/>
        <v>0.80718792322310773</v>
      </c>
      <c r="F1283">
        <f t="shared" ca="1" si="113"/>
        <v>1.2595121884264593E-2</v>
      </c>
      <c r="G1283">
        <f t="shared" ca="1" si="113"/>
        <v>0.12766892711443456</v>
      </c>
      <c r="H1283">
        <f t="shared" ca="1" si="113"/>
        <v>0.62887967379731435</v>
      </c>
      <c r="I1283">
        <f t="shared" ca="1" si="113"/>
        <v>0.98349693828736118</v>
      </c>
      <c r="J1283">
        <f t="shared" ca="1" si="113"/>
        <v>0.68860621170897918</v>
      </c>
      <c r="K1283">
        <f t="shared" ca="1" si="113"/>
        <v>0.96756031040971657</v>
      </c>
      <c r="L1283">
        <f t="shared" ca="1" si="113"/>
        <v>0.51723451849024804</v>
      </c>
      <c r="M1283">
        <f t="shared" ca="1" si="109"/>
        <v>0.46527921569848918</v>
      </c>
      <c r="N1283">
        <f t="shared" ca="1" si="109"/>
        <v>0.44403129289174648</v>
      </c>
      <c r="O1283">
        <f t="shared" ref="O1283:O1346" ca="1" si="114">SUM(B1283:N1283)-D1283</f>
        <v>5.642540133505662</v>
      </c>
    </row>
    <row r="1284" spans="1:15" x14ac:dyDescent="0.25">
      <c r="A1284">
        <f t="shared" si="111"/>
        <v>1283</v>
      </c>
      <c r="E1284">
        <f t="shared" ca="1" si="112"/>
        <v>0.44187446182554202</v>
      </c>
      <c r="F1284">
        <f t="shared" ca="1" si="113"/>
        <v>0.47561941848050227</v>
      </c>
      <c r="G1284">
        <f t="shared" ca="1" si="113"/>
        <v>0.29587864671809017</v>
      </c>
      <c r="H1284">
        <f t="shared" ca="1" si="113"/>
        <v>0.27029010528774589</v>
      </c>
      <c r="I1284">
        <f t="shared" ca="1" si="113"/>
        <v>0.31012127652713684</v>
      </c>
      <c r="J1284">
        <f t="shared" ca="1" si="113"/>
        <v>0.36162396065379254</v>
      </c>
      <c r="K1284">
        <f t="shared" ca="1" si="113"/>
        <v>8.8225083699748019E-2</v>
      </c>
      <c r="L1284">
        <f t="shared" ca="1" si="113"/>
        <v>0.81028725811813884</v>
      </c>
      <c r="M1284">
        <f t="shared" ca="1" si="109"/>
        <v>0.67750570270447574</v>
      </c>
      <c r="N1284">
        <f t="shared" ca="1" si="109"/>
        <v>0.39515304785673666</v>
      </c>
      <c r="O1284">
        <f t="shared" ca="1" si="114"/>
        <v>4.1265789618719095</v>
      </c>
    </row>
    <row r="1285" spans="1:15" x14ac:dyDescent="0.25">
      <c r="A1285">
        <f t="shared" si="111"/>
        <v>1284</v>
      </c>
      <c r="E1285">
        <f t="shared" ca="1" si="112"/>
        <v>0.28259559475326557</v>
      </c>
      <c r="F1285">
        <f t="shared" ca="1" si="113"/>
        <v>0.18022865212612227</v>
      </c>
      <c r="G1285">
        <f t="shared" ca="1" si="113"/>
        <v>0.61751514478710978</v>
      </c>
      <c r="H1285">
        <f t="shared" ca="1" si="113"/>
        <v>0.22531246553853257</v>
      </c>
      <c r="I1285">
        <f t="shared" ca="1" si="113"/>
        <v>0.7516923462885291</v>
      </c>
      <c r="J1285">
        <f t="shared" ca="1" si="113"/>
        <v>7.1799523680886379E-2</v>
      </c>
      <c r="K1285">
        <f t="shared" ca="1" si="113"/>
        <v>0.69191082176302432</v>
      </c>
      <c r="L1285">
        <f t="shared" ca="1" si="113"/>
        <v>0.34399380865093965</v>
      </c>
      <c r="M1285">
        <f t="shared" ca="1" si="109"/>
        <v>0.73453035740556893</v>
      </c>
      <c r="N1285">
        <f t="shared" ca="1" si="109"/>
        <v>0.21255364690788214</v>
      </c>
      <c r="O1285">
        <f t="shared" ca="1" si="114"/>
        <v>4.1121323619018613</v>
      </c>
    </row>
    <row r="1286" spans="1:15" x14ac:dyDescent="0.25">
      <c r="A1286">
        <f t="shared" si="111"/>
        <v>1285</v>
      </c>
      <c r="E1286">
        <f t="shared" ca="1" si="112"/>
        <v>0.25738828620258714</v>
      </c>
      <c r="F1286">
        <f t="shared" ca="1" si="113"/>
        <v>0.79471722598081773</v>
      </c>
      <c r="G1286">
        <f t="shared" ca="1" si="113"/>
        <v>0.68603900763016701</v>
      </c>
      <c r="H1286">
        <f t="shared" ca="1" si="113"/>
        <v>0.74124427497988543</v>
      </c>
      <c r="I1286">
        <f t="shared" ca="1" si="113"/>
        <v>0.62930207031397711</v>
      </c>
      <c r="J1286">
        <f t="shared" ca="1" si="113"/>
        <v>0.448127955690096</v>
      </c>
      <c r="K1286">
        <f t="shared" ca="1" si="113"/>
        <v>0.85951097561553591</v>
      </c>
      <c r="L1286">
        <f t="shared" ca="1" si="113"/>
        <v>0.44215876176884705</v>
      </c>
      <c r="M1286">
        <f t="shared" ca="1" si="109"/>
        <v>0.85467113770450887</v>
      </c>
      <c r="N1286">
        <f t="shared" ca="1" si="109"/>
        <v>0.98456096169243523</v>
      </c>
      <c r="O1286">
        <f t="shared" ca="1" si="114"/>
        <v>6.6977206575788575</v>
      </c>
    </row>
    <row r="1287" spans="1:15" x14ac:dyDescent="0.25">
      <c r="A1287">
        <f t="shared" si="111"/>
        <v>1286</v>
      </c>
      <c r="E1287">
        <f t="shared" ca="1" si="112"/>
        <v>0.82170506656164088</v>
      </c>
      <c r="F1287">
        <f t="shared" ca="1" si="113"/>
        <v>0.28768684542600309</v>
      </c>
      <c r="G1287">
        <f t="shared" ca="1" si="113"/>
        <v>0.36371643090441086</v>
      </c>
      <c r="H1287">
        <f t="shared" ca="1" si="113"/>
        <v>0.47441096584761866</v>
      </c>
      <c r="I1287">
        <f t="shared" ca="1" si="113"/>
        <v>0.59675109620465239</v>
      </c>
      <c r="J1287">
        <f t="shared" ca="1" si="113"/>
        <v>0.83144778584292489</v>
      </c>
      <c r="K1287">
        <f t="shared" ca="1" si="113"/>
        <v>0.80972146379294008</v>
      </c>
      <c r="L1287">
        <f t="shared" ca="1" si="113"/>
        <v>0.70329506327445723</v>
      </c>
      <c r="M1287">
        <f t="shared" ca="1" si="109"/>
        <v>0.76976727323997296</v>
      </c>
      <c r="N1287">
        <f t="shared" ca="1" si="109"/>
        <v>0.47132143672937399</v>
      </c>
      <c r="O1287">
        <f t="shared" ca="1" si="114"/>
        <v>6.1298234278239949</v>
      </c>
    </row>
    <row r="1288" spans="1:15" x14ac:dyDescent="0.25">
      <c r="A1288">
        <f t="shared" si="111"/>
        <v>1287</v>
      </c>
      <c r="E1288">
        <f t="shared" ca="1" si="112"/>
        <v>0.77520790908885062</v>
      </c>
      <c r="F1288">
        <f t="shared" ca="1" si="113"/>
        <v>5.654181011766346E-2</v>
      </c>
      <c r="G1288">
        <f t="shared" ca="1" si="113"/>
        <v>0.99786929865986018</v>
      </c>
      <c r="H1288">
        <f t="shared" ca="1" si="113"/>
        <v>3.4917810393081394E-2</v>
      </c>
      <c r="I1288">
        <f t="shared" ca="1" si="113"/>
        <v>0.32829271890794454</v>
      </c>
      <c r="J1288">
        <f t="shared" ca="1" si="113"/>
        <v>0.74718735598995767</v>
      </c>
      <c r="K1288">
        <f t="shared" ca="1" si="113"/>
        <v>0.84550212439349881</v>
      </c>
      <c r="L1288">
        <f t="shared" ca="1" si="113"/>
        <v>9.8863449257000635E-3</v>
      </c>
      <c r="M1288">
        <f t="shared" ca="1" si="109"/>
        <v>0.66241731922511649</v>
      </c>
      <c r="N1288">
        <f t="shared" ca="1" si="109"/>
        <v>0.86809954073484441</v>
      </c>
      <c r="O1288">
        <f t="shared" ca="1" si="114"/>
        <v>5.3259222324365174</v>
      </c>
    </row>
    <row r="1289" spans="1:15" x14ac:dyDescent="0.25">
      <c r="A1289">
        <f t="shared" si="111"/>
        <v>1288</v>
      </c>
      <c r="E1289">
        <f t="shared" ca="1" si="112"/>
        <v>0.84954729833467579</v>
      </c>
      <c r="F1289">
        <f t="shared" ca="1" si="113"/>
        <v>0.45626435460827786</v>
      </c>
      <c r="G1289">
        <f t="shared" ca="1" si="113"/>
        <v>0.55824040233786187</v>
      </c>
      <c r="H1289">
        <f t="shared" ca="1" si="113"/>
        <v>0.48988479302483434</v>
      </c>
      <c r="I1289">
        <f t="shared" ca="1" si="113"/>
        <v>0.7055902487395258</v>
      </c>
      <c r="J1289">
        <f t="shared" ca="1" si="113"/>
        <v>0.41221323819166156</v>
      </c>
      <c r="K1289">
        <f t="shared" ca="1" si="113"/>
        <v>3.8912941869556406E-2</v>
      </c>
      <c r="L1289">
        <f t="shared" ca="1" si="113"/>
        <v>0.64679694535519971</v>
      </c>
      <c r="M1289">
        <f t="shared" ca="1" si="109"/>
        <v>0.31362178352447467</v>
      </c>
      <c r="N1289">
        <f t="shared" ca="1" si="109"/>
        <v>0.32851542262076638</v>
      </c>
      <c r="O1289">
        <f t="shared" ca="1" si="114"/>
        <v>4.7995874286068343</v>
      </c>
    </row>
    <row r="1290" spans="1:15" x14ac:dyDescent="0.25">
      <c r="A1290">
        <f t="shared" si="111"/>
        <v>1289</v>
      </c>
      <c r="E1290">
        <f t="shared" ca="1" si="112"/>
        <v>0.12941658525597299</v>
      </c>
      <c r="F1290">
        <f t="shared" ca="1" si="113"/>
        <v>0.65203748250749927</v>
      </c>
      <c r="G1290">
        <f t="shared" ca="1" si="113"/>
        <v>0.63624406320978066</v>
      </c>
      <c r="H1290">
        <f t="shared" ca="1" si="113"/>
        <v>0.91008919220926621</v>
      </c>
      <c r="I1290">
        <f t="shared" ca="1" si="113"/>
        <v>0.22831413495923025</v>
      </c>
      <c r="J1290">
        <f t="shared" ca="1" si="113"/>
        <v>0.46138868179127301</v>
      </c>
      <c r="K1290">
        <f t="shared" ca="1" si="113"/>
        <v>0.35608685094192027</v>
      </c>
      <c r="L1290">
        <f t="shared" ca="1" si="113"/>
        <v>0.45724356211625028</v>
      </c>
      <c r="M1290">
        <f t="shared" ca="1" si="109"/>
        <v>0.35659243705633603</v>
      </c>
      <c r="N1290">
        <f t="shared" ca="1" si="109"/>
        <v>0.12420029473343874</v>
      </c>
      <c r="O1290">
        <f t="shared" ca="1" si="114"/>
        <v>4.3116132847809672</v>
      </c>
    </row>
    <row r="1291" spans="1:15" x14ac:dyDescent="0.25">
      <c r="A1291">
        <f t="shared" si="111"/>
        <v>1290</v>
      </c>
      <c r="E1291">
        <f t="shared" ca="1" si="112"/>
        <v>0.2829058514782119</v>
      </c>
      <c r="F1291">
        <f t="shared" ca="1" si="113"/>
        <v>0.32727713206449927</v>
      </c>
      <c r="G1291">
        <f t="shared" ca="1" si="113"/>
        <v>0.63883660902107153</v>
      </c>
      <c r="H1291">
        <f t="shared" ca="1" si="113"/>
        <v>0.29351791704142982</v>
      </c>
      <c r="I1291">
        <f t="shared" ca="1" si="113"/>
        <v>0.89121098900646201</v>
      </c>
      <c r="J1291">
        <f t="shared" ca="1" si="113"/>
        <v>0.52895513235378266</v>
      </c>
      <c r="K1291">
        <f t="shared" ca="1" si="113"/>
        <v>0.92190815007413174</v>
      </c>
      <c r="L1291">
        <f t="shared" ca="1" si="113"/>
        <v>0.85490173149718973</v>
      </c>
      <c r="M1291">
        <f t="shared" ca="1" si="109"/>
        <v>0.63243462586878618</v>
      </c>
      <c r="N1291">
        <f t="shared" ca="1" si="109"/>
        <v>0.54865097387306927</v>
      </c>
      <c r="O1291">
        <f t="shared" ca="1" si="114"/>
        <v>5.9205991122786346</v>
      </c>
    </row>
    <row r="1292" spans="1:15" x14ac:dyDescent="0.25">
      <c r="A1292">
        <f t="shared" si="111"/>
        <v>1291</v>
      </c>
      <c r="E1292">
        <f t="shared" ca="1" si="112"/>
        <v>0.81409641149436873</v>
      </c>
      <c r="F1292">
        <f t="shared" ca="1" si="113"/>
        <v>0.87715573698597527</v>
      </c>
      <c r="G1292">
        <f t="shared" ca="1" si="113"/>
        <v>0.67743011972827261</v>
      </c>
      <c r="H1292">
        <f t="shared" ca="1" si="113"/>
        <v>0.60849013932218265</v>
      </c>
      <c r="I1292">
        <f t="shared" ca="1" si="113"/>
        <v>0.93109043077131237</v>
      </c>
      <c r="J1292">
        <f t="shared" ca="1" si="113"/>
        <v>0.16291198532616746</v>
      </c>
      <c r="K1292">
        <f t="shared" ca="1" si="113"/>
        <v>0.26391187944084049</v>
      </c>
      <c r="L1292">
        <f t="shared" ca="1" si="113"/>
        <v>0.44624901380057835</v>
      </c>
      <c r="M1292">
        <f t="shared" ca="1" si="109"/>
        <v>0.45101973964927455</v>
      </c>
      <c r="N1292">
        <f t="shared" ca="1" si="109"/>
        <v>0.35317052690715145</v>
      </c>
      <c r="O1292">
        <f t="shared" ca="1" si="114"/>
        <v>5.5855259834261242</v>
      </c>
    </row>
    <row r="1293" spans="1:15" x14ac:dyDescent="0.25">
      <c r="A1293">
        <f t="shared" si="111"/>
        <v>1292</v>
      </c>
      <c r="E1293">
        <f t="shared" ca="1" si="112"/>
        <v>0.45497527470061627</v>
      </c>
      <c r="F1293">
        <f t="shared" ca="1" si="113"/>
        <v>0.75813860815224254</v>
      </c>
      <c r="G1293">
        <f t="shared" ca="1" si="113"/>
        <v>0.37341346985905655</v>
      </c>
      <c r="H1293">
        <f t="shared" ca="1" si="113"/>
        <v>0.54493212181703443</v>
      </c>
      <c r="I1293">
        <f t="shared" ca="1" si="113"/>
        <v>9.6928941161749549E-2</v>
      </c>
      <c r="J1293">
        <f t="shared" ca="1" si="113"/>
        <v>0.60050957770495783</v>
      </c>
      <c r="K1293">
        <f t="shared" ca="1" si="113"/>
        <v>0.99849566772654952</v>
      </c>
      <c r="L1293">
        <f t="shared" ca="1" si="113"/>
        <v>0.24565910804004631</v>
      </c>
      <c r="M1293">
        <f t="shared" ca="1" si="109"/>
        <v>0.84107125792875725</v>
      </c>
      <c r="N1293">
        <f t="shared" ca="1" si="109"/>
        <v>0.12815577407758216</v>
      </c>
      <c r="O1293">
        <f t="shared" ca="1" si="114"/>
        <v>5.0422798011685916</v>
      </c>
    </row>
    <row r="1294" spans="1:15" x14ac:dyDescent="0.25">
      <c r="A1294">
        <f t="shared" si="111"/>
        <v>1293</v>
      </c>
      <c r="E1294">
        <f t="shared" ca="1" si="112"/>
        <v>4.6881487586009518E-2</v>
      </c>
      <c r="F1294">
        <f t="shared" ca="1" si="113"/>
        <v>0.46036138779069491</v>
      </c>
      <c r="G1294">
        <f t="shared" ca="1" si="113"/>
        <v>0.77193051101930832</v>
      </c>
      <c r="H1294">
        <f t="shared" ca="1" si="113"/>
        <v>0.23496934421389459</v>
      </c>
      <c r="I1294">
        <f t="shared" ca="1" si="113"/>
        <v>0.57540401831656918</v>
      </c>
      <c r="J1294">
        <f t="shared" ca="1" si="113"/>
        <v>5.9277164078639366E-2</v>
      </c>
      <c r="K1294">
        <f t="shared" ca="1" si="113"/>
        <v>4.8426216542825085E-2</v>
      </c>
      <c r="L1294">
        <f t="shared" ca="1" si="113"/>
        <v>0.86245557996805822</v>
      </c>
      <c r="M1294">
        <f t="shared" ca="1" si="109"/>
        <v>0.22615821787360413</v>
      </c>
      <c r="N1294">
        <f t="shared" ca="1" si="109"/>
        <v>0.34248123506236172</v>
      </c>
      <c r="O1294">
        <f t="shared" ca="1" si="114"/>
        <v>3.6283451624519651</v>
      </c>
    </row>
    <row r="1295" spans="1:15" x14ac:dyDescent="0.25">
      <c r="A1295">
        <f t="shared" si="111"/>
        <v>1294</v>
      </c>
      <c r="E1295">
        <f t="shared" ca="1" si="112"/>
        <v>0.93517635631926055</v>
      </c>
      <c r="F1295">
        <f t="shared" ca="1" si="113"/>
        <v>0.6391772871130097</v>
      </c>
      <c r="G1295">
        <f t="shared" ca="1" si="113"/>
        <v>0.38522725301695848</v>
      </c>
      <c r="H1295">
        <f t="shared" ca="1" si="113"/>
        <v>0.73126304421975741</v>
      </c>
      <c r="I1295">
        <f t="shared" ca="1" si="113"/>
        <v>0.25878658114504305</v>
      </c>
      <c r="J1295">
        <f t="shared" ca="1" si="113"/>
        <v>2.9513242717914001E-2</v>
      </c>
      <c r="K1295">
        <f t="shared" ca="1" si="113"/>
        <v>0.38717818149362515</v>
      </c>
      <c r="L1295">
        <f t="shared" ca="1" si="113"/>
        <v>0.78484052259125758</v>
      </c>
      <c r="M1295">
        <f t="shared" ca="1" si="109"/>
        <v>0.724032941103817</v>
      </c>
      <c r="N1295">
        <f t="shared" ca="1" si="109"/>
        <v>0.16615655732732315</v>
      </c>
      <c r="O1295">
        <f t="shared" ca="1" si="114"/>
        <v>5.0413519670479658</v>
      </c>
    </row>
    <row r="1296" spans="1:15" x14ac:dyDescent="0.25">
      <c r="A1296">
        <f t="shared" si="111"/>
        <v>1295</v>
      </c>
      <c r="E1296">
        <f t="shared" ca="1" si="112"/>
        <v>9.0574356793908684E-2</v>
      </c>
      <c r="F1296">
        <f t="shared" ca="1" si="113"/>
        <v>0.7533377993507423</v>
      </c>
      <c r="G1296">
        <f t="shared" ca="1" si="113"/>
        <v>3.9418824440127453E-2</v>
      </c>
      <c r="H1296">
        <f t="shared" ca="1" si="113"/>
        <v>0.31455420278758717</v>
      </c>
      <c r="I1296">
        <f t="shared" ca="1" si="113"/>
        <v>0.77290849193894928</v>
      </c>
      <c r="J1296">
        <f t="shared" ca="1" si="113"/>
        <v>0.39694723281645339</v>
      </c>
      <c r="K1296">
        <f t="shared" ca="1" si="113"/>
        <v>2.9474178620878644E-2</v>
      </c>
      <c r="L1296">
        <f t="shared" ca="1" si="113"/>
        <v>5.5456232182595766E-2</v>
      </c>
      <c r="M1296">
        <f t="shared" ca="1" si="109"/>
        <v>0.12925423389512791</v>
      </c>
      <c r="N1296">
        <f t="shared" ca="1" si="109"/>
        <v>0.46208088246302381</v>
      </c>
      <c r="O1296">
        <f t="shared" ca="1" si="114"/>
        <v>3.0440064352893943</v>
      </c>
    </row>
    <row r="1297" spans="1:15" x14ac:dyDescent="0.25">
      <c r="A1297">
        <f t="shared" si="111"/>
        <v>1296</v>
      </c>
      <c r="E1297">
        <f t="shared" ca="1" si="112"/>
        <v>0.53339173535058093</v>
      </c>
      <c r="F1297">
        <f t="shared" ca="1" si="113"/>
        <v>2.4043898908289285E-2</v>
      </c>
      <c r="G1297">
        <f t="shared" ca="1" si="113"/>
        <v>0.62331656515255374</v>
      </c>
      <c r="H1297">
        <f t="shared" ca="1" si="113"/>
        <v>0.42849205382465194</v>
      </c>
      <c r="I1297">
        <f t="shared" ca="1" si="113"/>
        <v>7.1070054264382398E-2</v>
      </c>
      <c r="J1297">
        <f t="shared" ca="1" si="113"/>
        <v>8.2181782367424128E-2</v>
      </c>
      <c r="K1297">
        <f t="shared" ca="1" si="113"/>
        <v>0.32825379303924351</v>
      </c>
      <c r="L1297">
        <f t="shared" ca="1" si="113"/>
        <v>1.7381908385231015E-2</v>
      </c>
      <c r="M1297">
        <f t="shared" ca="1" si="109"/>
        <v>0.82304299902505718</v>
      </c>
      <c r="N1297">
        <f t="shared" ca="1" si="109"/>
        <v>0.89907843543807986</v>
      </c>
      <c r="O1297">
        <f t="shared" ca="1" si="114"/>
        <v>3.8302532257554933</v>
      </c>
    </row>
    <row r="1298" spans="1:15" x14ac:dyDescent="0.25">
      <c r="A1298">
        <f t="shared" si="111"/>
        <v>1297</v>
      </c>
      <c r="E1298">
        <f t="shared" ca="1" si="112"/>
        <v>0.36599231337109972</v>
      </c>
      <c r="F1298">
        <f t="shared" ca="1" si="113"/>
        <v>0.99281149736894636</v>
      </c>
      <c r="G1298">
        <f t="shared" ca="1" si="113"/>
        <v>0.51192534870978512</v>
      </c>
      <c r="H1298">
        <f t="shared" ca="1" si="113"/>
        <v>0.84097572847218793</v>
      </c>
      <c r="I1298">
        <f t="shared" ca="1" si="113"/>
        <v>0.96762367280262074</v>
      </c>
      <c r="J1298">
        <f t="shared" ca="1" si="113"/>
        <v>0.59052148533200421</v>
      </c>
      <c r="K1298">
        <f t="shared" ca="1" si="113"/>
        <v>0.21855300148592272</v>
      </c>
      <c r="L1298">
        <f t="shared" ca="1" si="113"/>
        <v>0.62155243149529416</v>
      </c>
      <c r="M1298">
        <f t="shared" ref="M1298:N1361" ca="1" si="115">RAND()</f>
        <v>0.44121192583893643</v>
      </c>
      <c r="N1298">
        <f t="shared" ca="1" si="115"/>
        <v>0.40915925622062144</v>
      </c>
      <c r="O1298">
        <f t="shared" ca="1" si="114"/>
        <v>5.9603266610974188</v>
      </c>
    </row>
    <row r="1299" spans="1:15" x14ac:dyDescent="0.25">
      <c r="A1299">
        <f t="shared" si="111"/>
        <v>1298</v>
      </c>
      <c r="E1299">
        <f t="shared" ca="1" si="112"/>
        <v>0.42061446242035916</v>
      </c>
      <c r="F1299">
        <f t="shared" ca="1" si="113"/>
        <v>0.98785479027285217</v>
      </c>
      <c r="G1299">
        <f t="shared" ca="1" si="113"/>
        <v>0.5119671777889242</v>
      </c>
      <c r="H1299">
        <f t="shared" ca="1" si="113"/>
        <v>0.89716849569173274</v>
      </c>
      <c r="I1299">
        <f t="shared" ca="1" si="113"/>
        <v>0.60833964931079709</v>
      </c>
      <c r="J1299">
        <f t="shared" ca="1" si="113"/>
        <v>0.41080520161749301</v>
      </c>
      <c r="K1299">
        <f t="shared" ca="1" si="113"/>
        <v>0.22385233635889712</v>
      </c>
      <c r="L1299">
        <f t="shared" ca="1" si="113"/>
        <v>0.15287455818692763</v>
      </c>
      <c r="M1299">
        <f t="shared" ca="1" si="115"/>
        <v>0.40248739864064775</v>
      </c>
      <c r="N1299">
        <f t="shared" ca="1" si="115"/>
        <v>0.68399002367407835</v>
      </c>
      <c r="O1299">
        <f t="shared" ca="1" si="114"/>
        <v>5.2999540939627092</v>
      </c>
    </row>
    <row r="1300" spans="1:15" x14ac:dyDescent="0.25">
      <c r="A1300">
        <f t="shared" si="111"/>
        <v>1299</v>
      </c>
      <c r="E1300">
        <f t="shared" ca="1" si="112"/>
        <v>0.14168873702703555</v>
      </c>
      <c r="F1300">
        <f t="shared" ca="1" si="113"/>
        <v>0.74348395567780756</v>
      </c>
      <c r="G1300">
        <f t="shared" ca="1" si="113"/>
        <v>0.36803168777117057</v>
      </c>
      <c r="H1300">
        <f t="shared" ca="1" si="113"/>
        <v>0.70251480941569822</v>
      </c>
      <c r="I1300">
        <f t="shared" ca="1" si="113"/>
        <v>0.53128098783543753</v>
      </c>
      <c r="J1300">
        <f t="shared" ca="1" si="113"/>
        <v>7.63185726607295E-2</v>
      </c>
      <c r="K1300">
        <f t="shared" ca="1" si="113"/>
        <v>0.34846352071081999</v>
      </c>
      <c r="L1300">
        <f t="shared" ca="1" si="113"/>
        <v>0.61953689235035247</v>
      </c>
      <c r="M1300">
        <f t="shared" ca="1" si="115"/>
        <v>0.69457377351361083</v>
      </c>
      <c r="N1300">
        <f t="shared" ca="1" si="115"/>
        <v>0.89146395853485116</v>
      </c>
      <c r="O1300">
        <f t="shared" ca="1" si="114"/>
        <v>5.1173568954975135</v>
      </c>
    </row>
    <row r="1301" spans="1:15" x14ac:dyDescent="0.25">
      <c r="A1301">
        <f t="shared" si="111"/>
        <v>1300</v>
      </c>
      <c r="E1301">
        <f t="shared" ca="1" si="112"/>
        <v>0.10227157712558532</v>
      </c>
      <c r="F1301">
        <f t="shared" ca="1" si="113"/>
        <v>2.7494233691356507E-2</v>
      </c>
      <c r="G1301">
        <f t="shared" ca="1" si="113"/>
        <v>0.54784325519443011</v>
      </c>
      <c r="H1301">
        <f t="shared" ca="1" si="113"/>
        <v>5.3038729569807819E-2</v>
      </c>
      <c r="I1301">
        <f t="shared" ca="1" si="113"/>
        <v>0.14434936882695315</v>
      </c>
      <c r="J1301">
        <f t="shared" ca="1" si="113"/>
        <v>0.26017311479482708</v>
      </c>
      <c r="K1301">
        <f t="shared" ca="1" si="113"/>
        <v>0.30807796197783655</v>
      </c>
      <c r="L1301">
        <f t="shared" ca="1" si="113"/>
        <v>0.88348843420678158</v>
      </c>
      <c r="M1301">
        <f t="shared" ca="1" si="115"/>
        <v>0.73778643068561023</v>
      </c>
      <c r="N1301">
        <f t="shared" ca="1" si="115"/>
        <v>0.43375143192793497</v>
      </c>
      <c r="O1301">
        <f t="shared" ca="1" si="114"/>
        <v>3.4982745380011231</v>
      </c>
    </row>
    <row r="1302" spans="1:15" x14ac:dyDescent="0.25">
      <c r="A1302">
        <f t="shared" si="111"/>
        <v>1301</v>
      </c>
      <c r="E1302">
        <f t="shared" ca="1" si="112"/>
        <v>0.53052326085248935</v>
      </c>
      <c r="F1302">
        <f t="shared" ca="1" si="113"/>
        <v>0.21000854598625074</v>
      </c>
      <c r="G1302">
        <f t="shared" ca="1" si="113"/>
        <v>0.33213173322311218</v>
      </c>
      <c r="H1302">
        <f t="shared" ca="1" si="113"/>
        <v>0.17132196296866031</v>
      </c>
      <c r="I1302">
        <f t="shared" ca="1" si="113"/>
        <v>0.79651115115931248</v>
      </c>
      <c r="J1302">
        <f t="shared" ca="1" si="113"/>
        <v>0.43030373789060095</v>
      </c>
      <c r="K1302">
        <f t="shared" ca="1" si="113"/>
        <v>0.60932420884343075</v>
      </c>
      <c r="L1302">
        <f t="shared" ca="1" si="113"/>
        <v>0.26426895491767299</v>
      </c>
      <c r="M1302">
        <f t="shared" ca="1" si="115"/>
        <v>0.6268598729395739</v>
      </c>
      <c r="N1302">
        <f t="shared" ca="1" si="115"/>
        <v>3.0294428763110726E-2</v>
      </c>
      <c r="O1302">
        <f t="shared" ca="1" si="114"/>
        <v>4.0015478575442147</v>
      </c>
    </row>
    <row r="1303" spans="1:15" x14ac:dyDescent="0.25">
      <c r="A1303">
        <f t="shared" si="111"/>
        <v>1302</v>
      </c>
      <c r="E1303">
        <f t="shared" ca="1" si="112"/>
        <v>5.2554711254326536E-2</v>
      </c>
      <c r="F1303">
        <f t="shared" ca="1" si="113"/>
        <v>0.57280240827750173</v>
      </c>
      <c r="G1303">
        <f t="shared" ca="1" si="113"/>
        <v>0.45030163420560942</v>
      </c>
      <c r="H1303">
        <f t="shared" ca="1" si="113"/>
        <v>0.75666384787076768</v>
      </c>
      <c r="I1303">
        <f t="shared" ca="1" si="113"/>
        <v>0.84142621872252576</v>
      </c>
      <c r="J1303">
        <f t="shared" ca="1" si="113"/>
        <v>0.44830880831424935</v>
      </c>
      <c r="K1303">
        <f t="shared" ca="1" si="113"/>
        <v>1.2623212382044557E-2</v>
      </c>
      <c r="L1303">
        <f t="shared" ca="1" si="113"/>
        <v>0.64630072393752058</v>
      </c>
      <c r="M1303">
        <f t="shared" ca="1" si="115"/>
        <v>0.93083566071910451</v>
      </c>
      <c r="N1303">
        <f t="shared" ca="1" si="115"/>
        <v>0.27286535655437227</v>
      </c>
      <c r="O1303">
        <f t="shared" ca="1" si="114"/>
        <v>4.9846825822380225</v>
      </c>
    </row>
    <row r="1304" spans="1:15" x14ac:dyDescent="0.25">
      <c r="A1304">
        <f t="shared" si="111"/>
        <v>1303</v>
      </c>
      <c r="E1304">
        <f t="shared" ca="1" si="112"/>
        <v>0.15447292668444601</v>
      </c>
      <c r="F1304">
        <f t="shared" ca="1" si="113"/>
        <v>0.97043551655436155</v>
      </c>
      <c r="G1304">
        <f t="shared" ca="1" si="113"/>
        <v>0.97519638349304449</v>
      </c>
      <c r="H1304">
        <f t="shared" ca="1" si="113"/>
        <v>0.2673607301048474</v>
      </c>
      <c r="I1304">
        <f t="shared" ca="1" si="113"/>
        <v>0.45921810531952911</v>
      </c>
      <c r="J1304">
        <f t="shared" ca="1" si="113"/>
        <v>0.67946498124980226</v>
      </c>
      <c r="K1304">
        <f t="shared" ca="1" si="113"/>
        <v>0.69085940789584754</v>
      </c>
      <c r="L1304">
        <f t="shared" ca="1" si="113"/>
        <v>0.46635237374782124</v>
      </c>
      <c r="M1304">
        <f t="shared" ca="1" si="115"/>
        <v>0.15734672355005874</v>
      </c>
      <c r="N1304">
        <f t="shared" ca="1" si="115"/>
        <v>5.7709335520530813E-2</v>
      </c>
      <c r="O1304">
        <f t="shared" ca="1" si="114"/>
        <v>4.8784164841202884</v>
      </c>
    </row>
    <row r="1305" spans="1:15" x14ac:dyDescent="0.25">
      <c r="A1305">
        <f t="shared" si="111"/>
        <v>1304</v>
      </c>
      <c r="E1305">
        <f t="shared" ca="1" si="112"/>
        <v>0.32052328789635931</v>
      </c>
      <c r="F1305">
        <f t="shared" ca="1" si="113"/>
        <v>0.21300120498716946</v>
      </c>
      <c r="G1305">
        <f t="shared" ca="1" si="113"/>
        <v>0.50724031554755644</v>
      </c>
      <c r="H1305">
        <f t="shared" ca="1" si="113"/>
        <v>0.86006382232586887</v>
      </c>
      <c r="I1305">
        <f t="shared" ca="1" si="113"/>
        <v>0.20416374908584323</v>
      </c>
      <c r="J1305">
        <f t="shared" ca="1" si="113"/>
        <v>0.85481374024667078</v>
      </c>
      <c r="K1305">
        <f t="shared" ca="1" si="113"/>
        <v>0.62742626170401328</v>
      </c>
      <c r="L1305">
        <f t="shared" ca="1" si="113"/>
        <v>0.73831788579004431</v>
      </c>
      <c r="M1305">
        <f t="shared" ca="1" si="115"/>
        <v>0.12013776474625226</v>
      </c>
      <c r="N1305">
        <f t="shared" ca="1" si="115"/>
        <v>0.76616847966412793</v>
      </c>
      <c r="O1305">
        <f t="shared" ca="1" si="114"/>
        <v>5.211856511993906</v>
      </c>
    </row>
    <row r="1306" spans="1:15" x14ac:dyDescent="0.25">
      <c r="A1306">
        <f t="shared" si="111"/>
        <v>1305</v>
      </c>
      <c r="E1306">
        <f t="shared" ca="1" si="112"/>
        <v>0.7536792737580692</v>
      </c>
      <c r="F1306">
        <f t="shared" ca="1" si="113"/>
        <v>0.33363713319387311</v>
      </c>
      <c r="G1306">
        <f t="shared" ca="1" si="113"/>
        <v>0.69225227789105326</v>
      </c>
      <c r="H1306">
        <f t="shared" ca="1" si="113"/>
        <v>0.38050439236617495</v>
      </c>
      <c r="I1306">
        <f t="shared" ca="1" si="113"/>
        <v>0.53116824979495092</v>
      </c>
      <c r="J1306">
        <f t="shared" ca="1" si="113"/>
        <v>0.11903779231556766</v>
      </c>
      <c r="K1306">
        <f t="shared" ca="1" si="113"/>
        <v>6.3058009312711549E-2</v>
      </c>
      <c r="L1306">
        <f t="shared" ca="1" si="113"/>
        <v>0.80118106606644812</v>
      </c>
      <c r="M1306">
        <f t="shared" ca="1" si="115"/>
        <v>0.69409920170125783</v>
      </c>
      <c r="N1306">
        <f t="shared" ca="1" si="115"/>
        <v>0.59460382420914115</v>
      </c>
      <c r="O1306">
        <f t="shared" ca="1" si="114"/>
        <v>4.9632212206092472</v>
      </c>
    </row>
    <row r="1307" spans="1:15" x14ac:dyDescent="0.25">
      <c r="A1307">
        <f t="shared" si="111"/>
        <v>1306</v>
      </c>
      <c r="E1307">
        <f t="shared" ca="1" si="112"/>
        <v>0.33796556226397423</v>
      </c>
      <c r="F1307">
        <f t="shared" ca="1" si="113"/>
        <v>0.98080368579282085</v>
      </c>
      <c r="G1307">
        <f t="shared" ca="1" si="113"/>
        <v>0.34621653562614807</v>
      </c>
      <c r="H1307">
        <f t="shared" ca="1" si="113"/>
        <v>0.72372322467759587</v>
      </c>
      <c r="I1307">
        <f t="shared" ca="1" si="113"/>
        <v>0.76454097893799677</v>
      </c>
      <c r="J1307">
        <f t="shared" ca="1" si="113"/>
        <v>0.39899714559061816</v>
      </c>
      <c r="K1307">
        <f t="shared" ca="1" si="113"/>
        <v>0.5641264222687602</v>
      </c>
      <c r="L1307">
        <f t="shared" ca="1" si="113"/>
        <v>0.28488440673146276</v>
      </c>
      <c r="M1307">
        <f t="shared" ca="1" si="115"/>
        <v>0.9170489558334356</v>
      </c>
      <c r="N1307">
        <f t="shared" ca="1" si="115"/>
        <v>7.2145081642275399E-2</v>
      </c>
      <c r="O1307">
        <f t="shared" ca="1" si="114"/>
        <v>5.3904519993650872</v>
      </c>
    </row>
    <row r="1308" spans="1:15" x14ac:dyDescent="0.25">
      <c r="A1308">
        <f t="shared" ref="A1308:A1371" si="116">1+A1307</f>
        <v>1307</v>
      </c>
      <c r="E1308">
        <f t="shared" ca="1" si="112"/>
        <v>0.10498131219093298</v>
      </c>
      <c r="F1308">
        <f t="shared" ca="1" si="113"/>
        <v>0.12991900011341218</v>
      </c>
      <c r="G1308">
        <f t="shared" ca="1" si="113"/>
        <v>0.60712163642440342</v>
      </c>
      <c r="H1308">
        <f t="shared" ca="1" si="113"/>
        <v>0.72166644713736028</v>
      </c>
      <c r="I1308">
        <f t="shared" ca="1" si="113"/>
        <v>0.84444356717187619</v>
      </c>
      <c r="J1308">
        <f t="shared" ca="1" si="113"/>
        <v>0.38702814315333178</v>
      </c>
      <c r="K1308">
        <f t="shared" ca="1" si="113"/>
        <v>0.20777500844099206</v>
      </c>
      <c r="L1308">
        <f t="shared" ca="1" si="113"/>
        <v>0.52498063769725267</v>
      </c>
      <c r="M1308">
        <f t="shared" ca="1" si="115"/>
        <v>0.76795715512688201</v>
      </c>
      <c r="N1308">
        <f t="shared" ca="1" si="115"/>
        <v>0.88850647017208462</v>
      </c>
      <c r="O1308">
        <f t="shared" ca="1" si="114"/>
        <v>5.1843793776285283</v>
      </c>
    </row>
    <row r="1309" spans="1:15" x14ac:dyDescent="0.25">
      <c r="A1309">
        <f t="shared" si="116"/>
        <v>1308</v>
      </c>
      <c r="E1309">
        <f t="shared" ca="1" si="112"/>
        <v>0.1611405229467382</v>
      </c>
      <c r="F1309">
        <f t="shared" ca="1" si="113"/>
        <v>0.83581768817941049</v>
      </c>
      <c r="G1309">
        <f t="shared" ref="F1309:L1345" ca="1" si="117">RAND()</f>
        <v>0.94083535837619592</v>
      </c>
      <c r="H1309">
        <f t="shared" ca="1" si="117"/>
        <v>0.56619847979150817</v>
      </c>
      <c r="I1309">
        <f t="shared" ca="1" si="117"/>
        <v>0.64212153000227035</v>
      </c>
      <c r="J1309">
        <f t="shared" ca="1" si="117"/>
        <v>0.5262887468543449</v>
      </c>
      <c r="K1309">
        <f t="shared" ca="1" si="117"/>
        <v>0.70174430145833466</v>
      </c>
      <c r="L1309">
        <f t="shared" ca="1" si="117"/>
        <v>0.29667408897489622</v>
      </c>
      <c r="M1309">
        <f t="shared" ca="1" si="115"/>
        <v>0.39895265255546541</v>
      </c>
      <c r="N1309">
        <f t="shared" ca="1" si="115"/>
        <v>0.66285982976203017</v>
      </c>
      <c r="O1309">
        <f t="shared" ca="1" si="114"/>
        <v>5.732633198901194</v>
      </c>
    </row>
    <row r="1310" spans="1:15" x14ac:dyDescent="0.25">
      <c r="A1310">
        <f t="shared" si="116"/>
        <v>1309</v>
      </c>
      <c r="E1310">
        <f t="shared" ca="1" si="112"/>
        <v>0.42155465614777199</v>
      </c>
      <c r="F1310">
        <f t="shared" ca="1" si="117"/>
        <v>0.72812153493317922</v>
      </c>
      <c r="G1310">
        <f t="shared" ca="1" si="117"/>
        <v>0.99144697199689413</v>
      </c>
      <c r="H1310">
        <f t="shared" ca="1" si="117"/>
        <v>0.92018394672043557</v>
      </c>
      <c r="I1310">
        <f t="shared" ca="1" si="117"/>
        <v>2.3314773356291174E-2</v>
      </c>
      <c r="J1310">
        <f t="shared" ca="1" si="117"/>
        <v>4.8064178590201068E-2</v>
      </c>
      <c r="K1310">
        <f t="shared" ca="1" si="117"/>
        <v>7.6085322677644784E-2</v>
      </c>
      <c r="L1310">
        <f t="shared" ca="1" si="117"/>
        <v>0.1556670220028723</v>
      </c>
      <c r="M1310">
        <f t="shared" ca="1" si="115"/>
        <v>0.90043793875107025</v>
      </c>
      <c r="N1310">
        <f t="shared" ca="1" si="115"/>
        <v>0.63660704616694752</v>
      </c>
      <c r="O1310">
        <f t="shared" ca="1" si="114"/>
        <v>4.9014833913433078</v>
      </c>
    </row>
    <row r="1311" spans="1:15" x14ac:dyDescent="0.25">
      <c r="A1311">
        <f t="shared" si="116"/>
        <v>1310</v>
      </c>
      <c r="E1311">
        <f t="shared" ca="1" si="112"/>
        <v>0.49671868190000701</v>
      </c>
      <c r="F1311">
        <f t="shared" ca="1" si="117"/>
        <v>0.94136091444597125</v>
      </c>
      <c r="G1311">
        <f t="shared" ca="1" si="117"/>
        <v>1.3561503830517463E-2</v>
      </c>
      <c r="H1311">
        <f t="shared" ca="1" si="117"/>
        <v>0.47631292961688776</v>
      </c>
      <c r="I1311">
        <f t="shared" ca="1" si="117"/>
        <v>0.39236353295820925</v>
      </c>
      <c r="J1311">
        <f t="shared" ca="1" si="117"/>
        <v>0.78196979553577861</v>
      </c>
      <c r="K1311">
        <f t="shared" ca="1" si="117"/>
        <v>0.85425986780590701</v>
      </c>
      <c r="L1311">
        <f t="shared" ca="1" si="117"/>
        <v>0.26132404163664991</v>
      </c>
      <c r="M1311">
        <f t="shared" ca="1" si="115"/>
        <v>0.22724154142293285</v>
      </c>
      <c r="N1311">
        <f t="shared" ca="1" si="115"/>
        <v>0.55560916695965479</v>
      </c>
      <c r="O1311">
        <f t="shared" ca="1" si="114"/>
        <v>5.0007219761125157</v>
      </c>
    </row>
    <row r="1312" spans="1:15" x14ac:dyDescent="0.25">
      <c r="A1312">
        <f t="shared" si="116"/>
        <v>1311</v>
      </c>
      <c r="E1312">
        <f t="shared" ca="1" si="112"/>
        <v>0.63032984325369246</v>
      </c>
      <c r="F1312">
        <f t="shared" ca="1" si="117"/>
        <v>0.25253054176279122</v>
      </c>
      <c r="G1312">
        <f t="shared" ca="1" si="117"/>
        <v>4.7783363836365944E-2</v>
      </c>
      <c r="H1312">
        <f t="shared" ca="1" si="117"/>
        <v>2.7865289531088244E-3</v>
      </c>
      <c r="I1312">
        <f t="shared" ca="1" si="117"/>
        <v>0.44134000958613939</v>
      </c>
      <c r="J1312">
        <f t="shared" ca="1" si="117"/>
        <v>0.41220303947323866</v>
      </c>
      <c r="K1312">
        <f t="shared" ca="1" si="117"/>
        <v>0.63703385993801864</v>
      </c>
      <c r="L1312">
        <f t="shared" ca="1" si="117"/>
        <v>0.96304358910854881</v>
      </c>
      <c r="M1312">
        <f t="shared" ca="1" si="115"/>
        <v>0.26483443400070295</v>
      </c>
      <c r="N1312">
        <f t="shared" ca="1" si="115"/>
        <v>0.94639264958109215</v>
      </c>
      <c r="O1312">
        <f t="shared" ca="1" si="114"/>
        <v>4.5982778594936997</v>
      </c>
    </row>
    <row r="1313" spans="1:15" x14ac:dyDescent="0.25">
      <c r="A1313">
        <f t="shared" si="116"/>
        <v>1312</v>
      </c>
      <c r="E1313">
        <f t="shared" ca="1" si="112"/>
        <v>0.31880618576265496</v>
      </c>
      <c r="F1313">
        <f t="shared" ca="1" si="117"/>
        <v>0.44770404435538269</v>
      </c>
      <c r="G1313">
        <f t="shared" ca="1" si="117"/>
        <v>0.48328724705758297</v>
      </c>
      <c r="H1313">
        <f t="shared" ca="1" si="117"/>
        <v>8.7211400821481599E-2</v>
      </c>
      <c r="I1313">
        <f t="shared" ca="1" si="117"/>
        <v>0.951642767818353</v>
      </c>
      <c r="J1313">
        <f t="shared" ca="1" si="117"/>
        <v>0.66436963949102068</v>
      </c>
      <c r="K1313">
        <f t="shared" ca="1" si="117"/>
        <v>0.37117298521484399</v>
      </c>
      <c r="L1313">
        <f t="shared" ca="1" si="117"/>
        <v>0.83733094035612843</v>
      </c>
      <c r="M1313">
        <f t="shared" ca="1" si="115"/>
        <v>0.40713746704415654</v>
      </c>
      <c r="N1313">
        <f t="shared" ca="1" si="115"/>
        <v>8.414964980427464E-2</v>
      </c>
      <c r="O1313">
        <f t="shared" ca="1" si="114"/>
        <v>4.6528123277258793</v>
      </c>
    </row>
    <row r="1314" spans="1:15" x14ac:dyDescent="0.25">
      <c r="A1314">
        <f t="shared" si="116"/>
        <v>1313</v>
      </c>
      <c r="E1314">
        <f t="shared" ca="1" si="112"/>
        <v>0.62401793489754576</v>
      </c>
      <c r="F1314">
        <f t="shared" ca="1" si="117"/>
        <v>0.58685428254307448</v>
      </c>
      <c r="G1314">
        <f t="shared" ca="1" si="117"/>
        <v>0.99631740147610459</v>
      </c>
      <c r="H1314">
        <f t="shared" ca="1" si="117"/>
        <v>0.53119840014623632</v>
      </c>
      <c r="I1314">
        <f t="shared" ca="1" si="117"/>
        <v>7.3345549684155853E-2</v>
      </c>
      <c r="J1314">
        <f t="shared" ca="1" si="117"/>
        <v>0.79962421586789478</v>
      </c>
      <c r="K1314">
        <f t="shared" ca="1" si="117"/>
        <v>0.16651379083914486</v>
      </c>
      <c r="L1314">
        <f t="shared" ca="1" si="117"/>
        <v>0.14989019784283031</v>
      </c>
      <c r="M1314">
        <f t="shared" ca="1" si="115"/>
        <v>0.28679757796379868</v>
      </c>
      <c r="N1314">
        <f t="shared" ca="1" si="115"/>
        <v>0.10170474126773754</v>
      </c>
      <c r="O1314">
        <f t="shared" ca="1" si="114"/>
        <v>4.3162640925285238</v>
      </c>
    </row>
    <row r="1315" spans="1:15" x14ac:dyDescent="0.25">
      <c r="A1315">
        <f t="shared" si="116"/>
        <v>1314</v>
      </c>
      <c r="E1315">
        <f t="shared" ca="1" si="112"/>
        <v>0.23285398769004229</v>
      </c>
      <c r="F1315">
        <f t="shared" ca="1" si="117"/>
        <v>0.46464158186864712</v>
      </c>
      <c r="G1315">
        <f t="shared" ca="1" si="117"/>
        <v>0.51936779383283349</v>
      </c>
      <c r="H1315">
        <f t="shared" ca="1" si="117"/>
        <v>0.63336868530487422</v>
      </c>
      <c r="I1315">
        <f t="shared" ca="1" si="117"/>
        <v>0.81695878399682886</v>
      </c>
      <c r="J1315">
        <f t="shared" ca="1" si="117"/>
        <v>0.96602897808936083</v>
      </c>
      <c r="K1315">
        <f t="shared" ca="1" si="117"/>
        <v>0.8097977240043267</v>
      </c>
      <c r="L1315">
        <f t="shared" ca="1" si="117"/>
        <v>3.1166363572586619E-2</v>
      </c>
      <c r="M1315">
        <f t="shared" ca="1" si="115"/>
        <v>0.66753914852990548</v>
      </c>
      <c r="N1315">
        <f t="shared" ca="1" si="115"/>
        <v>2.5350534735953278E-2</v>
      </c>
      <c r="O1315">
        <f t="shared" ca="1" si="114"/>
        <v>5.1670735816253597</v>
      </c>
    </row>
    <row r="1316" spans="1:15" x14ac:dyDescent="0.25">
      <c r="A1316">
        <f t="shared" si="116"/>
        <v>1315</v>
      </c>
      <c r="E1316">
        <f t="shared" ca="1" si="112"/>
        <v>0.8473031721875488</v>
      </c>
      <c r="F1316">
        <f t="shared" ca="1" si="117"/>
        <v>0.83015066282781147</v>
      </c>
      <c r="G1316">
        <f t="shared" ca="1" si="117"/>
        <v>0.18888621798023653</v>
      </c>
      <c r="H1316">
        <f t="shared" ca="1" si="117"/>
        <v>0.18509011219234628</v>
      </c>
      <c r="I1316">
        <f t="shared" ca="1" si="117"/>
        <v>0.81628680534914377</v>
      </c>
      <c r="J1316">
        <f t="shared" ca="1" si="117"/>
        <v>6.1865134243393238E-2</v>
      </c>
      <c r="K1316">
        <f t="shared" ca="1" si="117"/>
        <v>0.8785062119964332</v>
      </c>
      <c r="L1316">
        <f t="shared" ca="1" si="117"/>
        <v>0.87202825960126373</v>
      </c>
      <c r="M1316">
        <f t="shared" ca="1" si="115"/>
        <v>0.93308702967453294</v>
      </c>
      <c r="N1316">
        <f t="shared" ca="1" si="115"/>
        <v>0.90391544770217958</v>
      </c>
      <c r="O1316">
        <f t="shared" ca="1" si="114"/>
        <v>6.5171190537548895</v>
      </c>
    </row>
    <row r="1317" spans="1:15" x14ac:dyDescent="0.25">
      <c r="A1317">
        <f t="shared" si="116"/>
        <v>1316</v>
      </c>
      <c r="E1317">
        <f t="shared" ca="1" si="112"/>
        <v>0.26657268588196881</v>
      </c>
      <c r="F1317">
        <f t="shared" ca="1" si="117"/>
        <v>0.35246796813625103</v>
      </c>
      <c r="G1317">
        <f t="shared" ca="1" si="117"/>
        <v>0.7896282168571378</v>
      </c>
      <c r="H1317">
        <f t="shared" ca="1" si="117"/>
        <v>0.45026505471719469</v>
      </c>
      <c r="I1317">
        <f t="shared" ca="1" si="117"/>
        <v>0.79564643982753291</v>
      </c>
      <c r="J1317">
        <f t="shared" ca="1" si="117"/>
        <v>0.50012031608391327</v>
      </c>
      <c r="K1317">
        <f t="shared" ca="1" si="117"/>
        <v>0.28937490110664144</v>
      </c>
      <c r="L1317">
        <f t="shared" ca="1" si="117"/>
        <v>0.71476081332503993</v>
      </c>
      <c r="M1317">
        <f t="shared" ca="1" si="115"/>
        <v>0.65963956178105076</v>
      </c>
      <c r="N1317">
        <f t="shared" ca="1" si="115"/>
        <v>1.3426070654692479E-2</v>
      </c>
      <c r="O1317">
        <f t="shared" ca="1" si="114"/>
        <v>4.8319020283714229</v>
      </c>
    </row>
    <row r="1318" spans="1:15" x14ac:dyDescent="0.25">
      <c r="A1318">
        <f t="shared" si="116"/>
        <v>1317</v>
      </c>
      <c r="E1318">
        <f t="shared" ca="1" si="112"/>
        <v>0.79231597484171545</v>
      </c>
      <c r="F1318">
        <f t="shared" ca="1" si="117"/>
        <v>0.23755743868394585</v>
      </c>
      <c r="G1318">
        <f t="shared" ca="1" si="117"/>
        <v>0.45174352336491808</v>
      </c>
      <c r="H1318">
        <f t="shared" ca="1" si="117"/>
        <v>0.79435522914791934</v>
      </c>
      <c r="I1318">
        <f t="shared" ca="1" si="117"/>
        <v>0.21226812955373242</v>
      </c>
      <c r="J1318">
        <f t="shared" ca="1" si="117"/>
        <v>0.33308232440206753</v>
      </c>
      <c r="K1318">
        <f t="shared" ca="1" si="117"/>
        <v>0.63829128689113479</v>
      </c>
      <c r="L1318">
        <f t="shared" ca="1" si="117"/>
        <v>0.68415622514016983</v>
      </c>
      <c r="M1318">
        <f t="shared" ca="1" si="115"/>
        <v>0.42417604124842201</v>
      </c>
      <c r="N1318">
        <f t="shared" ca="1" si="115"/>
        <v>0.58586636222488064</v>
      </c>
      <c r="O1318">
        <f t="shared" ca="1" si="114"/>
        <v>5.1538125354989051</v>
      </c>
    </row>
    <row r="1319" spans="1:15" x14ac:dyDescent="0.25">
      <c r="A1319">
        <f t="shared" si="116"/>
        <v>1318</v>
      </c>
      <c r="E1319">
        <f t="shared" ca="1" si="112"/>
        <v>0.30532266280399445</v>
      </c>
      <c r="F1319">
        <f t="shared" ca="1" si="117"/>
        <v>0.68990361583861692</v>
      </c>
      <c r="G1319">
        <f t="shared" ca="1" si="117"/>
        <v>0.88814079760874676</v>
      </c>
      <c r="H1319">
        <f t="shared" ca="1" si="117"/>
        <v>0.94718808455593351</v>
      </c>
      <c r="I1319">
        <f t="shared" ca="1" si="117"/>
        <v>0.78420184811137583</v>
      </c>
      <c r="J1319">
        <f t="shared" ca="1" si="117"/>
        <v>9.23661917385038E-2</v>
      </c>
      <c r="K1319">
        <f t="shared" ca="1" si="117"/>
        <v>0.98121231047294699</v>
      </c>
      <c r="L1319">
        <f t="shared" ca="1" si="117"/>
        <v>0.70258653642597135</v>
      </c>
      <c r="M1319">
        <f t="shared" ca="1" si="115"/>
        <v>0.47017537780428287</v>
      </c>
      <c r="N1319">
        <f t="shared" ca="1" si="115"/>
        <v>0.43659563844579119</v>
      </c>
      <c r="O1319">
        <f t="shared" ca="1" si="114"/>
        <v>6.2976930638061637</v>
      </c>
    </row>
    <row r="1320" spans="1:15" x14ac:dyDescent="0.25">
      <c r="A1320">
        <f t="shared" si="116"/>
        <v>1319</v>
      </c>
      <c r="E1320">
        <f t="shared" ca="1" si="112"/>
        <v>0.5556435057056881</v>
      </c>
      <c r="F1320">
        <f t="shared" ca="1" si="117"/>
        <v>0.71111605497304131</v>
      </c>
      <c r="G1320">
        <f t="shared" ca="1" si="117"/>
        <v>0.86678801354623214</v>
      </c>
      <c r="H1320">
        <f t="shared" ca="1" si="117"/>
        <v>0.63685593219439063</v>
      </c>
      <c r="I1320">
        <f t="shared" ca="1" si="117"/>
        <v>0.79306885933624149</v>
      </c>
      <c r="J1320">
        <f t="shared" ca="1" si="117"/>
        <v>0.13686791680929122</v>
      </c>
      <c r="K1320">
        <f t="shared" ca="1" si="117"/>
        <v>8.9875987211059161E-2</v>
      </c>
      <c r="L1320">
        <f t="shared" ca="1" si="117"/>
        <v>0.83482573155566586</v>
      </c>
      <c r="M1320">
        <f t="shared" ca="1" si="115"/>
        <v>0.62631755978726156</v>
      </c>
      <c r="N1320">
        <f t="shared" ca="1" si="115"/>
        <v>0.43741863234780987</v>
      </c>
      <c r="O1320">
        <f t="shared" ca="1" si="114"/>
        <v>5.688778193466681</v>
      </c>
    </row>
    <row r="1321" spans="1:15" x14ac:dyDescent="0.25">
      <c r="A1321">
        <f t="shared" si="116"/>
        <v>1320</v>
      </c>
      <c r="E1321">
        <f t="shared" ca="1" si="112"/>
        <v>0.84112236895259751</v>
      </c>
      <c r="F1321">
        <f t="shared" ca="1" si="117"/>
        <v>0.18076533681968077</v>
      </c>
      <c r="G1321">
        <f t="shared" ca="1" si="117"/>
        <v>0.33485977045232784</v>
      </c>
      <c r="H1321">
        <f t="shared" ca="1" si="117"/>
        <v>0.25795091292023609</v>
      </c>
      <c r="I1321">
        <f t="shared" ca="1" si="117"/>
        <v>0.91597122120081287</v>
      </c>
      <c r="J1321">
        <f t="shared" ca="1" si="117"/>
        <v>0.42064403563557362</v>
      </c>
      <c r="K1321">
        <f t="shared" ca="1" si="117"/>
        <v>0.26921186115633355</v>
      </c>
      <c r="L1321">
        <f t="shared" ca="1" si="117"/>
        <v>0.10790408579491462</v>
      </c>
      <c r="M1321">
        <f t="shared" ca="1" si="115"/>
        <v>0.88745715372562528</v>
      </c>
      <c r="N1321">
        <f t="shared" ca="1" si="115"/>
        <v>0.8074313504986107</v>
      </c>
      <c r="O1321">
        <f t="shared" ca="1" si="114"/>
        <v>5.0233180971567135</v>
      </c>
    </row>
    <row r="1322" spans="1:15" x14ac:dyDescent="0.25">
      <c r="A1322">
        <f t="shared" si="116"/>
        <v>1321</v>
      </c>
      <c r="E1322">
        <f t="shared" ca="1" si="112"/>
        <v>0.44803624629283501</v>
      </c>
      <c r="F1322">
        <f t="shared" ca="1" si="117"/>
        <v>5.0159686005732063E-2</v>
      </c>
      <c r="G1322">
        <f t="shared" ca="1" si="117"/>
        <v>0.1241374602632993</v>
      </c>
      <c r="H1322">
        <f t="shared" ca="1" si="117"/>
        <v>0.2619244952170916</v>
      </c>
      <c r="I1322">
        <f t="shared" ca="1" si="117"/>
        <v>0.19246489550607593</v>
      </c>
      <c r="J1322">
        <f t="shared" ca="1" si="117"/>
        <v>0.23036091896321875</v>
      </c>
      <c r="K1322">
        <f t="shared" ca="1" si="117"/>
        <v>6.6310762930896772E-2</v>
      </c>
      <c r="L1322">
        <f t="shared" ca="1" si="117"/>
        <v>0.35847717835776793</v>
      </c>
      <c r="M1322">
        <f t="shared" ca="1" si="115"/>
        <v>3.7188453523869902E-2</v>
      </c>
      <c r="N1322">
        <f t="shared" ca="1" si="115"/>
        <v>0.18917360639468705</v>
      </c>
      <c r="O1322">
        <f t="shared" ca="1" si="114"/>
        <v>1.9582337034554747</v>
      </c>
    </row>
    <row r="1323" spans="1:15" x14ac:dyDescent="0.25">
      <c r="A1323">
        <f t="shared" si="116"/>
        <v>1322</v>
      </c>
      <c r="E1323">
        <f t="shared" ca="1" si="112"/>
        <v>0.48410720230044435</v>
      </c>
      <c r="F1323">
        <f t="shared" ca="1" si="117"/>
        <v>0.12974398379640173</v>
      </c>
      <c r="G1323">
        <f t="shared" ca="1" si="117"/>
        <v>0.1770983887477241</v>
      </c>
      <c r="H1323">
        <f t="shared" ca="1" si="117"/>
        <v>0.62017109765118139</v>
      </c>
      <c r="I1323">
        <f t="shared" ca="1" si="117"/>
        <v>0.55691771324290762</v>
      </c>
      <c r="J1323">
        <f t="shared" ca="1" si="117"/>
        <v>0.38608625498335614</v>
      </c>
      <c r="K1323">
        <f t="shared" ca="1" si="117"/>
        <v>0.26248444941065929</v>
      </c>
      <c r="L1323">
        <f t="shared" ca="1" si="117"/>
        <v>0.81445666335365752</v>
      </c>
      <c r="M1323">
        <f t="shared" ca="1" si="115"/>
        <v>0.8205545655033456</v>
      </c>
      <c r="N1323">
        <f t="shared" ca="1" si="115"/>
        <v>1.3942627930665696E-2</v>
      </c>
      <c r="O1323">
        <f t="shared" ca="1" si="114"/>
        <v>4.265562946920344</v>
      </c>
    </row>
    <row r="1324" spans="1:15" x14ac:dyDescent="0.25">
      <c r="A1324">
        <f t="shared" si="116"/>
        <v>1323</v>
      </c>
      <c r="E1324">
        <f t="shared" ca="1" si="112"/>
        <v>7.3347002584304821E-2</v>
      </c>
      <c r="F1324">
        <f t="shared" ca="1" si="117"/>
        <v>0.16963148727305988</v>
      </c>
      <c r="G1324">
        <f t="shared" ca="1" si="117"/>
        <v>0.81521821549197659</v>
      </c>
      <c r="H1324">
        <f t="shared" ca="1" si="117"/>
        <v>0.72608474267408385</v>
      </c>
      <c r="I1324">
        <f t="shared" ca="1" si="117"/>
        <v>0.23630270886739801</v>
      </c>
      <c r="J1324">
        <f t="shared" ca="1" si="117"/>
        <v>0.49376518038854345</v>
      </c>
      <c r="K1324">
        <f t="shared" ca="1" si="117"/>
        <v>0.62544641126973599</v>
      </c>
      <c r="L1324">
        <f t="shared" ca="1" si="117"/>
        <v>0.85154058244803765</v>
      </c>
      <c r="M1324">
        <f t="shared" ca="1" si="115"/>
        <v>0.85811469037711385</v>
      </c>
      <c r="N1324">
        <f t="shared" ca="1" si="115"/>
        <v>0.86400347628285068</v>
      </c>
      <c r="O1324">
        <f t="shared" ca="1" si="114"/>
        <v>5.7134544976571044</v>
      </c>
    </row>
    <row r="1325" spans="1:15" x14ac:dyDescent="0.25">
      <c r="A1325">
        <f t="shared" si="116"/>
        <v>1324</v>
      </c>
      <c r="E1325">
        <f t="shared" ca="1" si="112"/>
        <v>0.81944569359625097</v>
      </c>
      <c r="F1325">
        <f t="shared" ca="1" si="117"/>
        <v>0.45098303708163989</v>
      </c>
      <c r="G1325">
        <f t="shared" ca="1" si="117"/>
        <v>0.82363700648325999</v>
      </c>
      <c r="H1325">
        <f t="shared" ca="1" si="117"/>
        <v>0.21477617467061971</v>
      </c>
      <c r="I1325">
        <f t="shared" ca="1" si="117"/>
        <v>0.71824580017420336</v>
      </c>
      <c r="J1325">
        <f t="shared" ca="1" si="117"/>
        <v>0.26101575131357901</v>
      </c>
      <c r="K1325">
        <f t="shared" ca="1" si="117"/>
        <v>0.97904618826035095</v>
      </c>
      <c r="L1325">
        <f t="shared" ca="1" si="117"/>
        <v>0.26199453505262216</v>
      </c>
      <c r="M1325">
        <f t="shared" ca="1" si="115"/>
        <v>0.76323551314360005</v>
      </c>
      <c r="N1325">
        <f t="shared" ca="1" si="115"/>
        <v>0.86093422834678601</v>
      </c>
      <c r="O1325">
        <f t="shared" ca="1" si="114"/>
        <v>6.1533139281229126</v>
      </c>
    </row>
    <row r="1326" spans="1:15" x14ac:dyDescent="0.25">
      <c r="A1326">
        <f t="shared" si="116"/>
        <v>1325</v>
      </c>
      <c r="E1326">
        <f t="shared" ca="1" si="112"/>
        <v>0.26928502502029006</v>
      </c>
      <c r="F1326">
        <f t="shared" ca="1" si="117"/>
        <v>0.99537748003305726</v>
      </c>
      <c r="G1326">
        <f t="shared" ca="1" si="117"/>
        <v>0.96153110713629131</v>
      </c>
      <c r="H1326">
        <f t="shared" ca="1" si="117"/>
        <v>0.31057752508768011</v>
      </c>
      <c r="I1326">
        <f t="shared" ca="1" si="117"/>
        <v>6.5338502261789388E-2</v>
      </c>
      <c r="J1326">
        <f t="shared" ca="1" si="117"/>
        <v>1.5264054742059829E-2</v>
      </c>
      <c r="K1326">
        <f t="shared" ca="1" si="117"/>
        <v>0.3490704560240695</v>
      </c>
      <c r="L1326">
        <f t="shared" ca="1" si="117"/>
        <v>0.94597136749844424</v>
      </c>
      <c r="M1326">
        <f t="shared" ca="1" si="115"/>
        <v>0.54368890982750051</v>
      </c>
      <c r="N1326">
        <f t="shared" ca="1" si="115"/>
        <v>5.910352596077495E-2</v>
      </c>
      <c r="O1326">
        <f t="shared" ca="1" si="114"/>
        <v>4.5152079535919576</v>
      </c>
    </row>
    <row r="1327" spans="1:15" x14ac:dyDescent="0.25">
      <c r="A1327">
        <f t="shared" si="116"/>
        <v>1326</v>
      </c>
      <c r="E1327">
        <f t="shared" ca="1" si="112"/>
        <v>0.4416166327141966</v>
      </c>
      <c r="F1327">
        <f t="shared" ca="1" si="117"/>
        <v>0.95789598434304324</v>
      </c>
      <c r="G1327">
        <f t="shared" ca="1" si="117"/>
        <v>0.54018786706501143</v>
      </c>
      <c r="H1327">
        <f t="shared" ca="1" si="117"/>
        <v>0.83368600376575241</v>
      </c>
      <c r="I1327">
        <f t="shared" ca="1" si="117"/>
        <v>0.33057292982168651</v>
      </c>
      <c r="J1327">
        <f t="shared" ca="1" si="117"/>
        <v>0.50104201389115555</v>
      </c>
      <c r="K1327">
        <f t="shared" ca="1" si="117"/>
        <v>0.42079355420995479</v>
      </c>
      <c r="L1327">
        <f t="shared" ca="1" si="117"/>
        <v>5.0652579265913489E-2</v>
      </c>
      <c r="M1327">
        <f t="shared" ca="1" si="115"/>
        <v>0.44528336270213553</v>
      </c>
      <c r="N1327">
        <f t="shared" ca="1" si="115"/>
        <v>0.81116390880368516</v>
      </c>
      <c r="O1327">
        <f t="shared" ca="1" si="114"/>
        <v>5.3328948365825353</v>
      </c>
    </row>
    <row r="1328" spans="1:15" x14ac:dyDescent="0.25">
      <c r="A1328">
        <f t="shared" si="116"/>
        <v>1327</v>
      </c>
      <c r="E1328">
        <f t="shared" ref="E1328:L1391" ca="1" si="118">RAND()</f>
        <v>5.4425740196209382E-2</v>
      </c>
      <c r="F1328">
        <f t="shared" ca="1" si="117"/>
        <v>0.75224877273703061</v>
      </c>
      <c r="G1328">
        <f t="shared" ca="1" si="117"/>
        <v>0.5007932349764006</v>
      </c>
      <c r="H1328">
        <f t="shared" ca="1" si="117"/>
        <v>0.54124402482166045</v>
      </c>
      <c r="I1328">
        <f t="shared" ca="1" si="117"/>
        <v>0.76881079312064959</v>
      </c>
      <c r="J1328">
        <f t="shared" ca="1" si="117"/>
        <v>0.86033876665184195</v>
      </c>
      <c r="K1328">
        <f t="shared" ca="1" si="117"/>
        <v>0.50878963070837979</v>
      </c>
      <c r="L1328">
        <f t="shared" ca="1" si="117"/>
        <v>0.41696599604308815</v>
      </c>
      <c r="M1328">
        <f t="shared" ca="1" si="115"/>
        <v>0.20424515461713022</v>
      </c>
      <c r="N1328">
        <f t="shared" ca="1" si="115"/>
        <v>3.1507232466108648E-2</v>
      </c>
      <c r="O1328">
        <f t="shared" ca="1" si="114"/>
        <v>4.6393693463384995</v>
      </c>
    </row>
    <row r="1329" spans="1:15" x14ac:dyDescent="0.25">
      <c r="A1329">
        <f t="shared" si="116"/>
        <v>1328</v>
      </c>
      <c r="E1329">
        <f t="shared" ca="1" si="118"/>
        <v>0.48185621402436374</v>
      </c>
      <c r="F1329">
        <f t="shared" ca="1" si="117"/>
        <v>0.25795818503679957</v>
      </c>
      <c r="G1329">
        <f t="shared" ca="1" si="117"/>
        <v>0.6626126494351362</v>
      </c>
      <c r="H1329">
        <f t="shared" ca="1" si="117"/>
        <v>0.90424004240240186</v>
      </c>
      <c r="I1329">
        <f t="shared" ca="1" si="117"/>
        <v>0.35376714372834084</v>
      </c>
      <c r="J1329">
        <f t="shared" ca="1" si="117"/>
        <v>1.5946477558749228E-3</v>
      </c>
      <c r="K1329">
        <f t="shared" ca="1" si="117"/>
        <v>0.62294124348274782</v>
      </c>
      <c r="L1329">
        <f t="shared" ca="1" si="117"/>
        <v>0.31139783067647886</v>
      </c>
      <c r="M1329">
        <f t="shared" ca="1" si="115"/>
        <v>7.1182012845577014E-2</v>
      </c>
      <c r="N1329">
        <f t="shared" ca="1" si="115"/>
        <v>0.69576252158249707</v>
      </c>
      <c r="O1329">
        <f t="shared" ca="1" si="114"/>
        <v>4.3633124909702179</v>
      </c>
    </row>
    <row r="1330" spans="1:15" x14ac:dyDescent="0.25">
      <c r="A1330">
        <f t="shared" si="116"/>
        <v>1329</v>
      </c>
      <c r="E1330">
        <f t="shared" ca="1" si="118"/>
        <v>0.55743658691256792</v>
      </c>
      <c r="F1330">
        <f t="shared" ca="1" si="117"/>
        <v>0.50987765937071061</v>
      </c>
      <c r="G1330">
        <f t="shared" ca="1" si="117"/>
        <v>0.52489275583452222</v>
      </c>
      <c r="H1330">
        <f t="shared" ca="1" si="117"/>
        <v>0.72253104629101084</v>
      </c>
      <c r="I1330">
        <f t="shared" ca="1" si="117"/>
        <v>0.24384345991119505</v>
      </c>
      <c r="J1330">
        <f t="shared" ca="1" si="117"/>
        <v>8.4657409360718194E-2</v>
      </c>
      <c r="K1330">
        <f t="shared" ca="1" si="117"/>
        <v>0.93391488432961622</v>
      </c>
      <c r="L1330">
        <f t="shared" ca="1" si="117"/>
        <v>0.53614448423671712</v>
      </c>
      <c r="M1330">
        <f t="shared" ca="1" si="115"/>
        <v>0.12537714761765995</v>
      </c>
      <c r="N1330">
        <f t="shared" ca="1" si="115"/>
        <v>0.18786971860505408</v>
      </c>
      <c r="O1330">
        <f t="shared" ca="1" si="114"/>
        <v>4.4265451524697719</v>
      </c>
    </row>
    <row r="1331" spans="1:15" x14ac:dyDescent="0.25">
      <c r="A1331">
        <f t="shared" si="116"/>
        <v>1330</v>
      </c>
      <c r="E1331">
        <f t="shared" ca="1" si="118"/>
        <v>0.3062198298248866</v>
      </c>
      <c r="F1331">
        <f t="shared" ca="1" si="117"/>
        <v>0.88299928724147903</v>
      </c>
      <c r="G1331">
        <f t="shared" ca="1" si="117"/>
        <v>0.73631325316299467</v>
      </c>
      <c r="H1331">
        <f t="shared" ca="1" si="117"/>
        <v>0.87692296367931066</v>
      </c>
      <c r="I1331">
        <f t="shared" ca="1" si="117"/>
        <v>0.75035346760377786</v>
      </c>
      <c r="J1331">
        <f t="shared" ca="1" si="117"/>
        <v>0.50351756363509337</v>
      </c>
      <c r="K1331">
        <f t="shared" ca="1" si="117"/>
        <v>6.8295149470478655E-3</v>
      </c>
      <c r="L1331">
        <f t="shared" ca="1" si="117"/>
        <v>0.12047557010464049</v>
      </c>
      <c r="M1331">
        <f t="shared" ca="1" si="115"/>
        <v>0.56758657861974726</v>
      </c>
      <c r="N1331">
        <f t="shared" ca="1" si="115"/>
        <v>0.27315956044342171</v>
      </c>
      <c r="O1331">
        <f t="shared" ca="1" si="114"/>
        <v>5.0243775892623992</v>
      </c>
    </row>
    <row r="1332" spans="1:15" x14ac:dyDescent="0.25">
      <c r="A1332">
        <f t="shared" si="116"/>
        <v>1331</v>
      </c>
      <c r="E1332">
        <f t="shared" ca="1" si="118"/>
        <v>0.93025793716151395</v>
      </c>
      <c r="F1332">
        <f t="shared" ca="1" si="117"/>
        <v>8.6618402666363559E-2</v>
      </c>
      <c r="G1332">
        <f t="shared" ca="1" si="117"/>
        <v>0.46063591361130396</v>
      </c>
      <c r="H1332">
        <f t="shared" ca="1" si="117"/>
        <v>0.8377841067347287</v>
      </c>
      <c r="I1332">
        <f t="shared" ca="1" si="117"/>
        <v>0.91982160217198683</v>
      </c>
      <c r="J1332">
        <f t="shared" ca="1" si="117"/>
        <v>4.1925702828865652E-2</v>
      </c>
      <c r="K1332">
        <f t="shared" ca="1" si="117"/>
        <v>0.83831400269073486</v>
      </c>
      <c r="L1332">
        <f t="shared" ca="1" si="117"/>
        <v>0.40474316218580064</v>
      </c>
      <c r="M1332">
        <f t="shared" ca="1" si="115"/>
        <v>0.86020417706866636</v>
      </c>
      <c r="N1332">
        <f t="shared" ca="1" si="115"/>
        <v>0.98648643503457256</v>
      </c>
      <c r="O1332">
        <f t="shared" ca="1" si="114"/>
        <v>6.366791442154538</v>
      </c>
    </row>
    <row r="1333" spans="1:15" x14ac:dyDescent="0.25">
      <c r="A1333">
        <f t="shared" si="116"/>
        <v>1332</v>
      </c>
      <c r="E1333">
        <f t="shared" ca="1" si="118"/>
        <v>0.52983096713247935</v>
      </c>
      <c r="F1333">
        <f t="shared" ca="1" si="117"/>
        <v>0.74098353465199362</v>
      </c>
      <c r="G1333">
        <f t="shared" ca="1" si="117"/>
        <v>0.56477741910299806</v>
      </c>
      <c r="H1333">
        <f t="shared" ca="1" si="117"/>
        <v>0.71595076093352494</v>
      </c>
      <c r="I1333">
        <f t="shared" ca="1" si="117"/>
        <v>0.48811581532010784</v>
      </c>
      <c r="J1333">
        <f t="shared" ca="1" si="117"/>
        <v>0.29927971923521401</v>
      </c>
      <c r="K1333">
        <f t="shared" ca="1" si="117"/>
        <v>0.17853081914391655</v>
      </c>
      <c r="L1333">
        <f t="shared" ca="1" si="117"/>
        <v>0.47549754197184357</v>
      </c>
      <c r="M1333">
        <f t="shared" ca="1" si="115"/>
        <v>0.79681904666852199</v>
      </c>
      <c r="N1333">
        <f t="shared" ca="1" si="115"/>
        <v>0.9916083698193795</v>
      </c>
      <c r="O1333">
        <f t="shared" ca="1" si="114"/>
        <v>5.7813939939799797</v>
      </c>
    </row>
    <row r="1334" spans="1:15" x14ac:dyDescent="0.25">
      <c r="A1334">
        <f t="shared" si="116"/>
        <v>1333</v>
      </c>
      <c r="E1334">
        <f t="shared" ca="1" si="118"/>
        <v>0.96762990370423185</v>
      </c>
      <c r="F1334">
        <f t="shared" ca="1" si="117"/>
        <v>0.20127136621918584</v>
      </c>
      <c r="G1334">
        <f t="shared" ca="1" si="117"/>
        <v>7.2943846376870125E-2</v>
      </c>
      <c r="H1334">
        <f t="shared" ca="1" si="117"/>
        <v>4.5626039571576404E-2</v>
      </c>
      <c r="I1334">
        <f t="shared" ca="1" si="117"/>
        <v>0.19338225006619991</v>
      </c>
      <c r="J1334">
        <f t="shared" ca="1" si="117"/>
        <v>0.64027869058940323</v>
      </c>
      <c r="K1334">
        <f t="shared" ca="1" si="117"/>
        <v>0.20886107713844493</v>
      </c>
      <c r="L1334">
        <f t="shared" ca="1" si="117"/>
        <v>0.48249548723457536</v>
      </c>
      <c r="M1334">
        <f t="shared" ca="1" si="115"/>
        <v>0.58205208723891277</v>
      </c>
      <c r="N1334">
        <f t="shared" ca="1" si="115"/>
        <v>0.60310603805878438</v>
      </c>
      <c r="O1334">
        <f t="shared" ca="1" si="114"/>
        <v>3.9976467861981857</v>
      </c>
    </row>
    <row r="1335" spans="1:15" x14ac:dyDescent="0.25">
      <c r="A1335">
        <f t="shared" si="116"/>
        <v>1334</v>
      </c>
      <c r="E1335">
        <f t="shared" ca="1" si="118"/>
        <v>0.99891778908897988</v>
      </c>
      <c r="F1335">
        <f t="shared" ca="1" si="117"/>
        <v>0.61360449133808459</v>
      </c>
      <c r="G1335">
        <f t="shared" ca="1" si="117"/>
        <v>4.6434308133445845E-2</v>
      </c>
      <c r="H1335">
        <f t="shared" ca="1" si="117"/>
        <v>4.7173718348707872E-2</v>
      </c>
      <c r="I1335">
        <f t="shared" ca="1" si="117"/>
        <v>0.6330823092202178</v>
      </c>
      <c r="J1335">
        <f t="shared" ca="1" si="117"/>
        <v>0.78367990515470798</v>
      </c>
      <c r="K1335">
        <f t="shared" ca="1" si="117"/>
        <v>0.24800239564463877</v>
      </c>
      <c r="L1335">
        <f t="shared" ca="1" si="117"/>
        <v>0.75409981000954462</v>
      </c>
      <c r="M1335">
        <f t="shared" ca="1" si="115"/>
        <v>0.99860331628678933</v>
      </c>
      <c r="N1335">
        <f t="shared" ca="1" si="115"/>
        <v>0.77942201658767196</v>
      </c>
      <c r="O1335">
        <f t="shared" ca="1" si="114"/>
        <v>5.9030200598127891</v>
      </c>
    </row>
    <row r="1336" spans="1:15" x14ac:dyDescent="0.25">
      <c r="A1336">
        <f t="shared" si="116"/>
        <v>1335</v>
      </c>
      <c r="E1336">
        <f t="shared" ca="1" si="118"/>
        <v>0.4525917193350707</v>
      </c>
      <c r="F1336">
        <f t="shared" ca="1" si="117"/>
        <v>0.83342775585455253</v>
      </c>
      <c r="G1336">
        <f t="shared" ca="1" si="117"/>
        <v>0.9361723863806215</v>
      </c>
      <c r="H1336">
        <f t="shared" ca="1" si="117"/>
        <v>5.0991560890429444E-2</v>
      </c>
      <c r="I1336">
        <f t="shared" ca="1" si="117"/>
        <v>4.9687723156808916E-2</v>
      </c>
      <c r="J1336">
        <f t="shared" ca="1" si="117"/>
        <v>0.47811273293730905</v>
      </c>
      <c r="K1336">
        <f t="shared" ca="1" si="117"/>
        <v>0.17510434295848598</v>
      </c>
      <c r="L1336">
        <f t="shared" ca="1" si="117"/>
        <v>0.95609461704298448</v>
      </c>
      <c r="M1336">
        <f t="shared" ca="1" si="115"/>
        <v>0.32658023808013725</v>
      </c>
      <c r="N1336">
        <f t="shared" ca="1" si="115"/>
        <v>0.51550507223597941</v>
      </c>
      <c r="O1336">
        <f t="shared" ca="1" si="114"/>
        <v>4.7742681488723795</v>
      </c>
    </row>
    <row r="1337" spans="1:15" x14ac:dyDescent="0.25">
      <c r="A1337">
        <f t="shared" si="116"/>
        <v>1336</v>
      </c>
      <c r="E1337">
        <f t="shared" ca="1" si="118"/>
        <v>0.40688951928759221</v>
      </c>
      <c r="F1337">
        <f t="shared" ca="1" si="117"/>
        <v>5.9069239551440722E-2</v>
      </c>
      <c r="G1337">
        <f t="shared" ca="1" si="117"/>
        <v>1.9242502236672676E-2</v>
      </c>
      <c r="H1337">
        <f t="shared" ca="1" si="117"/>
        <v>4.3569753732280336E-2</v>
      </c>
      <c r="I1337">
        <f t="shared" ca="1" si="117"/>
        <v>0.92298638714248549</v>
      </c>
      <c r="J1337">
        <f t="shared" ca="1" si="117"/>
        <v>0.6917928576004625</v>
      </c>
      <c r="K1337">
        <f t="shared" ca="1" si="117"/>
        <v>7.4309988152079232E-3</v>
      </c>
      <c r="L1337">
        <f t="shared" ca="1" si="117"/>
        <v>0.42900156872257278</v>
      </c>
      <c r="M1337">
        <f t="shared" ca="1" si="115"/>
        <v>0.39020684441437892</v>
      </c>
      <c r="N1337">
        <f t="shared" ca="1" si="115"/>
        <v>0.72029296940009502</v>
      </c>
      <c r="O1337">
        <f t="shared" ca="1" si="114"/>
        <v>3.6904826409031881</v>
      </c>
    </row>
    <row r="1338" spans="1:15" x14ac:dyDescent="0.25">
      <c r="A1338">
        <f t="shared" si="116"/>
        <v>1337</v>
      </c>
      <c r="E1338">
        <f t="shared" ca="1" si="118"/>
        <v>0.28371755836827273</v>
      </c>
      <c r="F1338">
        <f t="shared" ca="1" si="117"/>
        <v>0.59182738917271316</v>
      </c>
      <c r="G1338">
        <f t="shared" ca="1" si="117"/>
        <v>0.24522030039351883</v>
      </c>
      <c r="H1338">
        <f t="shared" ca="1" si="117"/>
        <v>0.15145896889448385</v>
      </c>
      <c r="I1338">
        <f t="shared" ca="1" si="117"/>
        <v>0.56858595513430898</v>
      </c>
      <c r="J1338">
        <f t="shared" ca="1" si="117"/>
        <v>0.16461710614327829</v>
      </c>
      <c r="K1338">
        <f t="shared" ca="1" si="117"/>
        <v>0.59349804905609116</v>
      </c>
      <c r="L1338">
        <f t="shared" ca="1" si="117"/>
        <v>0.41014119738160981</v>
      </c>
      <c r="M1338">
        <f t="shared" ca="1" si="115"/>
        <v>1.2666078941054537E-2</v>
      </c>
      <c r="N1338">
        <f t="shared" ca="1" si="115"/>
        <v>0.68237855886340992</v>
      </c>
      <c r="O1338">
        <f t="shared" ca="1" si="114"/>
        <v>3.7041111623487417</v>
      </c>
    </row>
    <row r="1339" spans="1:15" x14ac:dyDescent="0.25">
      <c r="A1339">
        <f t="shared" si="116"/>
        <v>1338</v>
      </c>
      <c r="E1339">
        <f t="shared" ca="1" si="118"/>
        <v>0.27216296121678807</v>
      </c>
      <c r="F1339">
        <f t="shared" ca="1" si="117"/>
        <v>0.96590526041720048</v>
      </c>
      <c r="G1339">
        <f t="shared" ca="1" si="117"/>
        <v>0.39793013576616587</v>
      </c>
      <c r="H1339">
        <f t="shared" ca="1" si="117"/>
        <v>2.8662505258879478E-2</v>
      </c>
      <c r="I1339">
        <f t="shared" ca="1" si="117"/>
        <v>0.66525071245498824</v>
      </c>
      <c r="J1339">
        <f t="shared" ca="1" si="117"/>
        <v>0.26894645331374567</v>
      </c>
      <c r="K1339">
        <f t="shared" ca="1" si="117"/>
        <v>0.56052598067754311</v>
      </c>
      <c r="L1339">
        <f t="shared" ca="1" si="117"/>
        <v>0.17194322911769078</v>
      </c>
      <c r="M1339">
        <f t="shared" ca="1" si="115"/>
        <v>9.7709326768720461E-2</v>
      </c>
      <c r="N1339">
        <f t="shared" ca="1" si="115"/>
        <v>0.98383846369813277</v>
      </c>
      <c r="O1339">
        <f t="shared" ca="1" si="114"/>
        <v>4.4128750286898555</v>
      </c>
    </row>
    <row r="1340" spans="1:15" x14ac:dyDescent="0.25">
      <c r="A1340">
        <f t="shared" si="116"/>
        <v>1339</v>
      </c>
      <c r="E1340">
        <f t="shared" ca="1" si="118"/>
        <v>3.4721465711887056E-2</v>
      </c>
      <c r="F1340">
        <f t="shared" ca="1" si="117"/>
        <v>0.64569970927772191</v>
      </c>
      <c r="G1340">
        <f t="shared" ca="1" si="117"/>
        <v>0.19211941299018209</v>
      </c>
      <c r="H1340">
        <f t="shared" ca="1" si="117"/>
        <v>0.1130635826222357</v>
      </c>
      <c r="I1340">
        <f t="shared" ca="1" si="117"/>
        <v>0.60322930166820055</v>
      </c>
      <c r="J1340">
        <f t="shared" ca="1" si="117"/>
        <v>0.27538965312605623</v>
      </c>
      <c r="K1340">
        <f t="shared" ca="1" si="117"/>
        <v>1.6073004169618765E-2</v>
      </c>
      <c r="L1340">
        <f t="shared" ca="1" si="117"/>
        <v>6.7472320374726613E-2</v>
      </c>
      <c r="M1340">
        <f t="shared" ca="1" si="115"/>
        <v>0.76813191763156397</v>
      </c>
      <c r="N1340">
        <f t="shared" ca="1" si="115"/>
        <v>0.53910686767480065</v>
      </c>
      <c r="O1340">
        <f t="shared" ca="1" si="114"/>
        <v>3.2550072352469939</v>
      </c>
    </row>
    <row r="1341" spans="1:15" x14ac:dyDescent="0.25">
      <c r="A1341">
        <f t="shared" si="116"/>
        <v>1340</v>
      </c>
      <c r="E1341">
        <f t="shared" ca="1" si="118"/>
        <v>0.82896042956943961</v>
      </c>
      <c r="F1341">
        <f t="shared" ca="1" si="117"/>
        <v>0.96001829910337699</v>
      </c>
      <c r="G1341">
        <f t="shared" ca="1" si="117"/>
        <v>0.12452381355327946</v>
      </c>
      <c r="H1341">
        <f t="shared" ca="1" si="117"/>
        <v>0.64790826116079525</v>
      </c>
      <c r="I1341">
        <f t="shared" ca="1" si="117"/>
        <v>0.91718158493667312</v>
      </c>
      <c r="J1341">
        <f t="shared" ca="1" si="117"/>
        <v>0.86295255693271489</v>
      </c>
      <c r="K1341">
        <f t="shared" ca="1" si="117"/>
        <v>0.56375956011009631</v>
      </c>
      <c r="L1341">
        <f t="shared" ca="1" si="117"/>
        <v>9.1197656523008486E-2</v>
      </c>
      <c r="M1341">
        <f t="shared" ca="1" si="115"/>
        <v>0.34965623666086776</v>
      </c>
      <c r="N1341">
        <f t="shared" ca="1" si="115"/>
        <v>0.55788233869522885</v>
      </c>
      <c r="O1341">
        <f t="shared" ca="1" si="114"/>
        <v>5.90404073724548</v>
      </c>
    </row>
    <row r="1342" spans="1:15" x14ac:dyDescent="0.25">
      <c r="A1342">
        <f t="shared" si="116"/>
        <v>1341</v>
      </c>
      <c r="E1342">
        <f t="shared" ca="1" si="118"/>
        <v>0.51438132436953221</v>
      </c>
      <c r="F1342">
        <f t="shared" ca="1" si="117"/>
        <v>0.29116403056412843</v>
      </c>
      <c r="G1342">
        <f t="shared" ca="1" si="117"/>
        <v>0.45934512607424816</v>
      </c>
      <c r="H1342">
        <f t="shared" ca="1" si="117"/>
        <v>0.10915339229129595</v>
      </c>
      <c r="I1342">
        <f t="shared" ca="1" si="117"/>
        <v>6.6701936618679514E-2</v>
      </c>
      <c r="J1342">
        <f t="shared" ca="1" si="117"/>
        <v>0.97301460550361751</v>
      </c>
      <c r="K1342">
        <f t="shared" ca="1" si="117"/>
        <v>8.0567407493296272E-2</v>
      </c>
      <c r="L1342">
        <f t="shared" ca="1" si="117"/>
        <v>4.0536940453085202E-2</v>
      </c>
      <c r="M1342">
        <f t="shared" ca="1" si="115"/>
        <v>0.29958359054800299</v>
      </c>
      <c r="N1342">
        <f t="shared" ca="1" si="115"/>
        <v>0.93870748172667495</v>
      </c>
      <c r="O1342">
        <f t="shared" ca="1" si="114"/>
        <v>3.7731558356425614</v>
      </c>
    </row>
    <row r="1343" spans="1:15" x14ac:dyDescent="0.25">
      <c r="A1343">
        <f t="shared" si="116"/>
        <v>1342</v>
      </c>
      <c r="E1343">
        <f t="shared" ca="1" si="118"/>
        <v>0.77559840955235726</v>
      </c>
      <c r="F1343">
        <f t="shared" ca="1" si="117"/>
        <v>0.58794311756168405</v>
      </c>
      <c r="G1343">
        <f t="shared" ca="1" si="117"/>
        <v>0.84214492872381053</v>
      </c>
      <c r="H1343">
        <f t="shared" ca="1" si="117"/>
        <v>0.71427369566791044</v>
      </c>
      <c r="I1343">
        <f t="shared" ca="1" si="117"/>
        <v>0.21165444595034699</v>
      </c>
      <c r="J1343">
        <f t="shared" ca="1" si="117"/>
        <v>0.19926000010268718</v>
      </c>
      <c r="K1343">
        <f t="shared" ca="1" si="117"/>
        <v>0.38095436036270047</v>
      </c>
      <c r="L1343">
        <f t="shared" ca="1" si="117"/>
        <v>0.4448197901426012</v>
      </c>
      <c r="M1343">
        <f t="shared" ca="1" si="115"/>
        <v>7.3904924620644574E-2</v>
      </c>
      <c r="N1343">
        <f t="shared" ca="1" si="115"/>
        <v>0.93249027351107494</v>
      </c>
      <c r="O1343">
        <f t="shared" ca="1" si="114"/>
        <v>5.1630439461958177</v>
      </c>
    </row>
    <row r="1344" spans="1:15" x14ac:dyDescent="0.25">
      <c r="A1344">
        <f t="shared" si="116"/>
        <v>1343</v>
      </c>
      <c r="E1344">
        <f t="shared" ca="1" si="118"/>
        <v>0.10446703247885736</v>
      </c>
      <c r="F1344">
        <f t="shared" ca="1" si="117"/>
        <v>0.61859011577420697</v>
      </c>
      <c r="G1344">
        <f t="shared" ca="1" si="117"/>
        <v>6.7538183450376321E-3</v>
      </c>
      <c r="H1344">
        <f t="shared" ca="1" si="117"/>
        <v>0.77039704453139513</v>
      </c>
      <c r="I1344">
        <f t="shared" ca="1" si="117"/>
        <v>7.2869781998020078E-2</v>
      </c>
      <c r="J1344">
        <f t="shared" ca="1" si="117"/>
        <v>0.27626431856755018</v>
      </c>
      <c r="K1344">
        <f t="shared" ca="1" si="117"/>
        <v>0.35127600179597751</v>
      </c>
      <c r="L1344">
        <f t="shared" ca="1" si="117"/>
        <v>0.13935242432170758</v>
      </c>
      <c r="M1344">
        <f t="shared" ca="1" si="115"/>
        <v>0.38129425530129069</v>
      </c>
      <c r="N1344">
        <f t="shared" ca="1" si="115"/>
        <v>0.36786067781785392</v>
      </c>
      <c r="O1344">
        <f t="shared" ca="1" si="114"/>
        <v>3.0891254709318972</v>
      </c>
    </row>
    <row r="1345" spans="1:15" x14ac:dyDescent="0.25">
      <c r="A1345">
        <f t="shared" si="116"/>
        <v>1344</v>
      </c>
      <c r="E1345">
        <f t="shared" ca="1" si="118"/>
        <v>0.1459760346606942</v>
      </c>
      <c r="F1345">
        <f t="shared" ca="1" si="117"/>
        <v>0.73986365517799113</v>
      </c>
      <c r="G1345">
        <f t="shared" ca="1" si="117"/>
        <v>2.4421983170816675E-2</v>
      </c>
      <c r="H1345">
        <f t="shared" ca="1" si="117"/>
        <v>0.71158195244461819</v>
      </c>
      <c r="I1345">
        <f t="shared" ca="1" si="117"/>
        <v>0.38700672677494263</v>
      </c>
      <c r="J1345">
        <f t="shared" ref="F1345:L1381" ca="1" si="119">RAND()</f>
        <v>0.49966339993546183</v>
      </c>
      <c r="K1345">
        <f t="shared" ca="1" si="119"/>
        <v>0.83976989636393484</v>
      </c>
      <c r="L1345">
        <f t="shared" ca="1" si="119"/>
        <v>0.14479248760759911</v>
      </c>
      <c r="M1345">
        <f t="shared" ca="1" si="115"/>
        <v>0.37844149321325815</v>
      </c>
      <c r="N1345">
        <f t="shared" ca="1" si="115"/>
        <v>0.7223444650984453</v>
      </c>
      <c r="O1345">
        <f t="shared" ca="1" si="114"/>
        <v>4.5938620944477613</v>
      </c>
    </row>
    <row r="1346" spans="1:15" x14ac:dyDescent="0.25">
      <c r="A1346">
        <f t="shared" si="116"/>
        <v>1345</v>
      </c>
      <c r="E1346">
        <f t="shared" ca="1" si="118"/>
        <v>0.4655537610928463</v>
      </c>
      <c r="F1346">
        <f t="shared" ca="1" si="119"/>
        <v>0.33529714250562437</v>
      </c>
      <c r="G1346">
        <f t="shared" ca="1" si="119"/>
        <v>0.24068775691492361</v>
      </c>
      <c r="H1346">
        <f t="shared" ca="1" si="119"/>
        <v>0.54126740266977957</v>
      </c>
      <c r="I1346">
        <f t="shared" ca="1" si="119"/>
        <v>0.57917093914365136</v>
      </c>
      <c r="J1346">
        <f t="shared" ca="1" si="119"/>
        <v>9.2271134161143076E-2</v>
      </c>
      <c r="K1346">
        <f t="shared" ca="1" si="119"/>
        <v>0.27064804875609061</v>
      </c>
      <c r="L1346">
        <f t="shared" ca="1" si="119"/>
        <v>0.76889652835492828</v>
      </c>
      <c r="M1346">
        <f t="shared" ca="1" si="115"/>
        <v>0.89609397817132341</v>
      </c>
      <c r="N1346">
        <f t="shared" ca="1" si="115"/>
        <v>0.76556653255930085</v>
      </c>
      <c r="O1346">
        <f t="shared" ca="1" si="114"/>
        <v>4.9554532243296112</v>
      </c>
    </row>
    <row r="1347" spans="1:15" x14ac:dyDescent="0.25">
      <c r="A1347">
        <f t="shared" si="116"/>
        <v>1346</v>
      </c>
      <c r="E1347">
        <f t="shared" ca="1" si="118"/>
        <v>0.97094996062510186</v>
      </c>
      <c r="F1347">
        <f t="shared" ca="1" si="119"/>
        <v>0.97240540153251076</v>
      </c>
      <c r="G1347">
        <f t="shared" ca="1" si="119"/>
        <v>0.59358807920578516</v>
      </c>
      <c r="H1347">
        <f t="shared" ca="1" si="119"/>
        <v>0.11099939738953768</v>
      </c>
      <c r="I1347">
        <f t="shared" ca="1" si="119"/>
        <v>0.7039771299084091</v>
      </c>
      <c r="J1347">
        <f t="shared" ca="1" si="119"/>
        <v>0.98388844758538574</v>
      </c>
      <c r="K1347">
        <f t="shared" ca="1" si="119"/>
        <v>0.77183070179368163</v>
      </c>
      <c r="L1347">
        <f t="shared" ca="1" si="119"/>
        <v>0.77152758779701069</v>
      </c>
      <c r="M1347">
        <f t="shared" ca="1" si="115"/>
        <v>0.15425914750031033</v>
      </c>
      <c r="N1347">
        <f t="shared" ca="1" si="115"/>
        <v>0.70278275003755009</v>
      </c>
      <c r="O1347">
        <f t="shared" ref="O1347:O1410" ca="1" si="120">SUM(B1347:N1347)-D1347</f>
        <v>6.7362086033752835</v>
      </c>
    </row>
    <row r="1348" spans="1:15" x14ac:dyDescent="0.25">
      <c r="A1348">
        <f t="shared" si="116"/>
        <v>1347</v>
      </c>
      <c r="E1348">
        <f t="shared" ca="1" si="118"/>
        <v>0.51527877168166492</v>
      </c>
      <c r="F1348">
        <f t="shared" ca="1" si="119"/>
        <v>0.78631519427457619</v>
      </c>
      <c r="G1348">
        <f t="shared" ca="1" si="119"/>
        <v>0.59533371273419811</v>
      </c>
      <c r="H1348">
        <f t="shared" ca="1" si="119"/>
        <v>0.61690414122219928</v>
      </c>
      <c r="I1348">
        <f t="shared" ca="1" si="119"/>
        <v>0.1423531361229885</v>
      </c>
      <c r="J1348">
        <f t="shared" ca="1" si="119"/>
        <v>0.73332285553666565</v>
      </c>
      <c r="K1348">
        <f t="shared" ca="1" si="119"/>
        <v>0.29965319958489423</v>
      </c>
      <c r="L1348">
        <f t="shared" ca="1" si="119"/>
        <v>0.70242093727822641</v>
      </c>
      <c r="M1348">
        <f t="shared" ca="1" si="115"/>
        <v>0.23016945028532543</v>
      </c>
      <c r="N1348">
        <f t="shared" ca="1" si="115"/>
        <v>0.56712323690386202</v>
      </c>
      <c r="O1348">
        <f t="shared" ca="1" si="120"/>
        <v>5.1888746356246012</v>
      </c>
    </row>
    <row r="1349" spans="1:15" x14ac:dyDescent="0.25">
      <c r="A1349">
        <f t="shared" si="116"/>
        <v>1348</v>
      </c>
      <c r="E1349">
        <f t="shared" ca="1" si="118"/>
        <v>0.98119801177723642</v>
      </c>
      <c r="F1349">
        <f t="shared" ca="1" si="119"/>
        <v>5.7116421262669581E-3</v>
      </c>
      <c r="G1349">
        <f t="shared" ca="1" si="119"/>
        <v>0.34167434610826286</v>
      </c>
      <c r="H1349">
        <f t="shared" ca="1" si="119"/>
        <v>0.23300742639190464</v>
      </c>
      <c r="I1349">
        <f t="shared" ca="1" si="119"/>
        <v>0.1328940890913789</v>
      </c>
      <c r="J1349">
        <f t="shared" ca="1" si="119"/>
        <v>0.80092746783105706</v>
      </c>
      <c r="K1349">
        <f t="shared" ca="1" si="119"/>
        <v>0.62057954624831579</v>
      </c>
      <c r="L1349">
        <f t="shared" ca="1" si="119"/>
        <v>0.74618396418200628</v>
      </c>
      <c r="M1349">
        <f t="shared" ca="1" si="115"/>
        <v>0.79936605057586252</v>
      </c>
      <c r="N1349">
        <f t="shared" ca="1" si="115"/>
        <v>0.84283280989394282</v>
      </c>
      <c r="O1349">
        <f t="shared" ca="1" si="120"/>
        <v>5.5043753542262346</v>
      </c>
    </row>
    <row r="1350" spans="1:15" x14ac:dyDescent="0.25">
      <c r="A1350">
        <f t="shared" si="116"/>
        <v>1349</v>
      </c>
      <c r="E1350">
        <f t="shared" ca="1" si="118"/>
        <v>0.41312600942483024</v>
      </c>
      <c r="F1350">
        <f t="shared" ca="1" si="119"/>
        <v>0.52603591286068696</v>
      </c>
      <c r="G1350">
        <f t="shared" ca="1" si="119"/>
        <v>0.10540521378187873</v>
      </c>
      <c r="H1350">
        <f t="shared" ca="1" si="119"/>
        <v>0.47781434104239584</v>
      </c>
      <c r="I1350">
        <f t="shared" ca="1" si="119"/>
        <v>0.25953727504985846</v>
      </c>
      <c r="J1350">
        <f t="shared" ca="1" si="119"/>
        <v>0.48288130865340451</v>
      </c>
      <c r="K1350">
        <f t="shared" ca="1" si="119"/>
        <v>0.72213133958818509</v>
      </c>
      <c r="L1350">
        <f t="shared" ca="1" si="119"/>
        <v>0.42055014077806396</v>
      </c>
      <c r="M1350">
        <f t="shared" ca="1" si="115"/>
        <v>0.18375739463899365</v>
      </c>
      <c r="N1350">
        <f t="shared" ca="1" si="115"/>
        <v>0.68390973532877453</v>
      </c>
      <c r="O1350">
        <f t="shared" ca="1" si="120"/>
        <v>4.2751486711470719</v>
      </c>
    </row>
    <row r="1351" spans="1:15" x14ac:dyDescent="0.25">
      <c r="A1351">
        <f t="shared" si="116"/>
        <v>1350</v>
      </c>
      <c r="E1351">
        <f t="shared" ca="1" si="118"/>
        <v>4.3074380970531512E-2</v>
      </c>
      <c r="F1351">
        <f t="shared" ca="1" si="119"/>
        <v>0.36157848131137516</v>
      </c>
      <c r="G1351">
        <f t="shared" ca="1" si="119"/>
        <v>0.60716215427397113</v>
      </c>
      <c r="H1351">
        <f t="shared" ca="1" si="119"/>
        <v>0.54683099010802738</v>
      </c>
      <c r="I1351">
        <f t="shared" ca="1" si="119"/>
        <v>0.94126960459366771</v>
      </c>
      <c r="J1351">
        <f t="shared" ca="1" si="119"/>
        <v>0.89504615713430036</v>
      </c>
      <c r="K1351">
        <f t="shared" ca="1" si="119"/>
        <v>8.3645250633033297E-2</v>
      </c>
      <c r="L1351">
        <f t="shared" ca="1" si="119"/>
        <v>8.9233835813848583E-2</v>
      </c>
      <c r="M1351">
        <f t="shared" ca="1" si="115"/>
        <v>0.41588813882564035</v>
      </c>
      <c r="N1351">
        <f t="shared" ca="1" si="115"/>
        <v>0.43403982831896926</v>
      </c>
      <c r="O1351">
        <f t="shared" ca="1" si="120"/>
        <v>4.4177688219833646</v>
      </c>
    </row>
    <row r="1352" spans="1:15" x14ac:dyDescent="0.25">
      <c r="A1352">
        <f t="shared" si="116"/>
        <v>1351</v>
      </c>
      <c r="E1352">
        <f t="shared" ca="1" si="118"/>
        <v>0.88391828876492506</v>
      </c>
      <c r="F1352">
        <f t="shared" ca="1" si="119"/>
        <v>0.39204981966488939</v>
      </c>
      <c r="G1352">
        <f t="shared" ca="1" si="119"/>
        <v>0.67911828878648084</v>
      </c>
      <c r="H1352">
        <f t="shared" ca="1" si="119"/>
        <v>0.46140636222125919</v>
      </c>
      <c r="I1352">
        <f t="shared" ca="1" si="119"/>
        <v>0.44494950975217906</v>
      </c>
      <c r="J1352">
        <f t="shared" ca="1" si="119"/>
        <v>0.65280305367168878</v>
      </c>
      <c r="K1352">
        <f t="shared" ca="1" si="119"/>
        <v>0.80826876920535251</v>
      </c>
      <c r="L1352">
        <f t="shared" ca="1" si="119"/>
        <v>0.33154189340352358</v>
      </c>
      <c r="M1352">
        <f t="shared" ca="1" si="115"/>
        <v>0.49078165452226385</v>
      </c>
      <c r="N1352">
        <f t="shared" ca="1" si="115"/>
        <v>5.8463206265028766E-2</v>
      </c>
      <c r="O1352">
        <f t="shared" ca="1" si="120"/>
        <v>5.2033008462575907</v>
      </c>
    </row>
    <row r="1353" spans="1:15" x14ac:dyDescent="0.25">
      <c r="A1353">
        <f t="shared" si="116"/>
        <v>1352</v>
      </c>
      <c r="E1353">
        <f t="shared" ca="1" si="118"/>
        <v>0.53712916693697388</v>
      </c>
      <c r="F1353">
        <f t="shared" ca="1" si="119"/>
        <v>0.95292194060525059</v>
      </c>
      <c r="G1353">
        <f t="shared" ca="1" si="119"/>
        <v>0.22627486754693171</v>
      </c>
      <c r="H1353">
        <f t="shared" ca="1" si="119"/>
        <v>0.39357230638567109</v>
      </c>
      <c r="I1353">
        <f t="shared" ca="1" si="119"/>
        <v>0.93552727303612293</v>
      </c>
      <c r="J1353">
        <f t="shared" ca="1" si="119"/>
        <v>0.48350806383097256</v>
      </c>
      <c r="K1353">
        <f t="shared" ca="1" si="119"/>
        <v>1.9450439611850001E-2</v>
      </c>
      <c r="L1353">
        <f t="shared" ca="1" si="119"/>
        <v>0.49068990270217527</v>
      </c>
      <c r="M1353">
        <f t="shared" ca="1" si="115"/>
        <v>0.97235581632966595</v>
      </c>
      <c r="N1353">
        <f t="shared" ca="1" si="115"/>
        <v>1.3748149338891125E-2</v>
      </c>
      <c r="O1353">
        <f t="shared" ca="1" si="120"/>
        <v>5.0251779263245044</v>
      </c>
    </row>
    <row r="1354" spans="1:15" x14ac:dyDescent="0.25">
      <c r="A1354">
        <f t="shared" si="116"/>
        <v>1353</v>
      </c>
      <c r="E1354">
        <f t="shared" ca="1" si="118"/>
        <v>0.3550300152293423</v>
      </c>
      <c r="F1354">
        <f t="shared" ca="1" si="119"/>
        <v>5.0314900737594148E-2</v>
      </c>
      <c r="G1354">
        <f t="shared" ca="1" si="119"/>
        <v>0.66673679372139949</v>
      </c>
      <c r="H1354">
        <f t="shared" ca="1" si="119"/>
        <v>0.59321133203414034</v>
      </c>
      <c r="I1354">
        <f t="shared" ca="1" si="119"/>
        <v>0.6038052650018022</v>
      </c>
      <c r="J1354">
        <f t="shared" ca="1" si="119"/>
        <v>0.53453646567408386</v>
      </c>
      <c r="K1354">
        <f t="shared" ca="1" si="119"/>
        <v>0.47592167657483164</v>
      </c>
      <c r="L1354">
        <f t="shared" ca="1" si="119"/>
        <v>0.34242850327432106</v>
      </c>
      <c r="M1354">
        <f t="shared" ca="1" si="115"/>
        <v>0.85461364744934021</v>
      </c>
      <c r="N1354">
        <f t="shared" ca="1" si="115"/>
        <v>0.76654482428588155</v>
      </c>
      <c r="O1354">
        <f t="shared" ca="1" si="120"/>
        <v>5.2431434239827368</v>
      </c>
    </row>
    <row r="1355" spans="1:15" x14ac:dyDescent="0.25">
      <c r="A1355">
        <f t="shared" si="116"/>
        <v>1354</v>
      </c>
      <c r="E1355">
        <f t="shared" ca="1" si="118"/>
        <v>0.95028406280840494</v>
      </c>
      <c r="F1355">
        <f t="shared" ca="1" si="119"/>
        <v>0.85796030430699466</v>
      </c>
      <c r="G1355">
        <f t="shared" ca="1" si="119"/>
        <v>0.61021712196246669</v>
      </c>
      <c r="H1355">
        <f t="shared" ca="1" si="119"/>
        <v>0.41140101782592753</v>
      </c>
      <c r="I1355">
        <f t="shared" ca="1" si="119"/>
        <v>0.29071520673556805</v>
      </c>
      <c r="J1355">
        <f t="shared" ca="1" si="119"/>
        <v>0.46632950660691763</v>
      </c>
      <c r="K1355">
        <f t="shared" ca="1" si="119"/>
        <v>0.66835127568238861</v>
      </c>
      <c r="L1355">
        <f t="shared" ca="1" si="119"/>
        <v>0.24110554216136715</v>
      </c>
      <c r="M1355">
        <f t="shared" ca="1" si="115"/>
        <v>7.3465437605073403E-2</v>
      </c>
      <c r="N1355">
        <f t="shared" ca="1" si="115"/>
        <v>1.1010634929657037E-2</v>
      </c>
      <c r="O1355">
        <f t="shared" ca="1" si="120"/>
        <v>4.5808401106247665</v>
      </c>
    </row>
    <row r="1356" spans="1:15" x14ac:dyDescent="0.25">
      <c r="A1356">
        <f t="shared" si="116"/>
        <v>1355</v>
      </c>
      <c r="E1356">
        <f t="shared" ca="1" si="118"/>
        <v>0.70838807386831149</v>
      </c>
      <c r="F1356">
        <f t="shared" ca="1" si="119"/>
        <v>0.96013321491188874</v>
      </c>
      <c r="G1356">
        <f t="shared" ca="1" si="119"/>
        <v>0.4689644625489412</v>
      </c>
      <c r="H1356">
        <f t="shared" ca="1" si="119"/>
        <v>0.26579990413922994</v>
      </c>
      <c r="I1356">
        <f t="shared" ca="1" si="119"/>
        <v>0.22371869591552429</v>
      </c>
      <c r="J1356">
        <f t="shared" ca="1" si="119"/>
        <v>0.77652221509415842</v>
      </c>
      <c r="K1356">
        <f t="shared" ca="1" si="119"/>
        <v>0.4694979463778427</v>
      </c>
      <c r="L1356">
        <f t="shared" ca="1" si="119"/>
        <v>0.93982167578828046</v>
      </c>
      <c r="M1356">
        <f t="shared" ca="1" si="115"/>
        <v>9.4775643834419054E-2</v>
      </c>
      <c r="N1356">
        <f t="shared" ca="1" si="115"/>
        <v>0.83997733004253083</v>
      </c>
      <c r="O1356">
        <f t="shared" ca="1" si="120"/>
        <v>5.7475991625211265</v>
      </c>
    </row>
    <row r="1357" spans="1:15" x14ac:dyDescent="0.25">
      <c r="A1357">
        <f t="shared" si="116"/>
        <v>1356</v>
      </c>
      <c r="E1357">
        <f t="shared" ca="1" si="118"/>
        <v>0.50157289245495318</v>
      </c>
      <c r="F1357">
        <f t="shared" ca="1" si="119"/>
        <v>6.2975283871954502E-2</v>
      </c>
      <c r="G1357">
        <f t="shared" ca="1" si="119"/>
        <v>0.51709833976816555</v>
      </c>
      <c r="H1357">
        <f t="shared" ca="1" si="119"/>
        <v>0.90431905795100698</v>
      </c>
      <c r="I1357">
        <f t="shared" ca="1" si="119"/>
        <v>0.36183476702914741</v>
      </c>
      <c r="J1357">
        <f t="shared" ca="1" si="119"/>
        <v>0.91601907489590628</v>
      </c>
      <c r="K1357">
        <f t="shared" ca="1" si="119"/>
        <v>0.70795779218495236</v>
      </c>
      <c r="L1357">
        <f t="shared" ca="1" si="119"/>
        <v>0.96221463708362642</v>
      </c>
      <c r="M1357">
        <f t="shared" ca="1" si="115"/>
        <v>0.59897155327469132</v>
      </c>
      <c r="N1357">
        <f t="shared" ca="1" si="115"/>
        <v>0.83082761285480988</v>
      </c>
      <c r="O1357">
        <f t="shared" ca="1" si="120"/>
        <v>6.363791011369214</v>
      </c>
    </row>
    <row r="1358" spans="1:15" x14ac:dyDescent="0.25">
      <c r="A1358">
        <f t="shared" si="116"/>
        <v>1357</v>
      </c>
      <c r="E1358">
        <f t="shared" ca="1" si="118"/>
        <v>0.93573264938065337</v>
      </c>
      <c r="F1358">
        <f t="shared" ca="1" si="119"/>
        <v>0.51189489703319646</v>
      </c>
      <c r="G1358">
        <f t="shared" ca="1" si="119"/>
        <v>0.85082019814916465</v>
      </c>
      <c r="H1358">
        <f t="shared" ca="1" si="119"/>
        <v>0.81888269544339198</v>
      </c>
      <c r="I1358">
        <f t="shared" ca="1" si="119"/>
        <v>2.0133176962644495E-3</v>
      </c>
      <c r="J1358">
        <f t="shared" ca="1" si="119"/>
        <v>0.16852638313456447</v>
      </c>
      <c r="K1358">
        <f t="shared" ca="1" si="119"/>
        <v>0.67597083342536979</v>
      </c>
      <c r="L1358">
        <f t="shared" ca="1" si="119"/>
        <v>0.42823932680114007</v>
      </c>
      <c r="M1358">
        <f t="shared" ca="1" si="115"/>
        <v>0.23377644804511122</v>
      </c>
      <c r="N1358">
        <f t="shared" ca="1" si="115"/>
        <v>0.20628791853391248</v>
      </c>
      <c r="O1358">
        <f t="shared" ca="1" si="120"/>
        <v>4.8321446676427691</v>
      </c>
    </row>
    <row r="1359" spans="1:15" x14ac:dyDescent="0.25">
      <c r="A1359">
        <f t="shared" si="116"/>
        <v>1358</v>
      </c>
      <c r="E1359">
        <f t="shared" ca="1" si="118"/>
        <v>0.91414223448580489</v>
      </c>
      <c r="F1359">
        <f t="shared" ca="1" si="119"/>
        <v>0.19586933725857658</v>
      </c>
      <c r="G1359">
        <f t="shared" ca="1" si="119"/>
        <v>1.4981025951075533E-2</v>
      </c>
      <c r="H1359">
        <f t="shared" ca="1" si="119"/>
        <v>2.2218123504956666E-2</v>
      </c>
      <c r="I1359">
        <f t="shared" ca="1" si="119"/>
        <v>0.56846126193883884</v>
      </c>
      <c r="J1359">
        <f t="shared" ca="1" si="119"/>
        <v>0.96730594198754027</v>
      </c>
      <c r="K1359">
        <f t="shared" ca="1" si="119"/>
        <v>0.95074580360000494</v>
      </c>
      <c r="L1359">
        <f t="shared" ca="1" si="119"/>
        <v>9.7484460404770545E-2</v>
      </c>
      <c r="M1359">
        <f t="shared" ca="1" si="115"/>
        <v>8.9309933528067487E-2</v>
      </c>
      <c r="N1359">
        <f t="shared" ca="1" si="115"/>
        <v>0.2915982749331627</v>
      </c>
      <c r="O1359">
        <f t="shared" ca="1" si="120"/>
        <v>4.1121163975927972</v>
      </c>
    </row>
    <row r="1360" spans="1:15" x14ac:dyDescent="0.25">
      <c r="A1360">
        <f t="shared" si="116"/>
        <v>1359</v>
      </c>
      <c r="E1360">
        <f t="shared" ca="1" si="118"/>
        <v>9.5599946772930378E-2</v>
      </c>
      <c r="F1360">
        <f t="shared" ca="1" si="119"/>
        <v>0.35404609905964823</v>
      </c>
      <c r="G1360">
        <f t="shared" ca="1" si="119"/>
        <v>0.30250750941127247</v>
      </c>
      <c r="H1360">
        <f t="shared" ca="1" si="119"/>
        <v>0.46200668779822573</v>
      </c>
      <c r="I1360">
        <f t="shared" ca="1" si="119"/>
        <v>0.60821705370822465</v>
      </c>
      <c r="J1360">
        <f t="shared" ca="1" si="119"/>
        <v>0.14378656978117099</v>
      </c>
      <c r="K1360">
        <f t="shared" ca="1" si="119"/>
        <v>0.88618957677975396</v>
      </c>
      <c r="L1360">
        <f t="shared" ca="1" si="119"/>
        <v>0.27732893840002015</v>
      </c>
      <c r="M1360">
        <f t="shared" ca="1" si="115"/>
        <v>0.6377763127806948</v>
      </c>
      <c r="N1360">
        <f t="shared" ca="1" si="115"/>
        <v>0.25892088991608808</v>
      </c>
      <c r="O1360">
        <f t="shared" ca="1" si="120"/>
        <v>4.0263795844080299</v>
      </c>
    </row>
    <row r="1361" spans="1:15" x14ac:dyDescent="0.25">
      <c r="A1361">
        <f t="shared" si="116"/>
        <v>1360</v>
      </c>
      <c r="E1361">
        <f t="shared" ca="1" si="118"/>
        <v>0.93243293197766886</v>
      </c>
      <c r="F1361">
        <f t="shared" ca="1" si="119"/>
        <v>0.91934409946107021</v>
      </c>
      <c r="G1361">
        <f t="shared" ca="1" si="119"/>
        <v>0.32337053278167582</v>
      </c>
      <c r="H1361">
        <f t="shared" ca="1" si="119"/>
        <v>0.19186474966703337</v>
      </c>
      <c r="I1361">
        <f t="shared" ca="1" si="119"/>
        <v>0.73910886339043158</v>
      </c>
      <c r="J1361">
        <f t="shared" ca="1" si="119"/>
        <v>0.47369256837751228</v>
      </c>
      <c r="K1361">
        <f t="shared" ca="1" si="119"/>
        <v>0.75494294357365588</v>
      </c>
      <c r="L1361">
        <f t="shared" ca="1" si="119"/>
        <v>0.28378451189844422</v>
      </c>
      <c r="M1361">
        <f t="shared" ca="1" si="115"/>
        <v>0.14832032417922669</v>
      </c>
      <c r="N1361">
        <f t="shared" ca="1" si="115"/>
        <v>8.4498105561040204E-2</v>
      </c>
      <c r="O1361">
        <f t="shared" ca="1" si="120"/>
        <v>4.8513596308677585</v>
      </c>
    </row>
    <row r="1362" spans="1:15" x14ac:dyDescent="0.25">
      <c r="A1362">
        <f t="shared" si="116"/>
        <v>1361</v>
      </c>
      <c r="E1362">
        <f t="shared" ca="1" si="118"/>
        <v>0.45999117806265022</v>
      </c>
      <c r="F1362">
        <f t="shared" ca="1" si="119"/>
        <v>0.67955488286344523</v>
      </c>
      <c r="G1362">
        <f t="shared" ca="1" si="119"/>
        <v>0.66544828485677443</v>
      </c>
      <c r="H1362">
        <f t="shared" ca="1" si="119"/>
        <v>0.70200605116953896</v>
      </c>
      <c r="I1362">
        <f t="shared" ca="1" si="119"/>
        <v>0.46006018577057017</v>
      </c>
      <c r="J1362">
        <f t="shared" ca="1" si="119"/>
        <v>3.9780708951561272E-2</v>
      </c>
      <c r="K1362">
        <f t="shared" ca="1" si="119"/>
        <v>0.24482499107904532</v>
      </c>
      <c r="L1362">
        <f t="shared" ca="1" si="119"/>
        <v>0.46009198153397446</v>
      </c>
      <c r="M1362">
        <f t="shared" ref="M1362:N1425" ca="1" si="121">RAND()</f>
        <v>3.3055760219975028E-2</v>
      </c>
      <c r="N1362">
        <f t="shared" ca="1" si="121"/>
        <v>0.62162634615989609</v>
      </c>
      <c r="O1362">
        <f t="shared" ca="1" si="120"/>
        <v>4.3664403706674317</v>
      </c>
    </row>
    <row r="1363" spans="1:15" x14ac:dyDescent="0.25">
      <c r="A1363">
        <f t="shared" si="116"/>
        <v>1362</v>
      </c>
      <c r="E1363">
        <f t="shared" ca="1" si="118"/>
        <v>0.7289894489273202</v>
      </c>
      <c r="F1363">
        <f t="shared" ca="1" si="119"/>
        <v>0.6134418761569328</v>
      </c>
      <c r="G1363">
        <f t="shared" ca="1" si="119"/>
        <v>0.16627877477241448</v>
      </c>
      <c r="H1363">
        <f t="shared" ca="1" si="119"/>
        <v>0.37172679952442134</v>
      </c>
      <c r="I1363">
        <f t="shared" ca="1" si="119"/>
        <v>0.5798635840063513</v>
      </c>
      <c r="J1363">
        <f t="shared" ca="1" si="119"/>
        <v>0.43399328141830262</v>
      </c>
      <c r="K1363">
        <f t="shared" ca="1" si="119"/>
        <v>0.60183737940489423</v>
      </c>
      <c r="L1363">
        <f t="shared" ca="1" si="119"/>
        <v>0.7638175825896163</v>
      </c>
      <c r="M1363">
        <f t="shared" ca="1" si="121"/>
        <v>8.4927726879568843E-2</v>
      </c>
      <c r="N1363">
        <f t="shared" ca="1" si="121"/>
        <v>0.50028944188790681</v>
      </c>
      <c r="O1363">
        <f t="shared" ca="1" si="120"/>
        <v>4.845165895567729</v>
      </c>
    </row>
    <row r="1364" spans="1:15" x14ac:dyDescent="0.25">
      <c r="A1364">
        <f t="shared" si="116"/>
        <v>1363</v>
      </c>
      <c r="E1364">
        <f t="shared" ca="1" si="118"/>
        <v>9.8128243993800268E-5</v>
      </c>
      <c r="F1364">
        <f t="shared" ca="1" si="119"/>
        <v>7.9235509159166551E-2</v>
      </c>
      <c r="G1364">
        <f t="shared" ca="1" si="119"/>
        <v>0.14629376083635559</v>
      </c>
      <c r="H1364">
        <f t="shared" ca="1" si="119"/>
        <v>0.30102089486768668</v>
      </c>
      <c r="I1364">
        <f t="shared" ca="1" si="119"/>
        <v>0.24868942025822749</v>
      </c>
      <c r="J1364">
        <f t="shared" ca="1" si="119"/>
        <v>0.47442028767102606</v>
      </c>
      <c r="K1364">
        <f t="shared" ca="1" si="119"/>
        <v>0.51525463594494858</v>
      </c>
      <c r="L1364">
        <f t="shared" ca="1" si="119"/>
        <v>0.39401877364804172</v>
      </c>
      <c r="M1364">
        <f t="shared" ca="1" si="121"/>
        <v>0.66221452802412206</v>
      </c>
      <c r="N1364">
        <f t="shared" ca="1" si="121"/>
        <v>0.28453824038977538</v>
      </c>
      <c r="O1364">
        <f t="shared" ca="1" si="120"/>
        <v>3.1057841790433436</v>
      </c>
    </row>
    <row r="1365" spans="1:15" x14ac:dyDescent="0.25">
      <c r="A1365">
        <f t="shared" si="116"/>
        <v>1364</v>
      </c>
      <c r="E1365">
        <f t="shared" ca="1" si="118"/>
        <v>0.25998948311852732</v>
      </c>
      <c r="F1365">
        <f t="shared" ca="1" si="119"/>
        <v>0.33268378098635332</v>
      </c>
      <c r="G1365">
        <f t="shared" ca="1" si="119"/>
        <v>7.1445928794624081E-2</v>
      </c>
      <c r="H1365">
        <f t="shared" ca="1" si="119"/>
        <v>6.9291754781445114E-2</v>
      </c>
      <c r="I1365">
        <f t="shared" ca="1" si="119"/>
        <v>0.27832104919267453</v>
      </c>
      <c r="J1365">
        <f t="shared" ca="1" si="119"/>
        <v>0.33245366602036419</v>
      </c>
      <c r="K1365">
        <f t="shared" ca="1" si="119"/>
        <v>0.81869545855724968</v>
      </c>
      <c r="L1365">
        <f t="shared" ca="1" si="119"/>
        <v>0.90443441466065189</v>
      </c>
      <c r="M1365">
        <f t="shared" ca="1" si="121"/>
        <v>0.604990875891392</v>
      </c>
      <c r="N1365">
        <f t="shared" ca="1" si="121"/>
        <v>0.70802288595207075</v>
      </c>
      <c r="O1365">
        <f t="shared" ca="1" si="120"/>
        <v>4.3803292979553525</v>
      </c>
    </row>
    <row r="1366" spans="1:15" x14ac:dyDescent="0.25">
      <c r="A1366">
        <f t="shared" si="116"/>
        <v>1365</v>
      </c>
      <c r="E1366">
        <f t="shared" ca="1" si="118"/>
        <v>0.44965621657593347</v>
      </c>
      <c r="F1366">
        <f t="shared" ca="1" si="119"/>
        <v>0.33772721701841157</v>
      </c>
      <c r="G1366">
        <f t="shared" ca="1" si="119"/>
        <v>0.42418232096086572</v>
      </c>
      <c r="H1366">
        <f t="shared" ca="1" si="119"/>
        <v>0.75567956151136118</v>
      </c>
      <c r="I1366">
        <f t="shared" ca="1" si="119"/>
        <v>0.56862987690445943</v>
      </c>
      <c r="J1366">
        <f t="shared" ca="1" si="119"/>
        <v>0.46441132517301342</v>
      </c>
      <c r="K1366">
        <f t="shared" ca="1" si="119"/>
        <v>0.20440661048811248</v>
      </c>
      <c r="L1366">
        <f t="shared" ca="1" si="119"/>
        <v>2.3537542067184947E-2</v>
      </c>
      <c r="M1366">
        <f t="shared" ca="1" si="121"/>
        <v>0.71496780793244896</v>
      </c>
      <c r="N1366">
        <f t="shared" ca="1" si="121"/>
        <v>0.46358456898518441</v>
      </c>
      <c r="O1366">
        <f t="shared" ca="1" si="120"/>
        <v>4.406783047616976</v>
      </c>
    </row>
    <row r="1367" spans="1:15" x14ac:dyDescent="0.25">
      <c r="A1367">
        <f t="shared" si="116"/>
        <v>1366</v>
      </c>
      <c r="E1367">
        <f t="shared" ca="1" si="118"/>
        <v>9.2783646651898422E-2</v>
      </c>
      <c r="F1367">
        <f t="shared" ca="1" si="119"/>
        <v>0.31709378609778083</v>
      </c>
      <c r="G1367">
        <f t="shared" ca="1" si="119"/>
        <v>0.19554789518889304</v>
      </c>
      <c r="H1367">
        <f t="shared" ca="1" si="119"/>
        <v>0.99177931508632822</v>
      </c>
      <c r="I1367">
        <f t="shared" ca="1" si="119"/>
        <v>0.49713376089168027</v>
      </c>
      <c r="J1367">
        <f t="shared" ca="1" si="119"/>
        <v>0.40149494086730397</v>
      </c>
      <c r="K1367">
        <f t="shared" ca="1" si="119"/>
        <v>0.86661013260839814</v>
      </c>
      <c r="L1367">
        <f t="shared" ca="1" si="119"/>
        <v>0.94862416608962552</v>
      </c>
      <c r="M1367">
        <f t="shared" ca="1" si="121"/>
        <v>0.43397136267433511</v>
      </c>
      <c r="N1367">
        <f t="shared" ca="1" si="121"/>
        <v>0.82285580011391879</v>
      </c>
      <c r="O1367">
        <f t="shared" ca="1" si="120"/>
        <v>5.5678948062701625</v>
      </c>
    </row>
    <row r="1368" spans="1:15" x14ac:dyDescent="0.25">
      <c r="A1368">
        <f t="shared" si="116"/>
        <v>1367</v>
      </c>
      <c r="E1368">
        <f t="shared" ca="1" si="118"/>
        <v>0.40646093583083021</v>
      </c>
      <c r="F1368">
        <f t="shared" ca="1" si="119"/>
        <v>0.45631634282723355</v>
      </c>
      <c r="G1368">
        <f t="shared" ca="1" si="119"/>
        <v>0.79834866116689707</v>
      </c>
      <c r="H1368">
        <f t="shared" ca="1" si="119"/>
        <v>0.32302127003587477</v>
      </c>
      <c r="I1368">
        <f t="shared" ca="1" si="119"/>
        <v>0.68811413479395545</v>
      </c>
      <c r="J1368">
        <f t="shared" ca="1" si="119"/>
        <v>0.1499259473343395</v>
      </c>
      <c r="K1368">
        <f t="shared" ca="1" si="119"/>
        <v>0.52031149121376696</v>
      </c>
      <c r="L1368">
        <f t="shared" ca="1" si="119"/>
        <v>0.73629513906014488</v>
      </c>
      <c r="M1368">
        <f t="shared" ca="1" si="121"/>
        <v>0.9065991789504908</v>
      </c>
      <c r="N1368">
        <f t="shared" ca="1" si="121"/>
        <v>0.67956746585853811</v>
      </c>
      <c r="O1368">
        <f t="shared" ca="1" si="120"/>
        <v>5.6649605670720709</v>
      </c>
    </row>
    <row r="1369" spans="1:15" x14ac:dyDescent="0.25">
      <c r="A1369">
        <f t="shared" si="116"/>
        <v>1368</v>
      </c>
      <c r="E1369">
        <f t="shared" ca="1" si="118"/>
        <v>0.29175489509659913</v>
      </c>
      <c r="F1369">
        <f t="shared" ca="1" si="119"/>
        <v>0.42296310229466361</v>
      </c>
      <c r="G1369">
        <f t="shared" ca="1" si="119"/>
        <v>0.9034703769548148</v>
      </c>
      <c r="H1369">
        <f t="shared" ca="1" si="119"/>
        <v>0.14135345089062634</v>
      </c>
      <c r="I1369">
        <f t="shared" ca="1" si="119"/>
        <v>0.86832973882712106</v>
      </c>
      <c r="J1369">
        <f t="shared" ca="1" si="119"/>
        <v>0.56336227025554153</v>
      </c>
      <c r="K1369">
        <f t="shared" ca="1" si="119"/>
        <v>0.32240715232915529</v>
      </c>
      <c r="L1369">
        <f t="shared" ca="1" si="119"/>
        <v>8.9004734512603489E-2</v>
      </c>
      <c r="M1369">
        <f t="shared" ca="1" si="121"/>
        <v>0.79014065155119795</v>
      </c>
      <c r="N1369">
        <f t="shared" ca="1" si="121"/>
        <v>0.96435631781401765</v>
      </c>
      <c r="O1369">
        <f t="shared" ca="1" si="120"/>
        <v>5.3571426905263406</v>
      </c>
    </row>
    <row r="1370" spans="1:15" x14ac:dyDescent="0.25">
      <c r="A1370">
        <f t="shared" si="116"/>
        <v>1369</v>
      </c>
      <c r="E1370">
        <f t="shared" ca="1" si="118"/>
        <v>0.40186240574252174</v>
      </c>
      <c r="F1370">
        <f t="shared" ca="1" si="119"/>
        <v>0.13463607410678269</v>
      </c>
      <c r="G1370">
        <f t="shared" ca="1" si="119"/>
        <v>0.4073784625397916</v>
      </c>
      <c r="H1370">
        <f t="shared" ca="1" si="119"/>
        <v>0.51482840293802268</v>
      </c>
      <c r="I1370">
        <f t="shared" ca="1" si="119"/>
        <v>0.96756699316022832</v>
      </c>
      <c r="J1370">
        <f t="shared" ca="1" si="119"/>
        <v>5.108344584900304E-2</v>
      </c>
      <c r="K1370">
        <f t="shared" ca="1" si="119"/>
        <v>0.38492586758373537</v>
      </c>
      <c r="L1370">
        <f t="shared" ca="1" si="119"/>
        <v>0.52029530606100938</v>
      </c>
      <c r="M1370">
        <f t="shared" ca="1" si="121"/>
        <v>0.52696380812035948</v>
      </c>
      <c r="N1370">
        <f t="shared" ca="1" si="121"/>
        <v>0.60055135491008838</v>
      </c>
      <c r="O1370">
        <f t="shared" ca="1" si="120"/>
        <v>4.5100921210115423</v>
      </c>
    </row>
    <row r="1371" spans="1:15" x14ac:dyDescent="0.25">
      <c r="A1371">
        <f t="shared" si="116"/>
        <v>1370</v>
      </c>
      <c r="E1371">
        <f t="shared" ca="1" si="118"/>
        <v>0.83491532538783808</v>
      </c>
      <c r="F1371">
        <f t="shared" ca="1" si="119"/>
        <v>0.47103819437216909</v>
      </c>
      <c r="G1371">
        <f t="shared" ca="1" si="119"/>
        <v>0.17241269644986545</v>
      </c>
      <c r="H1371">
        <f t="shared" ca="1" si="119"/>
        <v>0.83176366277685765</v>
      </c>
      <c r="I1371">
        <f t="shared" ca="1" si="119"/>
        <v>0.27525517620057305</v>
      </c>
      <c r="J1371">
        <f t="shared" ca="1" si="119"/>
        <v>0.67527564678454211</v>
      </c>
      <c r="K1371">
        <f t="shared" ca="1" si="119"/>
        <v>0.45444588168464572</v>
      </c>
      <c r="L1371">
        <f t="shared" ca="1" si="119"/>
        <v>0.39039387077644649</v>
      </c>
      <c r="M1371">
        <f t="shared" ca="1" si="121"/>
        <v>0.26240492462256859</v>
      </c>
      <c r="N1371">
        <f t="shared" ca="1" si="121"/>
        <v>0.84043182121495674</v>
      </c>
      <c r="O1371">
        <f t="shared" ca="1" si="120"/>
        <v>5.2083372002704627</v>
      </c>
    </row>
    <row r="1372" spans="1:15" x14ac:dyDescent="0.25">
      <c r="A1372">
        <f t="shared" ref="A1372:A1435" si="122">1+A1371</f>
        <v>1371</v>
      </c>
      <c r="E1372">
        <f t="shared" ca="1" si="118"/>
        <v>0.30838711996392598</v>
      </c>
      <c r="F1372">
        <f t="shared" ca="1" si="119"/>
        <v>0.36571963569085619</v>
      </c>
      <c r="G1372">
        <f t="shared" ca="1" si="119"/>
        <v>8.4341296348725336E-2</v>
      </c>
      <c r="H1372">
        <f t="shared" ca="1" si="119"/>
        <v>0.12102803966081199</v>
      </c>
      <c r="I1372">
        <f t="shared" ca="1" si="119"/>
        <v>0.45852646241974526</v>
      </c>
      <c r="J1372">
        <f t="shared" ca="1" si="119"/>
        <v>0.26918784777085403</v>
      </c>
      <c r="K1372">
        <f t="shared" ca="1" si="119"/>
        <v>0.96735381062979986</v>
      </c>
      <c r="L1372">
        <f t="shared" ca="1" si="119"/>
        <v>0.22649053344062642</v>
      </c>
      <c r="M1372">
        <f t="shared" ca="1" si="121"/>
        <v>0.92322823693281497</v>
      </c>
      <c r="N1372">
        <f t="shared" ca="1" si="121"/>
        <v>0.37836651781978969</v>
      </c>
      <c r="O1372">
        <f t="shared" ca="1" si="120"/>
        <v>4.1026295006779501</v>
      </c>
    </row>
    <row r="1373" spans="1:15" x14ac:dyDescent="0.25">
      <c r="A1373">
        <f t="shared" si="122"/>
        <v>1372</v>
      </c>
      <c r="E1373">
        <f t="shared" ca="1" si="118"/>
        <v>0.72108112915234623</v>
      </c>
      <c r="F1373">
        <f t="shared" ca="1" si="119"/>
        <v>0.88755717045343241</v>
      </c>
      <c r="G1373">
        <f t="shared" ca="1" si="119"/>
        <v>0.73052475100554481</v>
      </c>
      <c r="H1373">
        <f t="shared" ca="1" si="119"/>
        <v>0.77467089990666926</v>
      </c>
      <c r="I1373">
        <f t="shared" ca="1" si="119"/>
        <v>0.24443792591383251</v>
      </c>
      <c r="J1373">
        <f t="shared" ca="1" si="119"/>
        <v>0.77847892060443091</v>
      </c>
      <c r="K1373">
        <f t="shared" ca="1" si="119"/>
        <v>0.75308744458701049</v>
      </c>
      <c r="L1373">
        <f t="shared" ca="1" si="119"/>
        <v>0.78321075075213398</v>
      </c>
      <c r="M1373">
        <f t="shared" ca="1" si="121"/>
        <v>0.74791924441713675</v>
      </c>
      <c r="N1373">
        <f t="shared" ca="1" si="121"/>
        <v>0.46946714782417098</v>
      </c>
      <c r="O1373">
        <f t="shared" ca="1" si="120"/>
        <v>6.8904353846167083</v>
      </c>
    </row>
    <row r="1374" spans="1:15" x14ac:dyDescent="0.25">
      <c r="A1374">
        <f t="shared" si="122"/>
        <v>1373</v>
      </c>
      <c r="E1374">
        <f t="shared" ca="1" si="118"/>
        <v>1.7336696050594735E-2</v>
      </c>
      <c r="F1374">
        <f t="shared" ca="1" si="119"/>
        <v>8.4673467787020229E-2</v>
      </c>
      <c r="G1374">
        <f t="shared" ca="1" si="119"/>
        <v>0.35891121837378948</v>
      </c>
      <c r="H1374">
        <f t="shared" ca="1" si="119"/>
        <v>0.87031525651376496</v>
      </c>
      <c r="I1374">
        <f t="shared" ca="1" si="119"/>
        <v>0.82591670456072896</v>
      </c>
      <c r="J1374">
        <f t="shared" ca="1" si="119"/>
        <v>0.820267023930219</v>
      </c>
      <c r="K1374">
        <f t="shared" ca="1" si="119"/>
        <v>0.39955951318556859</v>
      </c>
      <c r="L1374">
        <f t="shared" ca="1" si="119"/>
        <v>0.21846690043134098</v>
      </c>
      <c r="M1374">
        <f t="shared" ca="1" si="121"/>
        <v>0.77058372653395424</v>
      </c>
      <c r="N1374">
        <f t="shared" ca="1" si="121"/>
        <v>0.77941391195672227</v>
      </c>
      <c r="O1374">
        <f t="shared" ca="1" si="120"/>
        <v>5.1454444193237041</v>
      </c>
    </row>
    <row r="1375" spans="1:15" x14ac:dyDescent="0.25">
      <c r="A1375">
        <f t="shared" si="122"/>
        <v>1374</v>
      </c>
      <c r="E1375">
        <f t="shared" ca="1" si="118"/>
        <v>0.97990441955686647</v>
      </c>
      <c r="F1375">
        <f t="shared" ca="1" si="119"/>
        <v>0.15157656536018471</v>
      </c>
      <c r="G1375">
        <f t="shared" ca="1" si="119"/>
        <v>0.21315921816218475</v>
      </c>
      <c r="H1375">
        <f t="shared" ca="1" si="119"/>
        <v>0.48167887114108932</v>
      </c>
      <c r="I1375">
        <f t="shared" ca="1" si="119"/>
        <v>6.9378197328472391E-2</v>
      </c>
      <c r="J1375">
        <f t="shared" ca="1" si="119"/>
        <v>0.76519718913873114</v>
      </c>
      <c r="K1375">
        <f t="shared" ca="1" si="119"/>
        <v>0.46797985447806933</v>
      </c>
      <c r="L1375">
        <f t="shared" ca="1" si="119"/>
        <v>0.62648235124711382</v>
      </c>
      <c r="M1375">
        <f t="shared" ca="1" si="121"/>
        <v>0.14364075777437113</v>
      </c>
      <c r="N1375">
        <f t="shared" ca="1" si="121"/>
        <v>5.7660130598640391E-2</v>
      </c>
      <c r="O1375">
        <f t="shared" ca="1" si="120"/>
        <v>3.9566575547857239</v>
      </c>
    </row>
    <row r="1376" spans="1:15" x14ac:dyDescent="0.25">
      <c r="A1376">
        <f t="shared" si="122"/>
        <v>1375</v>
      </c>
      <c r="E1376">
        <f t="shared" ca="1" si="118"/>
        <v>0.77435866766973094</v>
      </c>
      <c r="F1376">
        <f t="shared" ca="1" si="119"/>
        <v>0.36382425777566585</v>
      </c>
      <c r="G1376">
        <f t="shared" ca="1" si="119"/>
        <v>0.66358682518946022</v>
      </c>
      <c r="H1376">
        <f t="shared" ca="1" si="119"/>
        <v>0.52856526007545124</v>
      </c>
      <c r="I1376">
        <f t="shared" ca="1" si="119"/>
        <v>0.29823484954377211</v>
      </c>
      <c r="J1376">
        <f t="shared" ca="1" si="119"/>
        <v>0.76449407836661509</v>
      </c>
      <c r="K1376">
        <f t="shared" ca="1" si="119"/>
        <v>0.30167006705980504</v>
      </c>
      <c r="L1376">
        <f t="shared" ca="1" si="119"/>
        <v>0.57371407412953279</v>
      </c>
      <c r="M1376">
        <f t="shared" ca="1" si="121"/>
        <v>0.24211854426778756</v>
      </c>
      <c r="N1376">
        <f t="shared" ca="1" si="121"/>
        <v>0.16191723825261306</v>
      </c>
      <c r="O1376">
        <f t="shared" ca="1" si="120"/>
        <v>4.6724838623304343</v>
      </c>
    </row>
    <row r="1377" spans="1:15" x14ac:dyDescent="0.25">
      <c r="A1377">
        <f t="shared" si="122"/>
        <v>1376</v>
      </c>
      <c r="E1377">
        <f t="shared" ca="1" si="118"/>
        <v>0.13823785308624292</v>
      </c>
      <c r="F1377">
        <f t="shared" ca="1" si="119"/>
        <v>0.64760315384627121</v>
      </c>
      <c r="G1377">
        <f t="shared" ca="1" si="119"/>
        <v>0.96205725058624969</v>
      </c>
      <c r="H1377">
        <f t="shared" ca="1" si="119"/>
        <v>0.18436479503793024</v>
      </c>
      <c r="I1377">
        <f t="shared" ca="1" si="119"/>
        <v>0.54833472174790232</v>
      </c>
      <c r="J1377">
        <f t="shared" ca="1" si="119"/>
        <v>0.21465505119690931</v>
      </c>
      <c r="K1377">
        <f t="shared" ca="1" si="119"/>
        <v>0.1741831532375856</v>
      </c>
      <c r="L1377">
        <f t="shared" ca="1" si="119"/>
        <v>0.30828485600764555</v>
      </c>
      <c r="M1377">
        <f t="shared" ca="1" si="121"/>
        <v>0.96350840151537398</v>
      </c>
      <c r="N1377">
        <f t="shared" ca="1" si="121"/>
        <v>0.49347314181473834</v>
      </c>
      <c r="O1377">
        <f t="shared" ca="1" si="120"/>
        <v>4.6347023780768497</v>
      </c>
    </row>
    <row r="1378" spans="1:15" x14ac:dyDescent="0.25">
      <c r="A1378">
        <f t="shared" si="122"/>
        <v>1377</v>
      </c>
      <c r="E1378">
        <f t="shared" ca="1" si="118"/>
        <v>0.61606244151463818</v>
      </c>
      <c r="F1378">
        <f t="shared" ca="1" si="119"/>
        <v>0.85235744006793501</v>
      </c>
      <c r="G1378">
        <f t="shared" ca="1" si="119"/>
        <v>0.12901245437916997</v>
      </c>
      <c r="H1378">
        <f t="shared" ca="1" si="119"/>
        <v>0.29641812308896776</v>
      </c>
      <c r="I1378">
        <f t="shared" ca="1" si="119"/>
        <v>0.32125264581218382</v>
      </c>
      <c r="J1378">
        <f t="shared" ca="1" si="119"/>
        <v>0.50549722008894482</v>
      </c>
      <c r="K1378">
        <f t="shared" ca="1" si="119"/>
        <v>0.381307641689965</v>
      </c>
      <c r="L1378">
        <f t="shared" ca="1" si="119"/>
        <v>0.77098482999739859</v>
      </c>
      <c r="M1378">
        <f t="shared" ca="1" si="121"/>
        <v>0.81278367879015812</v>
      </c>
      <c r="N1378">
        <f t="shared" ca="1" si="121"/>
        <v>0.23352343027521294</v>
      </c>
      <c r="O1378">
        <f t="shared" ca="1" si="120"/>
        <v>4.9191999057045743</v>
      </c>
    </row>
    <row r="1379" spans="1:15" x14ac:dyDescent="0.25">
      <c r="A1379">
        <f t="shared" si="122"/>
        <v>1378</v>
      </c>
      <c r="E1379">
        <f t="shared" ca="1" si="118"/>
        <v>1.4841550351790689E-3</v>
      </c>
      <c r="F1379">
        <f t="shared" ca="1" si="119"/>
        <v>0.62034482384824463</v>
      </c>
      <c r="G1379">
        <f t="shared" ca="1" si="119"/>
        <v>0.23687237161642793</v>
      </c>
      <c r="H1379">
        <f t="shared" ca="1" si="119"/>
        <v>0.53018755353549574</v>
      </c>
      <c r="I1379">
        <f t="shared" ca="1" si="119"/>
        <v>0.26438445471282845</v>
      </c>
      <c r="J1379">
        <f t="shared" ca="1" si="119"/>
        <v>0.18385751564452912</v>
      </c>
      <c r="K1379">
        <f t="shared" ca="1" si="119"/>
        <v>0.37255736640862103</v>
      </c>
      <c r="L1379">
        <f t="shared" ca="1" si="119"/>
        <v>0.52728835338284119</v>
      </c>
      <c r="M1379">
        <f t="shared" ca="1" si="121"/>
        <v>0.53142102871721308</v>
      </c>
      <c r="N1379">
        <f t="shared" ca="1" si="121"/>
        <v>0.34554571972508619</v>
      </c>
      <c r="O1379">
        <f t="shared" ca="1" si="120"/>
        <v>3.6139433426264667</v>
      </c>
    </row>
    <row r="1380" spans="1:15" x14ac:dyDescent="0.25">
      <c r="A1380">
        <f t="shared" si="122"/>
        <v>1379</v>
      </c>
      <c r="E1380">
        <f t="shared" ca="1" si="118"/>
        <v>0.92863126070868196</v>
      </c>
      <c r="F1380">
        <f t="shared" ca="1" si="119"/>
        <v>8.8063822595749519E-2</v>
      </c>
      <c r="G1380">
        <f t="shared" ca="1" si="119"/>
        <v>0.76104572139844007</v>
      </c>
      <c r="H1380">
        <f t="shared" ca="1" si="119"/>
        <v>0.44019556739487853</v>
      </c>
      <c r="I1380">
        <f t="shared" ca="1" si="119"/>
        <v>0.21755897723613105</v>
      </c>
      <c r="J1380">
        <f t="shared" ca="1" si="119"/>
        <v>0.72306994444735839</v>
      </c>
      <c r="K1380">
        <f t="shared" ca="1" si="119"/>
        <v>0.69808335029367641</v>
      </c>
      <c r="L1380">
        <f t="shared" ca="1" si="119"/>
        <v>0.7379560216318648</v>
      </c>
      <c r="M1380">
        <f t="shared" ca="1" si="121"/>
        <v>0.52956014914511851</v>
      </c>
      <c r="N1380">
        <f t="shared" ca="1" si="121"/>
        <v>0.56307529165991799</v>
      </c>
      <c r="O1380">
        <f t="shared" ca="1" si="120"/>
        <v>5.6872401065118172</v>
      </c>
    </row>
    <row r="1381" spans="1:15" x14ac:dyDescent="0.25">
      <c r="A1381">
        <f t="shared" si="122"/>
        <v>1380</v>
      </c>
      <c r="E1381">
        <f t="shared" ca="1" si="118"/>
        <v>0.57011314827708026</v>
      </c>
      <c r="F1381">
        <f t="shared" ca="1" si="119"/>
        <v>0.27716204486762319</v>
      </c>
      <c r="G1381">
        <f t="shared" ca="1" si="119"/>
        <v>2.3343015480073115E-2</v>
      </c>
      <c r="H1381">
        <f t="shared" ca="1" si="119"/>
        <v>0.28448609022560722</v>
      </c>
      <c r="I1381">
        <f t="shared" ca="1" si="119"/>
        <v>0.82635355424898183</v>
      </c>
      <c r="J1381">
        <f t="shared" ca="1" si="119"/>
        <v>0.6060605808681393</v>
      </c>
      <c r="K1381">
        <f t="shared" ca="1" si="119"/>
        <v>0.99310397525292127</v>
      </c>
      <c r="L1381">
        <f t="shared" ca="1" si="119"/>
        <v>0.63650846682333084</v>
      </c>
      <c r="M1381">
        <f t="shared" ca="1" si="121"/>
        <v>0.86450231576936043</v>
      </c>
      <c r="N1381">
        <f t="shared" ca="1" si="121"/>
        <v>0.77229009709842378</v>
      </c>
      <c r="O1381">
        <f t="shared" ca="1" si="120"/>
        <v>5.8539232889115409</v>
      </c>
    </row>
    <row r="1382" spans="1:15" x14ac:dyDescent="0.25">
      <c r="A1382">
        <f t="shared" si="122"/>
        <v>1381</v>
      </c>
      <c r="E1382">
        <f t="shared" ca="1" si="118"/>
        <v>0.60292854541418783</v>
      </c>
      <c r="F1382">
        <f t="shared" ca="1" si="118"/>
        <v>0.68482068329360668</v>
      </c>
      <c r="G1382">
        <f t="shared" ca="1" si="118"/>
        <v>0.17807462355127013</v>
      </c>
      <c r="H1382">
        <f t="shared" ca="1" si="118"/>
        <v>0.56768420878871573</v>
      </c>
      <c r="I1382">
        <f t="shared" ca="1" si="118"/>
        <v>0.28015225213217909</v>
      </c>
      <c r="J1382">
        <f t="shared" ca="1" si="118"/>
        <v>0.61766441269694317</v>
      </c>
      <c r="K1382">
        <f t="shared" ca="1" si="118"/>
        <v>0.9721948774548026</v>
      </c>
      <c r="L1382">
        <f t="shared" ca="1" si="118"/>
        <v>0.72301383796877794</v>
      </c>
      <c r="M1382">
        <f t="shared" ca="1" si="121"/>
        <v>0.57514591314091357</v>
      </c>
      <c r="N1382">
        <f t="shared" ca="1" si="121"/>
        <v>8.9693235742949184E-3</v>
      </c>
      <c r="O1382">
        <f t="shared" ca="1" si="120"/>
        <v>5.2106486780156924</v>
      </c>
    </row>
    <row r="1383" spans="1:15" x14ac:dyDescent="0.25">
      <c r="A1383">
        <f t="shared" si="122"/>
        <v>1382</v>
      </c>
      <c r="E1383">
        <f t="shared" ca="1" si="118"/>
        <v>0.36421221334941234</v>
      </c>
      <c r="F1383">
        <f t="shared" ca="1" si="118"/>
        <v>0.959020842106033</v>
      </c>
      <c r="G1383">
        <f t="shared" ca="1" si="118"/>
        <v>0.32286629458351379</v>
      </c>
      <c r="H1383">
        <f t="shared" ca="1" si="118"/>
        <v>0.14091249649675874</v>
      </c>
      <c r="I1383">
        <f t="shared" ca="1" si="118"/>
        <v>0.33893907447746308</v>
      </c>
      <c r="J1383">
        <f t="shared" ca="1" si="118"/>
        <v>0.57344708440024117</v>
      </c>
      <c r="K1383">
        <f t="shared" ca="1" si="118"/>
        <v>0.68106350419216122</v>
      </c>
      <c r="L1383">
        <f t="shared" ca="1" si="118"/>
        <v>0.31602226814369971</v>
      </c>
      <c r="M1383">
        <f t="shared" ca="1" si="121"/>
        <v>0.12803701678962986</v>
      </c>
      <c r="N1383">
        <f t="shared" ca="1" si="121"/>
        <v>0.1433758721825299</v>
      </c>
      <c r="O1383">
        <f t="shared" ca="1" si="120"/>
        <v>3.9678966667214435</v>
      </c>
    </row>
    <row r="1384" spans="1:15" x14ac:dyDescent="0.25">
      <c r="A1384">
        <f t="shared" si="122"/>
        <v>1383</v>
      </c>
      <c r="E1384">
        <f t="shared" ca="1" si="118"/>
        <v>0.43786933379729309</v>
      </c>
      <c r="F1384">
        <f t="shared" ca="1" si="118"/>
        <v>0.9211590228602774</v>
      </c>
      <c r="G1384">
        <f t="shared" ca="1" si="118"/>
        <v>0.72205924281260825</v>
      </c>
      <c r="H1384">
        <f t="shared" ca="1" si="118"/>
        <v>0.49782065654342333</v>
      </c>
      <c r="I1384">
        <f t="shared" ca="1" si="118"/>
        <v>0.62164462218480898</v>
      </c>
      <c r="J1384">
        <f t="shared" ca="1" si="118"/>
        <v>0.82020472770767183</v>
      </c>
      <c r="K1384">
        <f t="shared" ca="1" si="118"/>
        <v>0.40258179579087372</v>
      </c>
      <c r="L1384">
        <f t="shared" ca="1" si="118"/>
        <v>0.55239503607613827</v>
      </c>
      <c r="M1384">
        <f t="shared" ca="1" si="121"/>
        <v>0.53725478081335365</v>
      </c>
      <c r="N1384">
        <f t="shared" ca="1" si="121"/>
        <v>0.70530732871394319</v>
      </c>
      <c r="O1384">
        <f t="shared" ca="1" si="120"/>
        <v>6.2182965473003913</v>
      </c>
    </row>
    <row r="1385" spans="1:15" x14ac:dyDescent="0.25">
      <c r="A1385">
        <f t="shared" si="122"/>
        <v>1384</v>
      </c>
      <c r="E1385">
        <f t="shared" ca="1" si="118"/>
        <v>0.58445139224540898</v>
      </c>
      <c r="F1385">
        <f t="shared" ca="1" si="118"/>
        <v>0.27320262964797815</v>
      </c>
      <c r="G1385">
        <f t="shared" ca="1" si="118"/>
        <v>0.67346119524554793</v>
      </c>
      <c r="H1385">
        <f t="shared" ca="1" si="118"/>
        <v>6.7899919266888875E-2</v>
      </c>
      <c r="I1385">
        <f t="shared" ca="1" si="118"/>
        <v>0.19487671277510377</v>
      </c>
      <c r="J1385">
        <f t="shared" ca="1" si="118"/>
        <v>0.27800746399483311</v>
      </c>
      <c r="K1385">
        <f t="shared" ca="1" si="118"/>
        <v>0.33246920599705831</v>
      </c>
      <c r="L1385">
        <f t="shared" ca="1" si="118"/>
        <v>0.2208203158253671</v>
      </c>
      <c r="M1385">
        <f t="shared" ca="1" si="121"/>
        <v>1.8336345825456069E-2</v>
      </c>
      <c r="N1385">
        <f t="shared" ca="1" si="121"/>
        <v>0.47553285295726477</v>
      </c>
      <c r="O1385">
        <f t="shared" ca="1" si="120"/>
        <v>3.1190580337809068</v>
      </c>
    </row>
    <row r="1386" spans="1:15" x14ac:dyDescent="0.25">
      <c r="A1386">
        <f t="shared" si="122"/>
        <v>1385</v>
      </c>
      <c r="E1386">
        <f t="shared" ca="1" si="118"/>
        <v>0.11436904702631923</v>
      </c>
      <c r="F1386">
        <f t="shared" ca="1" si="118"/>
        <v>0.22543120354133783</v>
      </c>
      <c r="G1386">
        <f t="shared" ca="1" si="118"/>
        <v>0.58010356588472922</v>
      </c>
      <c r="H1386">
        <f t="shared" ca="1" si="118"/>
        <v>7.5930536456299325E-2</v>
      </c>
      <c r="I1386">
        <f t="shared" ca="1" si="118"/>
        <v>0.38079175127146125</v>
      </c>
      <c r="J1386">
        <f t="shared" ca="1" si="118"/>
        <v>5.385796521922126E-2</v>
      </c>
      <c r="K1386">
        <f t="shared" ca="1" si="118"/>
        <v>0.80528743915878975</v>
      </c>
      <c r="L1386">
        <f t="shared" ca="1" si="118"/>
        <v>0.87283036973689376</v>
      </c>
      <c r="M1386">
        <f t="shared" ca="1" si="121"/>
        <v>0.706238220989304</v>
      </c>
      <c r="N1386">
        <f t="shared" ca="1" si="121"/>
        <v>0.37148019222467266</v>
      </c>
      <c r="O1386">
        <f t="shared" ca="1" si="120"/>
        <v>4.1863202915090287</v>
      </c>
    </row>
    <row r="1387" spans="1:15" x14ac:dyDescent="0.25">
      <c r="A1387">
        <f t="shared" si="122"/>
        <v>1386</v>
      </c>
      <c r="E1387">
        <f t="shared" ca="1" si="118"/>
        <v>0.62791223174825983</v>
      </c>
      <c r="F1387">
        <f t="shared" ca="1" si="118"/>
        <v>8.6392364811453404E-2</v>
      </c>
      <c r="G1387">
        <f t="shared" ca="1" si="118"/>
        <v>0.32393140646263041</v>
      </c>
      <c r="H1387">
        <f t="shared" ca="1" si="118"/>
        <v>0.38185462706183604</v>
      </c>
      <c r="I1387">
        <f t="shared" ca="1" si="118"/>
        <v>0.45668551359057419</v>
      </c>
      <c r="J1387">
        <f t="shared" ca="1" si="118"/>
        <v>0.74716831186028676</v>
      </c>
      <c r="K1387">
        <f t="shared" ca="1" si="118"/>
        <v>0.63888712911423762</v>
      </c>
      <c r="L1387">
        <f t="shared" ca="1" si="118"/>
        <v>0.10459153413784816</v>
      </c>
      <c r="M1387">
        <f t="shared" ca="1" si="121"/>
        <v>0.13838698470235</v>
      </c>
      <c r="N1387">
        <f t="shared" ca="1" si="121"/>
        <v>0.76296630680240951</v>
      </c>
      <c r="O1387">
        <f t="shared" ca="1" si="120"/>
        <v>4.2687764102918857</v>
      </c>
    </row>
    <row r="1388" spans="1:15" x14ac:dyDescent="0.25">
      <c r="A1388">
        <f t="shared" si="122"/>
        <v>1387</v>
      </c>
      <c r="E1388">
        <f t="shared" ca="1" si="118"/>
        <v>9.830099047719143E-3</v>
      </c>
      <c r="F1388">
        <f t="shared" ca="1" si="118"/>
        <v>0.3739954775456017</v>
      </c>
      <c r="G1388">
        <f t="shared" ca="1" si="118"/>
        <v>0.71703209467854734</v>
      </c>
      <c r="H1388">
        <f t="shared" ca="1" si="118"/>
        <v>0.6182288763250946</v>
      </c>
      <c r="I1388">
        <f t="shared" ca="1" si="118"/>
        <v>0.51056684394673246</v>
      </c>
      <c r="J1388">
        <f t="shared" ca="1" si="118"/>
        <v>0.60089367655131132</v>
      </c>
      <c r="K1388">
        <f t="shared" ca="1" si="118"/>
        <v>0.74374651994561269</v>
      </c>
      <c r="L1388">
        <f t="shared" ca="1" si="118"/>
        <v>4.080247102546064E-3</v>
      </c>
      <c r="M1388">
        <f t="shared" ca="1" si="121"/>
        <v>0.93751187566579763</v>
      </c>
      <c r="N1388">
        <f t="shared" ca="1" si="121"/>
        <v>0.32506797230747342</v>
      </c>
      <c r="O1388">
        <f t="shared" ca="1" si="120"/>
        <v>4.8409536831164361</v>
      </c>
    </row>
    <row r="1389" spans="1:15" x14ac:dyDescent="0.25">
      <c r="A1389">
        <f t="shared" si="122"/>
        <v>1388</v>
      </c>
      <c r="E1389">
        <f t="shared" ca="1" si="118"/>
        <v>0.53218705907348973</v>
      </c>
      <c r="F1389">
        <f t="shared" ca="1" si="118"/>
        <v>0.33086173584370948</v>
      </c>
      <c r="G1389">
        <f t="shared" ca="1" si="118"/>
        <v>0.88576703593007955</v>
      </c>
      <c r="H1389">
        <f t="shared" ca="1" si="118"/>
        <v>0.76737524882293651</v>
      </c>
      <c r="I1389">
        <f t="shared" ca="1" si="118"/>
        <v>0.53154266431805053</v>
      </c>
      <c r="J1389">
        <f t="shared" ca="1" si="118"/>
        <v>0.37072999993667344</v>
      </c>
      <c r="K1389">
        <f t="shared" ca="1" si="118"/>
        <v>0.57448069511601096</v>
      </c>
      <c r="L1389">
        <f t="shared" ca="1" si="118"/>
        <v>7.0444444408524043E-2</v>
      </c>
      <c r="M1389">
        <f t="shared" ca="1" si="121"/>
        <v>0.75929131957337492</v>
      </c>
      <c r="N1389">
        <f t="shared" ca="1" si="121"/>
        <v>0.36714964860835364</v>
      </c>
      <c r="O1389">
        <f t="shared" ca="1" si="120"/>
        <v>5.1898298516312025</v>
      </c>
    </row>
    <row r="1390" spans="1:15" x14ac:dyDescent="0.25">
      <c r="A1390">
        <f t="shared" si="122"/>
        <v>1389</v>
      </c>
      <c r="E1390">
        <f t="shared" ca="1" si="118"/>
        <v>0.61919118730296752</v>
      </c>
      <c r="F1390">
        <f t="shared" ca="1" si="118"/>
        <v>0.47628076731835012</v>
      </c>
      <c r="G1390">
        <f t="shared" ca="1" si="118"/>
        <v>0.45700532498648316</v>
      </c>
      <c r="H1390">
        <f t="shared" ca="1" si="118"/>
        <v>0.2709300809653169</v>
      </c>
      <c r="I1390">
        <f t="shared" ca="1" si="118"/>
        <v>0.27365178233771814</v>
      </c>
      <c r="J1390">
        <f t="shared" ca="1" si="118"/>
        <v>0.20488730910576058</v>
      </c>
      <c r="K1390">
        <f t="shared" ca="1" si="118"/>
        <v>0.82239677406466583</v>
      </c>
      <c r="L1390">
        <f t="shared" ca="1" si="118"/>
        <v>0.20516855326498162</v>
      </c>
      <c r="M1390">
        <f t="shared" ca="1" si="121"/>
        <v>0.77363817366508436</v>
      </c>
      <c r="N1390">
        <f t="shared" ca="1" si="121"/>
        <v>0.1981609278496933</v>
      </c>
      <c r="O1390">
        <f t="shared" ca="1" si="120"/>
        <v>4.3013108808610223</v>
      </c>
    </row>
    <row r="1391" spans="1:15" x14ac:dyDescent="0.25">
      <c r="A1391">
        <f t="shared" si="122"/>
        <v>1390</v>
      </c>
      <c r="E1391">
        <f t="shared" ca="1" si="118"/>
        <v>0.98092353614910122</v>
      </c>
      <c r="F1391">
        <f t="shared" ca="1" si="118"/>
        <v>0.6604875363652073</v>
      </c>
      <c r="G1391">
        <f t="shared" ca="1" si="118"/>
        <v>0.8436426909193141</v>
      </c>
      <c r="H1391">
        <f t="shared" ca="1" si="118"/>
        <v>0.85700102501033826</v>
      </c>
      <c r="I1391">
        <f t="shared" ca="1" si="118"/>
        <v>0.43961195318509438</v>
      </c>
      <c r="J1391">
        <f t="shared" ca="1" si="118"/>
        <v>0.52265002052451426</v>
      </c>
      <c r="K1391">
        <f t="shared" ca="1" si="118"/>
        <v>0.94586729072008735</v>
      </c>
      <c r="L1391">
        <f t="shared" ca="1" si="118"/>
        <v>0.26426930147155114</v>
      </c>
      <c r="M1391">
        <f t="shared" ca="1" si="121"/>
        <v>0.87353881684349866</v>
      </c>
      <c r="N1391">
        <f t="shared" ca="1" si="121"/>
        <v>0.22194602166413535</v>
      </c>
      <c r="O1391">
        <f t="shared" ca="1" si="120"/>
        <v>6.6099381928528418</v>
      </c>
    </row>
    <row r="1392" spans="1:15" x14ac:dyDescent="0.25">
      <c r="A1392">
        <f t="shared" si="122"/>
        <v>1391</v>
      </c>
      <c r="E1392">
        <f t="shared" ref="E1392:L1423" ca="1" si="123">RAND()</f>
        <v>0.85519228430906269</v>
      </c>
      <c r="F1392">
        <f t="shared" ca="1" si="123"/>
        <v>0.19959733845833894</v>
      </c>
      <c r="G1392">
        <f t="shared" ca="1" si="123"/>
        <v>0.85591210686605379</v>
      </c>
      <c r="H1392">
        <f t="shared" ca="1" si="123"/>
        <v>0.64108588494472907</v>
      </c>
      <c r="I1392">
        <f t="shared" ca="1" si="123"/>
        <v>0.26638303500897809</v>
      </c>
      <c r="J1392">
        <f t="shared" ca="1" si="123"/>
        <v>0.74604013460981145</v>
      </c>
      <c r="K1392">
        <f t="shared" ca="1" si="123"/>
        <v>0.80506649121842422</v>
      </c>
      <c r="L1392">
        <f t="shared" ca="1" si="123"/>
        <v>0.44661366819515314</v>
      </c>
      <c r="M1392">
        <f t="shared" ca="1" si="121"/>
        <v>6.6550085270407955E-2</v>
      </c>
      <c r="N1392">
        <f t="shared" ca="1" si="121"/>
        <v>3.3942265876898303E-2</v>
      </c>
      <c r="O1392">
        <f t="shared" ca="1" si="120"/>
        <v>4.916383294757857</v>
      </c>
    </row>
    <row r="1393" spans="1:15" x14ac:dyDescent="0.25">
      <c r="A1393">
        <f t="shared" si="122"/>
        <v>1392</v>
      </c>
      <c r="E1393">
        <f t="shared" ca="1" si="123"/>
        <v>0.75987738660146475</v>
      </c>
      <c r="F1393">
        <f t="shared" ca="1" si="123"/>
        <v>0.53974163071532522</v>
      </c>
      <c r="G1393">
        <f t="shared" ca="1" si="123"/>
        <v>0.23136830315029322</v>
      </c>
      <c r="H1393">
        <f t="shared" ca="1" si="123"/>
        <v>0.457446375599182</v>
      </c>
      <c r="I1393">
        <f t="shared" ca="1" si="123"/>
        <v>0.77233227161842499</v>
      </c>
      <c r="J1393">
        <f t="shared" ca="1" si="123"/>
        <v>0.39346560972745259</v>
      </c>
      <c r="K1393">
        <f t="shared" ca="1" si="123"/>
        <v>0.50913360814719988</v>
      </c>
      <c r="L1393">
        <f t="shared" ca="1" si="123"/>
        <v>0.17925053772344235</v>
      </c>
      <c r="M1393">
        <f t="shared" ca="1" si="121"/>
        <v>0.61025014728753846</v>
      </c>
      <c r="N1393">
        <f t="shared" ca="1" si="121"/>
        <v>0.33951452734667786</v>
      </c>
      <c r="O1393">
        <f t="shared" ca="1" si="120"/>
        <v>4.7923803979170012</v>
      </c>
    </row>
    <row r="1394" spans="1:15" x14ac:dyDescent="0.25">
      <c r="A1394">
        <f t="shared" si="122"/>
        <v>1393</v>
      </c>
      <c r="E1394">
        <f t="shared" ca="1" si="123"/>
        <v>0.36003061352120924</v>
      </c>
      <c r="F1394">
        <f t="shared" ca="1" si="123"/>
        <v>0.73159209550032911</v>
      </c>
      <c r="G1394">
        <f t="shared" ca="1" si="123"/>
        <v>0.48082833023796645</v>
      </c>
      <c r="H1394">
        <f t="shared" ca="1" si="123"/>
        <v>0.93013624636233072</v>
      </c>
      <c r="I1394">
        <f t="shared" ca="1" si="123"/>
        <v>0.67228314754577501</v>
      </c>
      <c r="J1394">
        <f t="shared" ca="1" si="123"/>
        <v>0.90990480618209924</v>
      </c>
      <c r="K1394">
        <f t="shared" ca="1" si="123"/>
        <v>0.29334759056519022</v>
      </c>
      <c r="L1394">
        <f t="shared" ca="1" si="123"/>
        <v>0.93123064594630489</v>
      </c>
      <c r="M1394">
        <f t="shared" ca="1" si="121"/>
        <v>0.11373756000720692</v>
      </c>
      <c r="N1394">
        <f t="shared" ca="1" si="121"/>
        <v>0.31135305522344214</v>
      </c>
      <c r="O1394">
        <f t="shared" ca="1" si="120"/>
        <v>5.7344440910918539</v>
      </c>
    </row>
    <row r="1395" spans="1:15" x14ac:dyDescent="0.25">
      <c r="A1395">
        <f t="shared" si="122"/>
        <v>1394</v>
      </c>
      <c r="E1395">
        <f t="shared" ca="1" si="123"/>
        <v>4.1789223675889109E-2</v>
      </c>
      <c r="F1395">
        <f t="shared" ca="1" si="123"/>
        <v>0.4294502296903947</v>
      </c>
      <c r="G1395">
        <f t="shared" ca="1" si="123"/>
        <v>0.50625416927023092</v>
      </c>
      <c r="H1395">
        <f t="shared" ca="1" si="123"/>
        <v>0.51094829709142009</v>
      </c>
      <c r="I1395">
        <f t="shared" ca="1" si="123"/>
        <v>8.3301936152702538E-2</v>
      </c>
      <c r="J1395">
        <f t="shared" ca="1" si="123"/>
        <v>0.97576260987346319</v>
      </c>
      <c r="K1395">
        <f t="shared" ca="1" si="123"/>
        <v>2.0764018645522686E-3</v>
      </c>
      <c r="L1395">
        <f t="shared" ca="1" si="123"/>
        <v>0.62210217244128818</v>
      </c>
      <c r="M1395">
        <f t="shared" ca="1" si="121"/>
        <v>0.20043976611353531</v>
      </c>
      <c r="N1395">
        <f t="shared" ca="1" si="121"/>
        <v>0.53947733561553701</v>
      </c>
      <c r="O1395">
        <f t="shared" ca="1" si="120"/>
        <v>3.9116021417890128</v>
      </c>
    </row>
    <row r="1396" spans="1:15" x14ac:dyDescent="0.25">
      <c r="A1396">
        <f t="shared" si="122"/>
        <v>1395</v>
      </c>
      <c r="E1396">
        <f t="shared" ca="1" si="123"/>
        <v>0.79947036889003098</v>
      </c>
      <c r="F1396">
        <f t="shared" ca="1" si="123"/>
        <v>1.8848070400805716E-2</v>
      </c>
      <c r="G1396">
        <f t="shared" ca="1" si="123"/>
        <v>3.204278149555928E-3</v>
      </c>
      <c r="H1396">
        <f t="shared" ca="1" si="123"/>
        <v>0.70573321736368799</v>
      </c>
      <c r="I1396">
        <f t="shared" ca="1" si="123"/>
        <v>0.30549513854982924</v>
      </c>
      <c r="J1396">
        <f t="shared" ca="1" si="123"/>
        <v>0.24998629752841217</v>
      </c>
      <c r="K1396">
        <f t="shared" ca="1" si="123"/>
        <v>0.39123614185857147</v>
      </c>
      <c r="L1396">
        <f t="shared" ca="1" si="123"/>
        <v>0.70010603358173473</v>
      </c>
      <c r="M1396">
        <f t="shared" ca="1" si="121"/>
        <v>0.36712677126090187</v>
      </c>
      <c r="N1396">
        <f t="shared" ca="1" si="121"/>
        <v>0.28773602828401246</v>
      </c>
      <c r="O1396">
        <f t="shared" ca="1" si="120"/>
        <v>3.8289423458675422</v>
      </c>
    </row>
    <row r="1397" spans="1:15" x14ac:dyDescent="0.25">
      <c r="A1397">
        <f t="shared" si="122"/>
        <v>1396</v>
      </c>
      <c r="E1397">
        <f t="shared" ca="1" si="123"/>
        <v>0.45713891559274733</v>
      </c>
      <c r="F1397">
        <f t="shared" ca="1" si="123"/>
        <v>0.92905755936372447</v>
      </c>
      <c r="G1397">
        <f t="shared" ca="1" si="123"/>
        <v>0.8797843931972007</v>
      </c>
      <c r="H1397">
        <f t="shared" ca="1" si="123"/>
        <v>0.80794973722111674</v>
      </c>
      <c r="I1397">
        <f t="shared" ca="1" si="123"/>
        <v>0.10741555326688501</v>
      </c>
      <c r="J1397">
        <f t="shared" ca="1" si="123"/>
        <v>0.2004326910751415</v>
      </c>
      <c r="K1397">
        <f t="shared" ca="1" si="123"/>
        <v>0.68716544450203509</v>
      </c>
      <c r="L1397">
        <f t="shared" ca="1" si="123"/>
        <v>0.97988709247395578</v>
      </c>
      <c r="M1397">
        <f t="shared" ca="1" si="121"/>
        <v>0.47064196026483784</v>
      </c>
      <c r="N1397">
        <f t="shared" ca="1" si="121"/>
        <v>0.40010740317897431</v>
      </c>
      <c r="O1397">
        <f t="shared" ca="1" si="120"/>
        <v>5.9195807501366193</v>
      </c>
    </row>
    <row r="1398" spans="1:15" x14ac:dyDescent="0.25">
      <c r="A1398">
        <f t="shared" si="122"/>
        <v>1397</v>
      </c>
      <c r="E1398">
        <f t="shared" ca="1" si="123"/>
        <v>0.29118316138144307</v>
      </c>
      <c r="F1398">
        <f t="shared" ca="1" si="123"/>
        <v>0.232273121182349</v>
      </c>
      <c r="G1398">
        <f t="shared" ca="1" si="123"/>
        <v>0.42946708035493197</v>
      </c>
      <c r="H1398">
        <f t="shared" ca="1" si="123"/>
        <v>0.4684266630232603</v>
      </c>
      <c r="I1398">
        <f t="shared" ca="1" si="123"/>
        <v>0.58736059681217667</v>
      </c>
      <c r="J1398">
        <f t="shared" ca="1" si="123"/>
        <v>0.49266310509282352</v>
      </c>
      <c r="K1398">
        <f t="shared" ca="1" si="123"/>
        <v>0.35979034038356061</v>
      </c>
      <c r="L1398">
        <f t="shared" ca="1" si="123"/>
        <v>0.64375312732104084</v>
      </c>
      <c r="M1398">
        <f t="shared" ca="1" si="121"/>
        <v>9.0182756372411355E-2</v>
      </c>
      <c r="N1398">
        <f t="shared" ca="1" si="121"/>
        <v>0.93308155341531385</v>
      </c>
      <c r="O1398">
        <f t="shared" ca="1" si="120"/>
        <v>4.5281815053393117</v>
      </c>
    </row>
    <row r="1399" spans="1:15" x14ac:dyDescent="0.25">
      <c r="A1399">
        <f t="shared" si="122"/>
        <v>1398</v>
      </c>
      <c r="E1399">
        <f t="shared" ca="1" si="123"/>
        <v>0.27243061894116671</v>
      </c>
      <c r="F1399">
        <f t="shared" ca="1" si="123"/>
        <v>5.334034123011866E-2</v>
      </c>
      <c r="G1399">
        <f t="shared" ca="1" si="123"/>
        <v>8.8396314983367086E-2</v>
      </c>
      <c r="H1399">
        <f t="shared" ca="1" si="123"/>
        <v>0.44150467332698828</v>
      </c>
      <c r="I1399">
        <f t="shared" ca="1" si="123"/>
        <v>0.68434869968247714</v>
      </c>
      <c r="J1399">
        <f t="shared" ca="1" si="123"/>
        <v>0.5113116061924452</v>
      </c>
      <c r="K1399">
        <f t="shared" ca="1" si="123"/>
        <v>0.58209978523556127</v>
      </c>
      <c r="L1399">
        <f t="shared" ca="1" si="123"/>
        <v>0.98211042812023452</v>
      </c>
      <c r="M1399">
        <f t="shared" ca="1" si="121"/>
        <v>0.96910674687552678</v>
      </c>
      <c r="N1399">
        <f t="shared" ca="1" si="121"/>
        <v>0.60931013633236741</v>
      </c>
      <c r="O1399">
        <f t="shared" ca="1" si="120"/>
        <v>5.1939593509202533</v>
      </c>
    </row>
    <row r="1400" spans="1:15" x14ac:dyDescent="0.25">
      <c r="A1400">
        <f t="shared" si="122"/>
        <v>1399</v>
      </c>
      <c r="E1400">
        <f t="shared" ca="1" si="123"/>
        <v>0.84492300271670273</v>
      </c>
      <c r="F1400">
        <f t="shared" ca="1" si="123"/>
        <v>0.7736580476193623</v>
      </c>
      <c r="G1400">
        <f t="shared" ca="1" si="123"/>
        <v>0.82689017033360501</v>
      </c>
      <c r="H1400">
        <f t="shared" ca="1" si="123"/>
        <v>0.26052739177049555</v>
      </c>
      <c r="I1400">
        <f t="shared" ca="1" si="123"/>
        <v>0.36174661786427009</v>
      </c>
      <c r="J1400">
        <f t="shared" ca="1" si="123"/>
        <v>0.95671495447856858</v>
      </c>
      <c r="K1400">
        <f t="shared" ca="1" si="123"/>
        <v>0.72430925313325967</v>
      </c>
      <c r="L1400">
        <f t="shared" ca="1" si="123"/>
        <v>0.90124032299805856</v>
      </c>
      <c r="M1400">
        <f t="shared" ca="1" si="121"/>
        <v>0.25254959537982491</v>
      </c>
      <c r="N1400">
        <f t="shared" ca="1" si="121"/>
        <v>0.64907489814842079</v>
      </c>
      <c r="O1400">
        <f t="shared" ca="1" si="120"/>
        <v>6.5516342544425683</v>
      </c>
    </row>
    <row r="1401" spans="1:15" x14ac:dyDescent="0.25">
      <c r="A1401">
        <f t="shared" si="122"/>
        <v>1400</v>
      </c>
      <c r="E1401">
        <f t="shared" ca="1" si="123"/>
        <v>0.67773279848713708</v>
      </c>
      <c r="F1401">
        <f t="shared" ca="1" si="123"/>
        <v>0.31333248625053456</v>
      </c>
      <c r="G1401">
        <f t="shared" ca="1" si="123"/>
        <v>0.58657994667680424</v>
      </c>
      <c r="H1401">
        <f t="shared" ca="1" si="123"/>
        <v>8.3143254275997225E-2</v>
      </c>
      <c r="I1401">
        <f t="shared" ca="1" si="123"/>
        <v>0.24391053993517198</v>
      </c>
      <c r="J1401">
        <f t="shared" ca="1" si="123"/>
        <v>0.35045194966849491</v>
      </c>
      <c r="K1401">
        <f t="shared" ca="1" si="123"/>
        <v>0.5643628003572696</v>
      </c>
      <c r="L1401">
        <f t="shared" ca="1" si="123"/>
        <v>0.19719667498394855</v>
      </c>
      <c r="M1401">
        <f t="shared" ca="1" si="121"/>
        <v>0.71760787468914888</v>
      </c>
      <c r="N1401">
        <f t="shared" ca="1" si="121"/>
        <v>0.19336584930638578</v>
      </c>
      <c r="O1401">
        <f t="shared" ca="1" si="120"/>
        <v>3.9276841746308926</v>
      </c>
    </row>
    <row r="1402" spans="1:15" x14ac:dyDescent="0.25">
      <c r="A1402">
        <f t="shared" si="122"/>
        <v>1401</v>
      </c>
      <c r="E1402">
        <f t="shared" ca="1" si="123"/>
        <v>0.63862139910624871</v>
      </c>
      <c r="F1402">
        <f t="shared" ca="1" si="123"/>
        <v>0.47238262204541448</v>
      </c>
      <c r="G1402">
        <f t="shared" ca="1" si="123"/>
        <v>0.88499888415701666</v>
      </c>
      <c r="H1402">
        <f t="shared" ca="1" si="123"/>
        <v>0.87928284167912396</v>
      </c>
      <c r="I1402">
        <f t="shared" ca="1" si="123"/>
        <v>0.15752811424702762</v>
      </c>
      <c r="J1402">
        <f t="shared" ca="1" si="123"/>
        <v>0.15348185555865346</v>
      </c>
      <c r="K1402">
        <f t="shared" ca="1" si="123"/>
        <v>0.85262403906968531</v>
      </c>
      <c r="L1402">
        <f t="shared" ca="1" si="123"/>
        <v>0.79890024934023307</v>
      </c>
      <c r="M1402">
        <f t="shared" ca="1" si="121"/>
        <v>0.38360975162868127</v>
      </c>
      <c r="N1402">
        <f t="shared" ca="1" si="121"/>
        <v>0.8690285951345148</v>
      </c>
      <c r="O1402">
        <f t="shared" ca="1" si="120"/>
        <v>6.0904583519665989</v>
      </c>
    </row>
    <row r="1403" spans="1:15" x14ac:dyDescent="0.25">
      <c r="A1403">
        <f t="shared" si="122"/>
        <v>1402</v>
      </c>
      <c r="E1403">
        <f t="shared" ca="1" si="123"/>
        <v>0.36169195214707028</v>
      </c>
      <c r="F1403">
        <f t="shared" ca="1" si="123"/>
        <v>0.55300117257125236</v>
      </c>
      <c r="G1403">
        <f t="shared" ca="1" si="123"/>
        <v>0.59683926693765976</v>
      </c>
      <c r="H1403">
        <f t="shared" ca="1" si="123"/>
        <v>0.26502719053172485</v>
      </c>
      <c r="I1403">
        <f t="shared" ca="1" si="123"/>
        <v>0.41160606471153127</v>
      </c>
      <c r="J1403">
        <f t="shared" ca="1" si="123"/>
        <v>0.20043603381861386</v>
      </c>
      <c r="K1403">
        <f t="shared" ca="1" si="123"/>
        <v>0.32055941203428318</v>
      </c>
      <c r="L1403">
        <f t="shared" ca="1" si="123"/>
        <v>0.42208615218168555</v>
      </c>
      <c r="M1403">
        <f t="shared" ca="1" si="121"/>
        <v>0.44723003954645779</v>
      </c>
      <c r="N1403">
        <f t="shared" ca="1" si="121"/>
        <v>0.4241540815027669</v>
      </c>
      <c r="O1403">
        <f t="shared" ca="1" si="120"/>
        <v>4.0026313659830457</v>
      </c>
    </row>
    <row r="1404" spans="1:15" x14ac:dyDescent="0.25">
      <c r="A1404">
        <f t="shared" si="122"/>
        <v>1403</v>
      </c>
      <c r="E1404">
        <f t="shared" ca="1" si="123"/>
        <v>0.21361747145811316</v>
      </c>
      <c r="F1404">
        <f t="shared" ca="1" si="123"/>
        <v>0.88102486922121104</v>
      </c>
      <c r="G1404">
        <f t="shared" ca="1" si="123"/>
        <v>0.97819147820032448</v>
      </c>
      <c r="H1404">
        <f t="shared" ca="1" si="123"/>
        <v>0.80164192831577041</v>
      </c>
      <c r="I1404">
        <f t="shared" ca="1" si="123"/>
        <v>0.46259553513248586</v>
      </c>
      <c r="J1404">
        <f t="shared" ca="1" si="123"/>
        <v>0.65773376124824534</v>
      </c>
      <c r="K1404">
        <f t="shared" ca="1" si="123"/>
        <v>0.36210619818036527</v>
      </c>
      <c r="L1404">
        <f t="shared" ca="1" si="123"/>
        <v>0.36370470769445196</v>
      </c>
      <c r="M1404">
        <f t="shared" ca="1" si="121"/>
        <v>0.11176181104003613</v>
      </c>
      <c r="N1404">
        <f t="shared" ca="1" si="121"/>
        <v>0.87768215600000221</v>
      </c>
      <c r="O1404">
        <f t="shared" ca="1" si="120"/>
        <v>5.710059916491006</v>
      </c>
    </row>
    <row r="1405" spans="1:15" x14ac:dyDescent="0.25">
      <c r="A1405">
        <f t="shared" si="122"/>
        <v>1404</v>
      </c>
      <c r="E1405">
        <f t="shared" ca="1" si="123"/>
        <v>0.69400255506546515</v>
      </c>
      <c r="F1405">
        <f t="shared" ca="1" si="123"/>
        <v>0.22261779765174683</v>
      </c>
      <c r="G1405">
        <f t="shared" ca="1" si="123"/>
        <v>0.67088680526768418</v>
      </c>
      <c r="H1405">
        <f t="shared" ca="1" si="123"/>
        <v>0.47404764757593154</v>
      </c>
      <c r="I1405">
        <f t="shared" ca="1" si="123"/>
        <v>0.94265915237916453</v>
      </c>
      <c r="J1405">
        <f t="shared" ca="1" si="123"/>
        <v>0.75961829457429986</v>
      </c>
      <c r="K1405">
        <f t="shared" ca="1" si="123"/>
        <v>0.1732042582103267</v>
      </c>
      <c r="L1405">
        <f t="shared" ca="1" si="123"/>
        <v>0.54724933911579432</v>
      </c>
      <c r="M1405">
        <f t="shared" ca="1" si="121"/>
        <v>0.98499333922468413</v>
      </c>
      <c r="N1405">
        <f t="shared" ca="1" si="121"/>
        <v>0.78215536447740186</v>
      </c>
      <c r="O1405">
        <f t="shared" ca="1" si="120"/>
        <v>6.2514345535424987</v>
      </c>
    </row>
    <row r="1406" spans="1:15" x14ac:dyDescent="0.25">
      <c r="A1406">
        <f t="shared" si="122"/>
        <v>1405</v>
      </c>
      <c r="E1406">
        <f t="shared" ca="1" si="123"/>
        <v>0.56412889941679056</v>
      </c>
      <c r="F1406">
        <f t="shared" ca="1" si="123"/>
        <v>0.78291053160503166</v>
      </c>
      <c r="G1406">
        <f t="shared" ca="1" si="123"/>
        <v>0.60624165821083975</v>
      </c>
      <c r="H1406">
        <f t="shared" ca="1" si="123"/>
        <v>0.22218576670514545</v>
      </c>
      <c r="I1406">
        <f t="shared" ca="1" si="123"/>
        <v>0.83553978786046068</v>
      </c>
      <c r="J1406">
        <f t="shared" ca="1" si="123"/>
        <v>0.84517411856967861</v>
      </c>
      <c r="K1406">
        <f t="shared" ca="1" si="123"/>
        <v>0.61657652359877735</v>
      </c>
      <c r="L1406">
        <f t="shared" ca="1" si="123"/>
        <v>0.5417024751295394</v>
      </c>
      <c r="M1406">
        <f t="shared" ca="1" si="121"/>
        <v>0.78580525405844603</v>
      </c>
      <c r="N1406">
        <f t="shared" ca="1" si="121"/>
        <v>5.9795063666397419E-2</v>
      </c>
      <c r="O1406">
        <f t="shared" ca="1" si="120"/>
        <v>5.8600600788211077</v>
      </c>
    </row>
    <row r="1407" spans="1:15" x14ac:dyDescent="0.25">
      <c r="A1407">
        <f t="shared" si="122"/>
        <v>1406</v>
      </c>
      <c r="E1407">
        <f t="shared" ca="1" si="123"/>
        <v>0.16193313285116584</v>
      </c>
      <c r="F1407">
        <f t="shared" ca="1" si="123"/>
        <v>0.68320302534500332</v>
      </c>
      <c r="G1407">
        <f t="shared" ca="1" si="123"/>
        <v>0.75731875477595512</v>
      </c>
      <c r="H1407">
        <f t="shared" ca="1" si="123"/>
        <v>0.69934485017038328</v>
      </c>
      <c r="I1407">
        <f t="shared" ca="1" si="123"/>
        <v>0.66386470882839332</v>
      </c>
      <c r="J1407">
        <f t="shared" ca="1" si="123"/>
        <v>0.29631990891736038</v>
      </c>
      <c r="K1407">
        <f t="shared" ca="1" si="123"/>
        <v>0.91771494166852163</v>
      </c>
      <c r="L1407">
        <f t="shared" ca="1" si="123"/>
        <v>6.6245551628382304E-2</v>
      </c>
      <c r="M1407">
        <f t="shared" ca="1" si="121"/>
        <v>0.42763348602222329</v>
      </c>
      <c r="N1407">
        <f t="shared" ca="1" si="121"/>
        <v>0.31553337634853107</v>
      </c>
      <c r="O1407">
        <f t="shared" ca="1" si="120"/>
        <v>4.9891117365559206</v>
      </c>
    </row>
    <row r="1408" spans="1:15" x14ac:dyDescent="0.25">
      <c r="A1408">
        <f t="shared" si="122"/>
        <v>1407</v>
      </c>
      <c r="E1408">
        <f t="shared" ca="1" si="123"/>
        <v>0.8450264666134405</v>
      </c>
      <c r="F1408">
        <f t="shared" ca="1" si="123"/>
        <v>0.85579530971142692</v>
      </c>
      <c r="G1408">
        <f t="shared" ca="1" si="123"/>
        <v>0.38811996738342469</v>
      </c>
      <c r="H1408">
        <f t="shared" ca="1" si="123"/>
        <v>0.11450177268223038</v>
      </c>
      <c r="I1408">
        <f t="shared" ca="1" si="123"/>
        <v>3.9574062516767206E-2</v>
      </c>
      <c r="J1408">
        <f t="shared" ca="1" si="123"/>
        <v>0.22575314568602634</v>
      </c>
      <c r="K1408">
        <f t="shared" ca="1" si="123"/>
        <v>0.11059029475724569</v>
      </c>
      <c r="L1408">
        <f t="shared" ca="1" si="123"/>
        <v>0.89449164459957109</v>
      </c>
      <c r="M1408">
        <f t="shared" ca="1" si="121"/>
        <v>0.22198567231393229</v>
      </c>
      <c r="N1408">
        <f t="shared" ca="1" si="121"/>
        <v>0.46098181210168243</v>
      </c>
      <c r="O1408">
        <f t="shared" ca="1" si="120"/>
        <v>4.156820148365747</v>
      </c>
    </row>
    <row r="1409" spans="1:15" x14ac:dyDescent="0.25">
      <c r="A1409">
        <f t="shared" si="122"/>
        <v>1408</v>
      </c>
      <c r="E1409">
        <f t="shared" ca="1" si="123"/>
        <v>0.77491029890873775</v>
      </c>
      <c r="F1409">
        <f t="shared" ca="1" si="123"/>
        <v>0.96312096483194631</v>
      </c>
      <c r="G1409">
        <f t="shared" ca="1" si="123"/>
        <v>0.57290227305321606</v>
      </c>
      <c r="H1409">
        <f t="shared" ca="1" si="123"/>
        <v>9.7215207057803066E-2</v>
      </c>
      <c r="I1409">
        <f t="shared" ca="1" si="123"/>
        <v>0.33564332032649569</v>
      </c>
      <c r="J1409">
        <f t="shared" ca="1" si="123"/>
        <v>0.36162556672456492</v>
      </c>
      <c r="K1409">
        <f t="shared" ca="1" si="123"/>
        <v>0.99131326200359671</v>
      </c>
      <c r="L1409">
        <f t="shared" ca="1" si="123"/>
        <v>0.15659647578012148</v>
      </c>
      <c r="M1409">
        <f t="shared" ca="1" si="121"/>
        <v>0.50461409447731076</v>
      </c>
      <c r="N1409">
        <f t="shared" ca="1" si="121"/>
        <v>0.99936851927841353</v>
      </c>
      <c r="O1409">
        <f t="shared" ca="1" si="120"/>
        <v>5.757309982442206</v>
      </c>
    </row>
    <row r="1410" spans="1:15" x14ac:dyDescent="0.25">
      <c r="A1410">
        <f t="shared" si="122"/>
        <v>1409</v>
      </c>
      <c r="E1410">
        <f t="shared" ca="1" si="123"/>
        <v>0.51557674232156703</v>
      </c>
      <c r="F1410">
        <f t="shared" ca="1" si="123"/>
        <v>0.44873951514616883</v>
      </c>
      <c r="G1410">
        <f t="shared" ca="1" si="123"/>
        <v>4.7132575448483705E-2</v>
      </c>
      <c r="H1410">
        <f t="shared" ca="1" si="123"/>
        <v>0.3302899958481007</v>
      </c>
      <c r="I1410">
        <f t="shared" ca="1" si="123"/>
        <v>0.28319147106390496</v>
      </c>
      <c r="J1410">
        <f t="shared" ca="1" si="123"/>
        <v>0.20508961029608963</v>
      </c>
      <c r="K1410">
        <f t="shared" ca="1" si="123"/>
        <v>0.55620770617959847</v>
      </c>
      <c r="L1410">
        <f t="shared" ca="1" si="123"/>
        <v>0.71964987730094321</v>
      </c>
      <c r="M1410">
        <f t="shared" ca="1" si="121"/>
        <v>0.16113977898660026</v>
      </c>
      <c r="N1410">
        <f t="shared" ca="1" si="121"/>
        <v>0.48018083019599089</v>
      </c>
      <c r="O1410">
        <f t="shared" ca="1" si="120"/>
        <v>3.7471981027874479</v>
      </c>
    </row>
    <row r="1411" spans="1:15" x14ac:dyDescent="0.25">
      <c r="A1411">
        <f t="shared" si="122"/>
        <v>1410</v>
      </c>
      <c r="E1411">
        <f t="shared" ca="1" si="123"/>
        <v>0.61230418195363678</v>
      </c>
      <c r="F1411">
        <f t="shared" ca="1" si="123"/>
        <v>0.72936657957462536</v>
      </c>
      <c r="G1411">
        <f t="shared" ca="1" si="123"/>
        <v>0.28074050889620994</v>
      </c>
      <c r="H1411">
        <f t="shared" ca="1" si="123"/>
        <v>0.31852783898613646</v>
      </c>
      <c r="I1411">
        <f t="shared" ca="1" si="123"/>
        <v>0.56388467580751211</v>
      </c>
      <c r="J1411">
        <f t="shared" ca="1" si="123"/>
        <v>0.1705738123174908</v>
      </c>
      <c r="K1411">
        <f t="shared" ca="1" si="123"/>
        <v>0.10839628774778043</v>
      </c>
      <c r="L1411">
        <f t="shared" ca="1" si="123"/>
        <v>0.62842229058040011</v>
      </c>
      <c r="M1411">
        <f t="shared" ca="1" si="121"/>
        <v>0.94539821491544473</v>
      </c>
      <c r="N1411">
        <f t="shared" ca="1" si="121"/>
        <v>0.66056524860350641</v>
      </c>
      <c r="O1411">
        <f t="shared" ref="O1411:O1474" ca="1" si="124">SUM(B1411:N1411)-D1411</f>
        <v>5.0181796393827431</v>
      </c>
    </row>
    <row r="1412" spans="1:15" x14ac:dyDescent="0.25">
      <c r="A1412">
        <f t="shared" si="122"/>
        <v>1411</v>
      </c>
      <c r="E1412">
        <f t="shared" ca="1" si="123"/>
        <v>0.57198670030348764</v>
      </c>
      <c r="F1412">
        <f t="shared" ca="1" si="123"/>
        <v>0.54516837812114183</v>
      </c>
      <c r="G1412">
        <f t="shared" ca="1" si="123"/>
        <v>0.8198978920820803</v>
      </c>
      <c r="H1412">
        <f t="shared" ca="1" si="123"/>
        <v>0.98500796641867394</v>
      </c>
      <c r="I1412">
        <f t="shared" ca="1" si="123"/>
        <v>9.3428320130131026E-2</v>
      </c>
      <c r="J1412">
        <f t="shared" ca="1" si="123"/>
        <v>0.18530445785621785</v>
      </c>
      <c r="K1412">
        <f t="shared" ca="1" si="123"/>
        <v>0.18056323160689669</v>
      </c>
      <c r="L1412">
        <f t="shared" ca="1" si="123"/>
        <v>0.57512154903537593</v>
      </c>
      <c r="M1412">
        <f t="shared" ca="1" si="121"/>
        <v>0.35633919238248479</v>
      </c>
      <c r="N1412">
        <f t="shared" ca="1" si="121"/>
        <v>1.3802410151664279E-4</v>
      </c>
      <c r="O1412">
        <f t="shared" ca="1" si="124"/>
        <v>4.3129557120380069</v>
      </c>
    </row>
    <row r="1413" spans="1:15" x14ac:dyDescent="0.25">
      <c r="A1413">
        <f t="shared" si="122"/>
        <v>1412</v>
      </c>
      <c r="E1413">
        <f t="shared" ca="1" si="123"/>
        <v>0.65307403291453514</v>
      </c>
      <c r="F1413">
        <f t="shared" ca="1" si="123"/>
        <v>0.64489088851412524</v>
      </c>
      <c r="G1413">
        <f t="shared" ca="1" si="123"/>
        <v>0.54605450186389681</v>
      </c>
      <c r="H1413">
        <f t="shared" ca="1" si="123"/>
        <v>0.13859755623049141</v>
      </c>
      <c r="I1413">
        <f t="shared" ca="1" si="123"/>
        <v>0.64808822803606836</v>
      </c>
      <c r="J1413">
        <f t="shared" ca="1" si="123"/>
        <v>0.14512730459824674</v>
      </c>
      <c r="K1413">
        <f t="shared" ca="1" si="123"/>
        <v>0.21958118995962927</v>
      </c>
      <c r="L1413">
        <f t="shared" ca="1" si="123"/>
        <v>0.60764159644124538</v>
      </c>
      <c r="M1413">
        <f t="shared" ca="1" si="121"/>
        <v>0.91230605362989614</v>
      </c>
      <c r="N1413">
        <f t="shared" ca="1" si="121"/>
        <v>0.48821001085501659</v>
      </c>
      <c r="O1413">
        <f t="shared" ca="1" si="124"/>
        <v>5.0035713630431511</v>
      </c>
    </row>
    <row r="1414" spans="1:15" x14ac:dyDescent="0.25">
      <c r="A1414">
        <f t="shared" si="122"/>
        <v>1413</v>
      </c>
      <c r="E1414">
        <f t="shared" ca="1" si="123"/>
        <v>0.60019526489874409</v>
      </c>
      <c r="F1414">
        <f t="shared" ca="1" si="123"/>
        <v>0.1529110262526876</v>
      </c>
      <c r="G1414">
        <f t="shared" ca="1" si="123"/>
        <v>0.9425445950950021</v>
      </c>
      <c r="H1414">
        <f t="shared" ca="1" si="123"/>
        <v>0.33513776928324168</v>
      </c>
      <c r="I1414">
        <f t="shared" ca="1" si="123"/>
        <v>0.14627329276552992</v>
      </c>
      <c r="J1414">
        <f t="shared" ca="1" si="123"/>
        <v>0.32016597294881255</v>
      </c>
      <c r="K1414">
        <f t="shared" ca="1" si="123"/>
        <v>0.48309818083408418</v>
      </c>
      <c r="L1414">
        <f t="shared" ca="1" si="123"/>
        <v>0.23650278968536143</v>
      </c>
      <c r="M1414">
        <f t="shared" ca="1" si="121"/>
        <v>0.92529255588423476</v>
      </c>
      <c r="N1414">
        <f t="shared" ca="1" si="121"/>
        <v>0.15995434457433888</v>
      </c>
      <c r="O1414">
        <f t="shared" ca="1" si="124"/>
        <v>4.3020757922220367</v>
      </c>
    </row>
    <row r="1415" spans="1:15" x14ac:dyDescent="0.25">
      <c r="A1415">
        <f t="shared" si="122"/>
        <v>1414</v>
      </c>
      <c r="E1415">
        <f t="shared" ca="1" si="123"/>
        <v>9.9881977001408218E-2</v>
      </c>
      <c r="F1415">
        <f t="shared" ca="1" si="123"/>
        <v>0.97534982229087852</v>
      </c>
      <c r="G1415">
        <f t="shared" ca="1" si="123"/>
        <v>0.53820665854756156</v>
      </c>
      <c r="H1415">
        <f t="shared" ca="1" si="123"/>
        <v>9.2518804212999295E-2</v>
      </c>
      <c r="I1415">
        <f t="shared" ca="1" si="123"/>
        <v>0.15986637755767152</v>
      </c>
      <c r="J1415">
        <f t="shared" ca="1" si="123"/>
        <v>0.76528718253783445</v>
      </c>
      <c r="K1415">
        <f t="shared" ca="1" si="123"/>
        <v>6.6299145319023589E-2</v>
      </c>
      <c r="L1415">
        <f t="shared" ca="1" si="123"/>
        <v>0.19934952048505605</v>
      </c>
      <c r="M1415">
        <f t="shared" ca="1" si="121"/>
        <v>0.48527985948401586</v>
      </c>
      <c r="N1415">
        <f t="shared" ca="1" si="121"/>
        <v>0.10707779770497217</v>
      </c>
      <c r="O1415">
        <f t="shared" ca="1" si="124"/>
        <v>3.4891171451414209</v>
      </c>
    </row>
    <row r="1416" spans="1:15" x14ac:dyDescent="0.25">
      <c r="A1416">
        <f t="shared" si="122"/>
        <v>1415</v>
      </c>
      <c r="E1416">
        <f t="shared" ca="1" si="123"/>
        <v>0.85013259428712684</v>
      </c>
      <c r="F1416">
        <f t="shared" ca="1" si="123"/>
        <v>7.9073386278429858E-2</v>
      </c>
      <c r="G1416">
        <f t="shared" ca="1" si="123"/>
        <v>0.32114093263332144</v>
      </c>
      <c r="H1416">
        <f t="shared" ca="1" si="123"/>
        <v>0.83331441641803483</v>
      </c>
      <c r="I1416">
        <f t="shared" ca="1" si="123"/>
        <v>0.49793931107591194</v>
      </c>
      <c r="J1416">
        <f t="shared" ca="1" si="123"/>
        <v>0.96597418144000902</v>
      </c>
      <c r="K1416">
        <f t="shared" ca="1" si="123"/>
        <v>0.26911369627920823</v>
      </c>
      <c r="L1416">
        <f t="shared" ca="1" si="123"/>
        <v>0.94902025973306536</v>
      </c>
      <c r="M1416">
        <f t="shared" ca="1" si="121"/>
        <v>0.11242686185286488</v>
      </c>
      <c r="N1416">
        <f t="shared" ca="1" si="121"/>
        <v>0.95695806561279728</v>
      </c>
      <c r="O1416">
        <f t="shared" ca="1" si="124"/>
        <v>5.8350937056107695</v>
      </c>
    </row>
    <row r="1417" spans="1:15" x14ac:dyDescent="0.25">
      <c r="A1417">
        <f t="shared" si="122"/>
        <v>1416</v>
      </c>
      <c r="E1417">
        <f t="shared" ca="1" si="123"/>
        <v>0.96495323055943039</v>
      </c>
      <c r="F1417">
        <f t="shared" ca="1" si="123"/>
        <v>0.3832298187914126</v>
      </c>
      <c r="G1417">
        <f t="shared" ca="1" si="123"/>
        <v>0.70175377119866622</v>
      </c>
      <c r="H1417">
        <f t="shared" ca="1" si="123"/>
        <v>0.20515203779371782</v>
      </c>
      <c r="I1417">
        <f t="shared" ca="1" si="123"/>
        <v>0.73944474782810221</v>
      </c>
      <c r="J1417">
        <f t="shared" ca="1" si="123"/>
        <v>0.16742323018260463</v>
      </c>
      <c r="K1417">
        <f t="shared" ca="1" si="123"/>
        <v>0.45273333036752528</v>
      </c>
      <c r="L1417">
        <f t="shared" ca="1" si="123"/>
        <v>0.49210473956432799</v>
      </c>
      <c r="M1417">
        <f t="shared" ca="1" si="121"/>
        <v>0.27941688206445769</v>
      </c>
      <c r="N1417">
        <f t="shared" ca="1" si="121"/>
        <v>0.36290591017831708</v>
      </c>
      <c r="O1417">
        <f t="shared" ca="1" si="124"/>
        <v>4.7491176985285621</v>
      </c>
    </row>
    <row r="1418" spans="1:15" x14ac:dyDescent="0.25">
      <c r="A1418">
        <f t="shared" si="122"/>
        <v>1417</v>
      </c>
      <c r="E1418">
        <f t="shared" ca="1" si="123"/>
        <v>0.501235792727459</v>
      </c>
      <c r="F1418">
        <f t="shared" ca="1" si="123"/>
        <v>0.57387324919923255</v>
      </c>
      <c r="G1418">
        <f t="shared" ca="1" si="123"/>
        <v>0.2867067267777309</v>
      </c>
      <c r="H1418">
        <f t="shared" ca="1" si="123"/>
        <v>0.16480794588398828</v>
      </c>
      <c r="I1418">
        <f t="shared" ca="1" si="123"/>
        <v>0.56308633097008787</v>
      </c>
      <c r="J1418">
        <f t="shared" ca="1" si="123"/>
        <v>0.24659841255752046</v>
      </c>
      <c r="K1418">
        <f t="shared" ca="1" si="123"/>
        <v>9.7636156244482852E-2</v>
      </c>
      <c r="L1418">
        <f t="shared" ca="1" si="123"/>
        <v>0.53678621657022652</v>
      </c>
      <c r="M1418">
        <f t="shared" ca="1" si="121"/>
        <v>0.18851295259606238</v>
      </c>
      <c r="N1418">
        <f t="shared" ca="1" si="121"/>
        <v>0.51558209514795694</v>
      </c>
      <c r="O1418">
        <f t="shared" ca="1" si="124"/>
        <v>3.674825878674747</v>
      </c>
    </row>
    <row r="1419" spans="1:15" x14ac:dyDescent="0.25">
      <c r="A1419">
        <f t="shared" si="122"/>
        <v>1418</v>
      </c>
      <c r="E1419">
        <f t="shared" ca="1" si="123"/>
        <v>0.88866983772174934</v>
      </c>
      <c r="F1419">
        <f t="shared" ca="1" si="123"/>
        <v>0.72911963135474001</v>
      </c>
      <c r="G1419">
        <f t="shared" ca="1" si="123"/>
        <v>0.26941711641189969</v>
      </c>
      <c r="H1419">
        <f t="shared" ca="1" si="123"/>
        <v>0.12031024979082605</v>
      </c>
      <c r="I1419">
        <f t="shared" ca="1" si="123"/>
        <v>0.6807945717628735</v>
      </c>
      <c r="J1419">
        <f t="shared" ca="1" si="123"/>
        <v>0.21716065910781224</v>
      </c>
      <c r="K1419">
        <f t="shared" ca="1" si="123"/>
        <v>0.72618582247301744</v>
      </c>
      <c r="L1419">
        <f t="shared" ca="1" si="123"/>
        <v>0.90296317211772059</v>
      </c>
      <c r="M1419">
        <f t="shared" ca="1" si="121"/>
        <v>0.3966594015786109</v>
      </c>
      <c r="N1419">
        <f t="shared" ca="1" si="121"/>
        <v>0.20058204176189398</v>
      </c>
      <c r="O1419">
        <f t="shared" ca="1" si="124"/>
        <v>5.1318625040811439</v>
      </c>
    </row>
    <row r="1420" spans="1:15" x14ac:dyDescent="0.25">
      <c r="A1420">
        <f t="shared" si="122"/>
        <v>1419</v>
      </c>
      <c r="E1420">
        <f t="shared" ca="1" si="123"/>
        <v>0.98905634861536085</v>
      </c>
      <c r="F1420">
        <f t="shared" ca="1" si="123"/>
        <v>0.19111640065495572</v>
      </c>
      <c r="G1420">
        <f t="shared" ca="1" si="123"/>
        <v>0.73219345089444055</v>
      </c>
      <c r="H1420">
        <f t="shared" ca="1" si="123"/>
        <v>0.15399878044462323</v>
      </c>
      <c r="I1420">
        <f t="shared" ca="1" si="123"/>
        <v>0.36515351660058515</v>
      </c>
      <c r="J1420">
        <f t="shared" ca="1" si="123"/>
        <v>0.76712196787537845</v>
      </c>
      <c r="K1420">
        <f t="shared" ca="1" si="123"/>
        <v>0.76720324234422999</v>
      </c>
      <c r="L1420">
        <f t="shared" ca="1" si="123"/>
        <v>0.17536106305669963</v>
      </c>
      <c r="M1420">
        <f t="shared" ca="1" si="121"/>
        <v>0.72630737821890312</v>
      </c>
      <c r="N1420">
        <f t="shared" ca="1" si="121"/>
        <v>0.43056543785782697</v>
      </c>
      <c r="O1420">
        <f t="shared" ca="1" si="124"/>
        <v>5.2980775865630045</v>
      </c>
    </row>
    <row r="1421" spans="1:15" x14ac:dyDescent="0.25">
      <c r="A1421">
        <f t="shared" si="122"/>
        <v>1420</v>
      </c>
      <c r="E1421">
        <f t="shared" ca="1" si="123"/>
        <v>0.38006486822911145</v>
      </c>
      <c r="F1421">
        <f t="shared" ca="1" si="123"/>
        <v>0.72853529176907794</v>
      </c>
      <c r="G1421">
        <f t="shared" ca="1" si="123"/>
        <v>0.94794433972743009</v>
      </c>
      <c r="H1421">
        <f t="shared" ca="1" si="123"/>
        <v>0.29236188672300734</v>
      </c>
      <c r="I1421">
        <f t="shared" ca="1" si="123"/>
        <v>0.46177060161134786</v>
      </c>
      <c r="J1421">
        <f t="shared" ca="1" si="123"/>
        <v>0.26608670261043221</v>
      </c>
      <c r="K1421">
        <f t="shared" ca="1" si="123"/>
        <v>0.13918419512730462</v>
      </c>
      <c r="L1421">
        <f t="shared" ca="1" si="123"/>
        <v>0.55466744844605853</v>
      </c>
      <c r="M1421">
        <f t="shared" ca="1" si="121"/>
        <v>0.63288680679823972</v>
      </c>
      <c r="N1421">
        <f t="shared" ca="1" si="121"/>
        <v>3.8163679158005448E-2</v>
      </c>
      <c r="O1421">
        <f t="shared" ca="1" si="124"/>
        <v>4.4416658202000159</v>
      </c>
    </row>
    <row r="1422" spans="1:15" x14ac:dyDescent="0.25">
      <c r="A1422">
        <f t="shared" si="122"/>
        <v>1421</v>
      </c>
      <c r="E1422">
        <f t="shared" ca="1" si="123"/>
        <v>0.57023363149994732</v>
      </c>
      <c r="F1422">
        <f t="shared" ca="1" si="123"/>
        <v>0.48635696005645646</v>
      </c>
      <c r="G1422">
        <f t="shared" ca="1" si="123"/>
        <v>0.88588210957674773</v>
      </c>
      <c r="H1422">
        <f t="shared" ca="1" si="123"/>
        <v>0.49229156678691266</v>
      </c>
      <c r="I1422">
        <f t="shared" ca="1" si="123"/>
        <v>0.30000991101428076</v>
      </c>
      <c r="J1422">
        <f t="shared" ca="1" si="123"/>
        <v>0.71607428701837672</v>
      </c>
      <c r="K1422">
        <f t="shared" ca="1" si="123"/>
        <v>0.2772195980195753</v>
      </c>
      <c r="L1422">
        <f t="shared" ca="1" si="123"/>
        <v>0.56239501684847326</v>
      </c>
      <c r="M1422">
        <f t="shared" ca="1" si="121"/>
        <v>0.47215615311274084</v>
      </c>
      <c r="N1422">
        <f t="shared" ca="1" si="121"/>
        <v>5.6312778916852713E-3</v>
      </c>
      <c r="O1422">
        <f t="shared" ca="1" si="124"/>
        <v>4.7682505118251957</v>
      </c>
    </row>
    <row r="1423" spans="1:15" x14ac:dyDescent="0.25">
      <c r="A1423">
        <f t="shared" si="122"/>
        <v>1422</v>
      </c>
      <c r="E1423">
        <f t="shared" ca="1" si="123"/>
        <v>0.65931395723086839</v>
      </c>
      <c r="F1423">
        <f t="shared" ca="1" si="123"/>
        <v>0.971951009361953</v>
      </c>
      <c r="G1423">
        <f t="shared" ca="1" si="123"/>
        <v>0.25967492491704336</v>
      </c>
      <c r="H1423">
        <f t="shared" ca="1" si="123"/>
        <v>1.7767908181726466E-2</v>
      </c>
      <c r="I1423">
        <f t="shared" ca="1" si="123"/>
        <v>0.5246174709857</v>
      </c>
      <c r="J1423">
        <f t="shared" ca="1" si="123"/>
        <v>0.54515017200277593</v>
      </c>
      <c r="K1423">
        <f t="shared" ca="1" si="123"/>
        <v>1.0066450001974259E-2</v>
      </c>
      <c r="L1423">
        <f t="shared" ref="F1423:L1460" ca="1" si="125">RAND()</f>
        <v>0.89817094290801436</v>
      </c>
      <c r="M1423">
        <f t="shared" ca="1" si="121"/>
        <v>0.93101086053728677</v>
      </c>
      <c r="N1423">
        <f t="shared" ca="1" si="121"/>
        <v>0.7954805692444491</v>
      </c>
      <c r="O1423">
        <f t="shared" ca="1" si="124"/>
        <v>5.6132042653717917</v>
      </c>
    </row>
    <row r="1424" spans="1:15" x14ac:dyDescent="0.25">
      <c r="A1424">
        <f t="shared" si="122"/>
        <v>1423</v>
      </c>
      <c r="E1424">
        <f t="shared" ref="E1424:E1487" ca="1" si="126">RAND()</f>
        <v>0.71225022856980746</v>
      </c>
      <c r="F1424">
        <f t="shared" ca="1" si="125"/>
        <v>0.31435847208416801</v>
      </c>
      <c r="G1424">
        <f t="shared" ca="1" si="125"/>
        <v>0.17229474430721436</v>
      </c>
      <c r="H1424">
        <f t="shared" ca="1" si="125"/>
        <v>0.81670184246134547</v>
      </c>
      <c r="I1424">
        <f t="shared" ca="1" si="125"/>
        <v>0.70884859128404565</v>
      </c>
      <c r="J1424">
        <f t="shared" ca="1" si="125"/>
        <v>0.95229840686361855</v>
      </c>
      <c r="K1424">
        <f t="shared" ca="1" si="125"/>
        <v>0.6525918121059211</v>
      </c>
      <c r="L1424">
        <f t="shared" ca="1" si="125"/>
        <v>0.22204375609555549</v>
      </c>
      <c r="M1424">
        <f t="shared" ca="1" si="121"/>
        <v>0.84860065385683303</v>
      </c>
      <c r="N1424">
        <f t="shared" ca="1" si="121"/>
        <v>9.5371631173424065E-2</v>
      </c>
      <c r="O1424">
        <f t="shared" ca="1" si="124"/>
        <v>5.4953601388019324</v>
      </c>
    </row>
    <row r="1425" spans="1:15" x14ac:dyDescent="0.25">
      <c r="A1425">
        <f t="shared" si="122"/>
        <v>1424</v>
      </c>
      <c r="E1425">
        <f t="shared" ca="1" si="126"/>
        <v>0.78218693577134557</v>
      </c>
      <c r="F1425">
        <f t="shared" ca="1" si="125"/>
        <v>0.94386217796650007</v>
      </c>
      <c r="G1425">
        <f t="shared" ca="1" si="125"/>
        <v>0.32549541324359033</v>
      </c>
      <c r="H1425">
        <f t="shared" ca="1" si="125"/>
        <v>0.37296399666612889</v>
      </c>
      <c r="I1425">
        <f t="shared" ca="1" si="125"/>
        <v>0.91036496737535177</v>
      </c>
      <c r="J1425">
        <f t="shared" ca="1" si="125"/>
        <v>0.33681083190034544</v>
      </c>
      <c r="K1425">
        <f t="shared" ca="1" si="125"/>
        <v>0.15008615169921014</v>
      </c>
      <c r="L1425">
        <f t="shared" ca="1" si="125"/>
        <v>9.9610474220395151E-2</v>
      </c>
      <c r="M1425">
        <f t="shared" ca="1" si="121"/>
        <v>0.70075180773021828</v>
      </c>
      <c r="N1425">
        <f t="shared" ca="1" si="121"/>
        <v>0.95915070215102027</v>
      </c>
      <c r="O1425">
        <f t="shared" ca="1" si="124"/>
        <v>5.5812834587241058</v>
      </c>
    </row>
    <row r="1426" spans="1:15" x14ac:dyDescent="0.25">
      <c r="A1426">
        <f t="shared" si="122"/>
        <v>1425</v>
      </c>
      <c r="E1426">
        <f t="shared" ca="1" si="126"/>
        <v>0.28163304858682192</v>
      </c>
      <c r="F1426">
        <f t="shared" ca="1" si="125"/>
        <v>0.57364222066656334</v>
      </c>
      <c r="G1426">
        <f t="shared" ca="1" si="125"/>
        <v>0.88305136775061976</v>
      </c>
      <c r="H1426">
        <f t="shared" ca="1" si="125"/>
        <v>0.65193711352315553</v>
      </c>
      <c r="I1426">
        <f t="shared" ca="1" si="125"/>
        <v>4.4316310819321525E-2</v>
      </c>
      <c r="J1426">
        <f t="shared" ca="1" si="125"/>
        <v>0.9378299576911231</v>
      </c>
      <c r="K1426">
        <f t="shared" ca="1" si="125"/>
        <v>0.49307012239339054</v>
      </c>
      <c r="L1426">
        <f t="shared" ca="1" si="125"/>
        <v>0.17410945676059375</v>
      </c>
      <c r="M1426">
        <f t="shared" ref="M1426:N1489" ca="1" si="127">RAND()</f>
        <v>0.80864180652087247</v>
      </c>
      <c r="N1426">
        <f t="shared" ca="1" si="127"/>
        <v>0.16382607071911104</v>
      </c>
      <c r="O1426">
        <f t="shared" ca="1" si="124"/>
        <v>5.0120574754315719</v>
      </c>
    </row>
    <row r="1427" spans="1:15" x14ac:dyDescent="0.25">
      <c r="A1427">
        <f t="shared" si="122"/>
        <v>1426</v>
      </c>
      <c r="E1427">
        <f t="shared" ca="1" si="126"/>
        <v>0.71698630166995159</v>
      </c>
      <c r="F1427">
        <f t="shared" ca="1" si="125"/>
        <v>0.83303207141730506</v>
      </c>
      <c r="G1427">
        <f t="shared" ca="1" si="125"/>
        <v>0.82198794808035036</v>
      </c>
      <c r="H1427">
        <f t="shared" ca="1" si="125"/>
        <v>0.54454959767062872</v>
      </c>
      <c r="I1427">
        <f t="shared" ca="1" si="125"/>
        <v>0.9324590978320082</v>
      </c>
      <c r="J1427">
        <f t="shared" ca="1" si="125"/>
        <v>0.18161658275262882</v>
      </c>
      <c r="K1427">
        <f t="shared" ca="1" si="125"/>
        <v>0.64206764784282166</v>
      </c>
      <c r="L1427">
        <f t="shared" ca="1" si="125"/>
        <v>0.35014273025718035</v>
      </c>
      <c r="M1427">
        <f t="shared" ca="1" si="127"/>
        <v>0.83191536407309008</v>
      </c>
      <c r="N1427">
        <f t="shared" ca="1" si="127"/>
        <v>0.964465798102636</v>
      </c>
      <c r="O1427">
        <f t="shared" ca="1" si="124"/>
        <v>6.8192231396986003</v>
      </c>
    </row>
    <row r="1428" spans="1:15" x14ac:dyDescent="0.25">
      <c r="A1428">
        <f t="shared" si="122"/>
        <v>1427</v>
      </c>
      <c r="E1428">
        <f t="shared" ca="1" si="126"/>
        <v>0.18620130432455562</v>
      </c>
      <c r="F1428">
        <f t="shared" ca="1" si="125"/>
        <v>0.21859947867295171</v>
      </c>
      <c r="G1428">
        <f t="shared" ca="1" si="125"/>
        <v>0.94767797364395323</v>
      </c>
      <c r="H1428">
        <f t="shared" ca="1" si="125"/>
        <v>0.98438293293849455</v>
      </c>
      <c r="I1428">
        <f t="shared" ca="1" si="125"/>
        <v>0.85878601077688932</v>
      </c>
      <c r="J1428">
        <f t="shared" ca="1" si="125"/>
        <v>1.7288110332050799E-2</v>
      </c>
      <c r="K1428">
        <f t="shared" ca="1" si="125"/>
        <v>7.9137715233024264E-2</v>
      </c>
      <c r="L1428">
        <f t="shared" ca="1" si="125"/>
        <v>0.70903478152828281</v>
      </c>
      <c r="M1428">
        <f t="shared" ca="1" si="127"/>
        <v>0.53938019868870501</v>
      </c>
      <c r="N1428">
        <f t="shared" ca="1" si="127"/>
        <v>0.715326952545844</v>
      </c>
      <c r="O1428">
        <f t="shared" ca="1" si="124"/>
        <v>5.2558154586847516</v>
      </c>
    </row>
    <row r="1429" spans="1:15" x14ac:dyDescent="0.25">
      <c r="A1429">
        <f t="shared" si="122"/>
        <v>1428</v>
      </c>
      <c r="E1429">
        <f t="shared" ca="1" si="126"/>
        <v>0.93717526652703942</v>
      </c>
      <c r="F1429">
        <f t="shared" ca="1" si="125"/>
        <v>0.78408730397867898</v>
      </c>
      <c r="G1429">
        <f t="shared" ca="1" si="125"/>
        <v>0.44571524339410085</v>
      </c>
      <c r="H1429">
        <f t="shared" ca="1" si="125"/>
        <v>0.82854105539049794</v>
      </c>
      <c r="I1429">
        <f t="shared" ca="1" si="125"/>
        <v>0.77709971476723971</v>
      </c>
      <c r="J1429">
        <f t="shared" ca="1" si="125"/>
        <v>0.45581661218661673</v>
      </c>
      <c r="K1429">
        <f t="shared" ca="1" si="125"/>
        <v>0.49666616051744927</v>
      </c>
      <c r="L1429">
        <f t="shared" ca="1" si="125"/>
        <v>0.55178608152104314</v>
      </c>
      <c r="M1429">
        <f t="shared" ca="1" si="127"/>
        <v>0.74424239126612979</v>
      </c>
      <c r="N1429">
        <f t="shared" ca="1" si="127"/>
        <v>0.66360212021984444</v>
      </c>
      <c r="O1429">
        <f t="shared" ca="1" si="124"/>
        <v>6.6847319497686408</v>
      </c>
    </row>
    <row r="1430" spans="1:15" x14ac:dyDescent="0.25">
      <c r="A1430">
        <f t="shared" si="122"/>
        <v>1429</v>
      </c>
      <c r="E1430">
        <f t="shared" ca="1" si="126"/>
        <v>0.39900913652897962</v>
      </c>
      <c r="F1430">
        <f t="shared" ca="1" si="125"/>
        <v>0.15936513425212806</v>
      </c>
      <c r="G1430">
        <f t="shared" ca="1" si="125"/>
        <v>0.2900474971160899</v>
      </c>
      <c r="H1430">
        <f t="shared" ca="1" si="125"/>
        <v>0.89177614967614027</v>
      </c>
      <c r="I1430">
        <f t="shared" ca="1" si="125"/>
        <v>0.26982189034206072</v>
      </c>
      <c r="J1430">
        <f t="shared" ca="1" si="125"/>
        <v>0.72132201241384819</v>
      </c>
      <c r="K1430">
        <f t="shared" ca="1" si="125"/>
        <v>0.99933006763439758</v>
      </c>
      <c r="L1430">
        <f t="shared" ca="1" si="125"/>
        <v>0.82387092638491188</v>
      </c>
      <c r="M1430">
        <f t="shared" ca="1" si="127"/>
        <v>0.68339922921389074</v>
      </c>
      <c r="N1430">
        <f t="shared" ca="1" si="127"/>
        <v>4.0856029604052102E-2</v>
      </c>
      <c r="O1430">
        <f t="shared" ca="1" si="124"/>
        <v>5.2787980731664996</v>
      </c>
    </row>
    <row r="1431" spans="1:15" x14ac:dyDescent="0.25">
      <c r="A1431">
        <f t="shared" si="122"/>
        <v>1430</v>
      </c>
      <c r="E1431">
        <f t="shared" ca="1" si="126"/>
        <v>0.57919670854136818</v>
      </c>
      <c r="F1431">
        <f t="shared" ca="1" si="125"/>
        <v>0.87300089096238298</v>
      </c>
      <c r="G1431">
        <f t="shared" ca="1" si="125"/>
        <v>2.6272947173731964E-2</v>
      </c>
      <c r="H1431">
        <f t="shared" ca="1" si="125"/>
        <v>0.85853849598951171</v>
      </c>
      <c r="I1431">
        <f t="shared" ca="1" si="125"/>
        <v>0.86468929836004382</v>
      </c>
      <c r="J1431">
        <f t="shared" ca="1" si="125"/>
        <v>0.8619081733905275</v>
      </c>
      <c r="K1431">
        <f t="shared" ca="1" si="125"/>
        <v>0.49896946686807897</v>
      </c>
      <c r="L1431">
        <f t="shared" ca="1" si="125"/>
        <v>0.7296929170063845</v>
      </c>
      <c r="M1431">
        <f t="shared" ca="1" si="127"/>
        <v>4.7884586587946809E-2</v>
      </c>
      <c r="N1431">
        <f t="shared" ca="1" si="127"/>
        <v>0.77154981423374547</v>
      </c>
      <c r="O1431">
        <f t="shared" ca="1" si="124"/>
        <v>6.1117032991137217</v>
      </c>
    </row>
    <row r="1432" spans="1:15" x14ac:dyDescent="0.25">
      <c r="A1432">
        <f t="shared" si="122"/>
        <v>1431</v>
      </c>
      <c r="E1432">
        <f t="shared" ca="1" si="126"/>
        <v>0.44162198761719185</v>
      </c>
      <c r="F1432">
        <f t="shared" ca="1" si="125"/>
        <v>4.7113064343801581E-2</v>
      </c>
      <c r="G1432">
        <f t="shared" ca="1" si="125"/>
        <v>0.42805252927470139</v>
      </c>
      <c r="H1432">
        <f t="shared" ca="1" si="125"/>
        <v>0.20732549969223013</v>
      </c>
      <c r="I1432">
        <f t="shared" ca="1" si="125"/>
        <v>4.2836146999162605E-2</v>
      </c>
      <c r="J1432">
        <f t="shared" ca="1" si="125"/>
        <v>0.34898920301846881</v>
      </c>
      <c r="K1432">
        <f t="shared" ca="1" si="125"/>
        <v>0.48835050872077468</v>
      </c>
      <c r="L1432">
        <f t="shared" ca="1" si="125"/>
        <v>0.30741274450918787</v>
      </c>
      <c r="M1432">
        <f t="shared" ca="1" si="127"/>
        <v>0.48401462147460206</v>
      </c>
      <c r="N1432">
        <f t="shared" ca="1" si="127"/>
        <v>0.7745051642266636</v>
      </c>
      <c r="O1432">
        <f t="shared" ca="1" si="124"/>
        <v>3.5702214698767847</v>
      </c>
    </row>
    <row r="1433" spans="1:15" x14ac:dyDescent="0.25">
      <c r="A1433">
        <f t="shared" si="122"/>
        <v>1432</v>
      </c>
      <c r="E1433">
        <f t="shared" ca="1" si="126"/>
        <v>0.84431503946250175</v>
      </c>
      <c r="F1433">
        <f t="shared" ca="1" si="125"/>
        <v>0.40224260746617879</v>
      </c>
      <c r="G1433">
        <f t="shared" ca="1" si="125"/>
        <v>0.66492826716621156</v>
      </c>
      <c r="H1433">
        <f t="shared" ca="1" si="125"/>
        <v>0.89257386549725626</v>
      </c>
      <c r="I1433">
        <f t="shared" ca="1" si="125"/>
        <v>0.75439495571211679</v>
      </c>
      <c r="J1433">
        <f t="shared" ca="1" si="125"/>
        <v>0.90430989745385848</v>
      </c>
      <c r="K1433">
        <f t="shared" ca="1" si="125"/>
        <v>0.88550084615903935</v>
      </c>
      <c r="L1433">
        <f t="shared" ca="1" si="125"/>
        <v>0.5424790211023599</v>
      </c>
      <c r="M1433">
        <f t="shared" ca="1" si="127"/>
        <v>0.95641343624884234</v>
      </c>
      <c r="N1433">
        <f t="shared" ca="1" si="127"/>
        <v>0.16727719224576754</v>
      </c>
      <c r="O1433">
        <f t="shared" ca="1" si="124"/>
        <v>7.0144351285141324</v>
      </c>
    </row>
    <row r="1434" spans="1:15" x14ac:dyDescent="0.25">
      <c r="A1434">
        <f t="shared" si="122"/>
        <v>1433</v>
      </c>
      <c r="E1434">
        <f t="shared" ca="1" si="126"/>
        <v>0.17398930656773215</v>
      </c>
      <c r="F1434">
        <f t="shared" ca="1" si="125"/>
        <v>0.32995441096754785</v>
      </c>
      <c r="G1434">
        <f t="shared" ca="1" si="125"/>
        <v>0.89610814808739692</v>
      </c>
      <c r="H1434">
        <f t="shared" ca="1" si="125"/>
        <v>0.53243861643635038</v>
      </c>
      <c r="I1434">
        <f t="shared" ca="1" si="125"/>
        <v>0.45169406918118638</v>
      </c>
      <c r="J1434">
        <f t="shared" ca="1" si="125"/>
        <v>0.52608605710213752</v>
      </c>
      <c r="K1434">
        <f t="shared" ca="1" si="125"/>
        <v>0.26319107437577483</v>
      </c>
      <c r="L1434">
        <f t="shared" ca="1" si="125"/>
        <v>0.71045609232517548</v>
      </c>
      <c r="M1434">
        <f t="shared" ca="1" si="127"/>
        <v>0.27225249876663615</v>
      </c>
      <c r="N1434">
        <f t="shared" ca="1" si="127"/>
        <v>4.5979586185598498E-2</v>
      </c>
      <c r="O1434">
        <f t="shared" ca="1" si="124"/>
        <v>4.2021498599955365</v>
      </c>
    </row>
    <row r="1435" spans="1:15" x14ac:dyDescent="0.25">
      <c r="A1435">
        <f t="shared" si="122"/>
        <v>1434</v>
      </c>
      <c r="E1435">
        <f t="shared" ca="1" si="126"/>
        <v>0.37267748874339446</v>
      </c>
      <c r="F1435">
        <f t="shared" ca="1" si="125"/>
        <v>0.59564879240358826</v>
      </c>
      <c r="G1435">
        <f t="shared" ca="1" si="125"/>
        <v>0.78476759635563187</v>
      </c>
      <c r="H1435">
        <f t="shared" ca="1" si="125"/>
        <v>0.46026316626250052</v>
      </c>
      <c r="I1435">
        <f t="shared" ca="1" si="125"/>
        <v>0.82107258235222869</v>
      </c>
      <c r="J1435">
        <f t="shared" ca="1" si="125"/>
        <v>0.50807958914078477</v>
      </c>
      <c r="K1435">
        <f t="shared" ca="1" si="125"/>
        <v>0.12345049638435102</v>
      </c>
      <c r="L1435">
        <f t="shared" ca="1" si="125"/>
        <v>0.21992823460840705</v>
      </c>
      <c r="M1435">
        <f t="shared" ca="1" si="127"/>
        <v>7.6171760957729928E-2</v>
      </c>
      <c r="N1435">
        <f t="shared" ca="1" si="127"/>
        <v>0.56287292555579005</v>
      </c>
      <c r="O1435">
        <f t="shared" ca="1" si="124"/>
        <v>4.5249326327644068</v>
      </c>
    </row>
    <row r="1436" spans="1:15" x14ac:dyDescent="0.25">
      <c r="A1436">
        <f t="shared" ref="A1436:A1499" si="128">1+A1435</f>
        <v>1435</v>
      </c>
      <c r="E1436">
        <f t="shared" ca="1" si="126"/>
        <v>2.8559210418060199E-2</v>
      </c>
      <c r="F1436">
        <f t="shared" ca="1" si="125"/>
        <v>0.52260024306254971</v>
      </c>
      <c r="G1436">
        <f t="shared" ca="1" si="125"/>
        <v>0.91898440956534744</v>
      </c>
      <c r="H1436">
        <f t="shared" ca="1" si="125"/>
        <v>0.4029419430586948</v>
      </c>
      <c r="I1436">
        <f t="shared" ca="1" si="125"/>
        <v>0.17199151774539101</v>
      </c>
      <c r="J1436">
        <f t="shared" ca="1" si="125"/>
        <v>0.48767954470932606</v>
      </c>
      <c r="K1436">
        <f t="shared" ca="1" si="125"/>
        <v>0.21074989924164966</v>
      </c>
      <c r="L1436">
        <f t="shared" ca="1" si="125"/>
        <v>0.18454934232475417</v>
      </c>
      <c r="M1436">
        <f t="shared" ca="1" si="127"/>
        <v>0.67815505592900716</v>
      </c>
      <c r="N1436">
        <f t="shared" ca="1" si="127"/>
        <v>0.22564719661829791</v>
      </c>
      <c r="O1436">
        <f t="shared" ca="1" si="124"/>
        <v>3.8318583626730773</v>
      </c>
    </row>
    <row r="1437" spans="1:15" x14ac:dyDescent="0.25">
      <c r="A1437">
        <f t="shared" si="128"/>
        <v>1436</v>
      </c>
      <c r="E1437">
        <f t="shared" ca="1" si="126"/>
        <v>0.53739161438990835</v>
      </c>
      <c r="F1437">
        <f t="shared" ca="1" si="125"/>
        <v>0.67839333113757017</v>
      </c>
      <c r="G1437">
        <f t="shared" ca="1" si="125"/>
        <v>0.51429740362836862</v>
      </c>
      <c r="H1437">
        <f t="shared" ca="1" si="125"/>
        <v>0.23662145105959809</v>
      </c>
      <c r="I1437">
        <f t="shared" ca="1" si="125"/>
        <v>0.44387815762018945</v>
      </c>
      <c r="J1437">
        <f t="shared" ca="1" si="125"/>
        <v>0.21474378020589935</v>
      </c>
      <c r="K1437">
        <f t="shared" ca="1" si="125"/>
        <v>0.1820417730126862</v>
      </c>
      <c r="L1437">
        <f t="shared" ca="1" si="125"/>
        <v>0.51590721203521717</v>
      </c>
      <c r="M1437">
        <f t="shared" ca="1" si="127"/>
        <v>0.16877841278723937</v>
      </c>
      <c r="N1437">
        <f t="shared" ca="1" si="127"/>
        <v>0.98754862534483989</v>
      </c>
      <c r="O1437">
        <f t="shared" ca="1" si="124"/>
        <v>4.4796017612215175</v>
      </c>
    </row>
    <row r="1438" spans="1:15" x14ac:dyDescent="0.25">
      <c r="A1438">
        <f t="shared" si="128"/>
        <v>1437</v>
      </c>
      <c r="E1438">
        <f t="shared" ca="1" si="126"/>
        <v>0.86413585157096051</v>
      </c>
      <c r="F1438">
        <f t="shared" ca="1" si="125"/>
        <v>0.45574256730351737</v>
      </c>
      <c r="G1438">
        <f t="shared" ca="1" si="125"/>
        <v>0.57365578870885159</v>
      </c>
      <c r="H1438">
        <f t="shared" ca="1" si="125"/>
        <v>0.92835347714606342</v>
      </c>
      <c r="I1438">
        <f t="shared" ca="1" si="125"/>
        <v>7.7219334966888709E-2</v>
      </c>
      <c r="J1438">
        <f t="shared" ca="1" si="125"/>
        <v>0.59930093816088303</v>
      </c>
      <c r="K1438">
        <f t="shared" ca="1" si="125"/>
        <v>1.4535609159046059E-2</v>
      </c>
      <c r="L1438">
        <f t="shared" ca="1" si="125"/>
        <v>0.20412639167821034</v>
      </c>
      <c r="M1438">
        <f t="shared" ca="1" si="127"/>
        <v>0.73220081274737125</v>
      </c>
      <c r="N1438">
        <f t="shared" ca="1" si="127"/>
        <v>0.52621429689563548</v>
      </c>
      <c r="O1438">
        <f t="shared" ca="1" si="124"/>
        <v>4.9754850683374281</v>
      </c>
    </row>
    <row r="1439" spans="1:15" x14ac:dyDescent="0.25">
      <c r="A1439">
        <f t="shared" si="128"/>
        <v>1438</v>
      </c>
      <c r="E1439">
        <f t="shared" ca="1" si="126"/>
        <v>0.75063579479548426</v>
      </c>
      <c r="F1439">
        <f t="shared" ca="1" si="125"/>
        <v>0.72772920867925672</v>
      </c>
      <c r="G1439">
        <f t="shared" ca="1" si="125"/>
        <v>0.33801814478557157</v>
      </c>
      <c r="H1439">
        <f t="shared" ca="1" si="125"/>
        <v>0.48829829008329395</v>
      </c>
      <c r="I1439">
        <f t="shared" ca="1" si="125"/>
        <v>0.23883715959118956</v>
      </c>
      <c r="J1439">
        <f t="shared" ca="1" si="125"/>
        <v>0.7827684077899747</v>
      </c>
      <c r="K1439">
        <f t="shared" ca="1" si="125"/>
        <v>0.74044837383258932</v>
      </c>
      <c r="L1439">
        <f t="shared" ca="1" si="125"/>
        <v>0.20246132146746321</v>
      </c>
      <c r="M1439">
        <f t="shared" ca="1" si="127"/>
        <v>0.28051380885933852</v>
      </c>
      <c r="N1439">
        <f t="shared" ca="1" si="127"/>
        <v>2.8919492559995263E-2</v>
      </c>
      <c r="O1439">
        <f t="shared" ca="1" si="124"/>
        <v>4.5786300024441564</v>
      </c>
    </row>
    <row r="1440" spans="1:15" x14ac:dyDescent="0.25">
      <c r="A1440">
        <f t="shared" si="128"/>
        <v>1439</v>
      </c>
      <c r="E1440">
        <f t="shared" ca="1" si="126"/>
        <v>0.7643891788826378</v>
      </c>
      <c r="F1440">
        <f t="shared" ca="1" si="125"/>
        <v>5.7449587065127261E-2</v>
      </c>
      <c r="G1440">
        <f t="shared" ca="1" si="125"/>
        <v>0.9035815633600105</v>
      </c>
      <c r="H1440">
        <f t="shared" ca="1" si="125"/>
        <v>0.17772057607418834</v>
      </c>
      <c r="I1440">
        <f t="shared" ca="1" si="125"/>
        <v>0.70762805119016925</v>
      </c>
      <c r="J1440">
        <f t="shared" ca="1" si="125"/>
        <v>0.45210498442258074</v>
      </c>
      <c r="K1440">
        <f t="shared" ca="1" si="125"/>
        <v>0.30716952616743953</v>
      </c>
      <c r="L1440">
        <f t="shared" ca="1" si="125"/>
        <v>0.58227095220225711</v>
      </c>
      <c r="M1440">
        <f t="shared" ca="1" si="127"/>
        <v>0.68320774505470372</v>
      </c>
      <c r="N1440">
        <f t="shared" ca="1" si="127"/>
        <v>0.97083846429298637</v>
      </c>
      <c r="O1440">
        <f t="shared" ca="1" si="124"/>
        <v>5.6063606287120997</v>
      </c>
    </row>
    <row r="1441" spans="1:15" x14ac:dyDescent="0.25">
      <c r="A1441">
        <f t="shared" si="128"/>
        <v>1440</v>
      </c>
      <c r="E1441">
        <f t="shared" ca="1" si="126"/>
        <v>0.52715646144658634</v>
      </c>
      <c r="F1441">
        <f t="shared" ca="1" si="125"/>
        <v>0.59315397658174429</v>
      </c>
      <c r="G1441">
        <f t="shared" ca="1" si="125"/>
        <v>0.3806794153082631</v>
      </c>
      <c r="H1441">
        <f t="shared" ca="1" si="125"/>
        <v>0.15165453235707826</v>
      </c>
      <c r="I1441">
        <f t="shared" ca="1" si="125"/>
        <v>0.81235002929557998</v>
      </c>
      <c r="J1441">
        <f t="shared" ca="1" si="125"/>
        <v>0.19854401056194204</v>
      </c>
      <c r="K1441">
        <f t="shared" ca="1" si="125"/>
        <v>0.89994553419365064</v>
      </c>
      <c r="L1441">
        <f t="shared" ca="1" si="125"/>
        <v>0.60260620510624119</v>
      </c>
      <c r="M1441">
        <f t="shared" ca="1" si="127"/>
        <v>0.25409123783158749</v>
      </c>
      <c r="N1441">
        <f t="shared" ca="1" si="127"/>
        <v>0.5916910544323869</v>
      </c>
      <c r="O1441">
        <f t="shared" ca="1" si="124"/>
        <v>5.0118724571150599</v>
      </c>
    </row>
    <row r="1442" spans="1:15" x14ac:dyDescent="0.25">
      <c r="A1442">
        <f t="shared" si="128"/>
        <v>1441</v>
      </c>
      <c r="E1442">
        <f t="shared" ca="1" si="126"/>
        <v>6.3511598723141383E-2</v>
      </c>
      <c r="F1442">
        <f t="shared" ca="1" si="125"/>
        <v>0.42056258952266035</v>
      </c>
      <c r="G1442">
        <f t="shared" ca="1" si="125"/>
        <v>0.86201277898801953</v>
      </c>
      <c r="H1442">
        <f t="shared" ca="1" si="125"/>
        <v>0.83301940199559033</v>
      </c>
      <c r="I1442">
        <f t="shared" ca="1" si="125"/>
        <v>5.8558936970831477E-2</v>
      </c>
      <c r="J1442">
        <f t="shared" ca="1" si="125"/>
        <v>0.25499365722986422</v>
      </c>
      <c r="K1442">
        <f t="shared" ca="1" si="125"/>
        <v>0.49559545362142432</v>
      </c>
      <c r="L1442">
        <f t="shared" ca="1" si="125"/>
        <v>0.6950194625729702</v>
      </c>
      <c r="M1442">
        <f t="shared" ca="1" si="127"/>
        <v>0.71349483253375745</v>
      </c>
      <c r="N1442">
        <f t="shared" ca="1" si="127"/>
        <v>0.84629530728825242</v>
      </c>
      <c r="O1442">
        <f t="shared" ca="1" si="124"/>
        <v>5.2430640194465106</v>
      </c>
    </row>
    <row r="1443" spans="1:15" x14ac:dyDescent="0.25">
      <c r="A1443">
        <f t="shared" si="128"/>
        <v>1442</v>
      </c>
      <c r="E1443">
        <f t="shared" ca="1" si="126"/>
        <v>0.23440501895871391</v>
      </c>
      <c r="F1443">
        <f t="shared" ca="1" si="125"/>
        <v>0.54564550969865111</v>
      </c>
      <c r="G1443">
        <f t="shared" ca="1" si="125"/>
        <v>0.59449377872833165</v>
      </c>
      <c r="H1443">
        <f t="shared" ca="1" si="125"/>
        <v>0.97357791163780849</v>
      </c>
      <c r="I1443">
        <f t="shared" ca="1" si="125"/>
        <v>4.0299728202447649E-2</v>
      </c>
      <c r="J1443">
        <f t="shared" ca="1" si="125"/>
        <v>0.58052283871706922</v>
      </c>
      <c r="K1443">
        <f t="shared" ca="1" si="125"/>
        <v>0.68262957502897681</v>
      </c>
      <c r="L1443">
        <f t="shared" ca="1" si="125"/>
        <v>0.23603461634779377</v>
      </c>
      <c r="M1443">
        <f t="shared" ca="1" si="127"/>
        <v>0.20949297505731457</v>
      </c>
      <c r="N1443">
        <f t="shared" ca="1" si="127"/>
        <v>0.82159615406015363</v>
      </c>
      <c r="O1443">
        <f t="shared" ca="1" si="124"/>
        <v>4.9186981064372608</v>
      </c>
    </row>
    <row r="1444" spans="1:15" x14ac:dyDescent="0.25">
      <c r="A1444">
        <f t="shared" si="128"/>
        <v>1443</v>
      </c>
      <c r="E1444">
        <f t="shared" ca="1" si="126"/>
        <v>0.58042750922687802</v>
      </c>
      <c r="F1444">
        <f t="shared" ca="1" si="125"/>
        <v>0.95575641208190787</v>
      </c>
      <c r="G1444">
        <f t="shared" ca="1" si="125"/>
        <v>0.84353626225785994</v>
      </c>
      <c r="H1444">
        <f t="shared" ca="1" si="125"/>
        <v>0.93356887849375636</v>
      </c>
      <c r="I1444">
        <f t="shared" ca="1" si="125"/>
        <v>0.18095973670868659</v>
      </c>
      <c r="J1444">
        <f t="shared" ca="1" si="125"/>
        <v>7.3668472771714955E-2</v>
      </c>
      <c r="K1444">
        <f t="shared" ca="1" si="125"/>
        <v>0.32484705464128927</v>
      </c>
      <c r="L1444">
        <f t="shared" ca="1" si="125"/>
        <v>0.6475845737556184</v>
      </c>
      <c r="M1444">
        <f t="shared" ca="1" si="127"/>
        <v>0.38493482578268801</v>
      </c>
      <c r="N1444">
        <f t="shared" ca="1" si="127"/>
        <v>0.83055966896045652</v>
      </c>
      <c r="O1444">
        <f t="shared" ca="1" si="124"/>
        <v>5.7558433946808565</v>
      </c>
    </row>
    <row r="1445" spans="1:15" x14ac:dyDescent="0.25">
      <c r="A1445">
        <f t="shared" si="128"/>
        <v>1444</v>
      </c>
      <c r="E1445">
        <f t="shared" ca="1" si="126"/>
        <v>0.84187932403661114</v>
      </c>
      <c r="F1445">
        <f t="shared" ca="1" si="125"/>
        <v>0.67322375719234906</v>
      </c>
      <c r="G1445">
        <f t="shared" ca="1" si="125"/>
        <v>9.2285929157176594E-2</v>
      </c>
      <c r="H1445">
        <f t="shared" ca="1" si="125"/>
        <v>0.57455313509037009</v>
      </c>
      <c r="I1445">
        <f t="shared" ca="1" si="125"/>
        <v>0.91180362755219602</v>
      </c>
      <c r="J1445">
        <f t="shared" ca="1" si="125"/>
        <v>0.93726499469807067</v>
      </c>
      <c r="K1445">
        <f t="shared" ca="1" si="125"/>
        <v>0.44139362693086492</v>
      </c>
      <c r="L1445">
        <f t="shared" ca="1" si="125"/>
        <v>0.70312648565518943</v>
      </c>
      <c r="M1445">
        <f t="shared" ca="1" si="127"/>
        <v>0.57442709783609325</v>
      </c>
      <c r="N1445">
        <f t="shared" ca="1" si="127"/>
        <v>0.30436996378317882</v>
      </c>
      <c r="O1445">
        <f t="shared" ca="1" si="124"/>
        <v>6.0543279419320992</v>
      </c>
    </row>
    <row r="1446" spans="1:15" x14ac:dyDescent="0.25">
      <c r="A1446">
        <f t="shared" si="128"/>
        <v>1445</v>
      </c>
      <c r="E1446">
        <f t="shared" ca="1" si="126"/>
        <v>0.59011759310489642</v>
      </c>
      <c r="F1446">
        <f t="shared" ca="1" si="125"/>
        <v>1.4569442628171725E-2</v>
      </c>
      <c r="G1446">
        <f t="shared" ca="1" si="125"/>
        <v>4.4260970467751792E-2</v>
      </c>
      <c r="H1446">
        <f t="shared" ca="1" si="125"/>
        <v>0.37222108314101898</v>
      </c>
      <c r="I1446">
        <f t="shared" ca="1" si="125"/>
        <v>0.33049545048798257</v>
      </c>
      <c r="J1446">
        <f t="shared" ca="1" si="125"/>
        <v>0.72060333792644871</v>
      </c>
      <c r="K1446">
        <f t="shared" ca="1" si="125"/>
        <v>0.55083887306763635</v>
      </c>
      <c r="L1446">
        <f t="shared" ca="1" si="125"/>
        <v>0.43555579145608714</v>
      </c>
      <c r="M1446">
        <f t="shared" ca="1" si="127"/>
        <v>0.85879348565214719</v>
      </c>
      <c r="N1446">
        <f t="shared" ca="1" si="127"/>
        <v>0.78259811810709945</v>
      </c>
      <c r="O1446">
        <f t="shared" ca="1" si="124"/>
        <v>4.70005414603924</v>
      </c>
    </row>
    <row r="1447" spans="1:15" x14ac:dyDescent="0.25">
      <c r="A1447">
        <f t="shared" si="128"/>
        <v>1446</v>
      </c>
      <c r="E1447">
        <f t="shared" ca="1" si="126"/>
        <v>0.14928264621084586</v>
      </c>
      <c r="F1447">
        <f t="shared" ca="1" si="125"/>
        <v>2.6934940756362824E-2</v>
      </c>
      <c r="G1447">
        <f t="shared" ca="1" si="125"/>
        <v>0.40837929725834032</v>
      </c>
      <c r="H1447">
        <f t="shared" ca="1" si="125"/>
        <v>0.95447248155907893</v>
      </c>
      <c r="I1447">
        <f t="shared" ca="1" si="125"/>
        <v>2.1248104559672298E-2</v>
      </c>
      <c r="J1447">
        <f t="shared" ca="1" si="125"/>
        <v>0.51889769215071102</v>
      </c>
      <c r="K1447">
        <f t="shared" ca="1" si="125"/>
        <v>0.32166698951030837</v>
      </c>
      <c r="L1447">
        <f t="shared" ca="1" si="125"/>
        <v>0.60027055359510184</v>
      </c>
      <c r="M1447">
        <f t="shared" ca="1" si="127"/>
        <v>5.1192490638634403E-2</v>
      </c>
      <c r="N1447">
        <f t="shared" ca="1" si="127"/>
        <v>3.9310490990968949E-2</v>
      </c>
      <c r="O1447">
        <f t="shared" ca="1" si="124"/>
        <v>3.0916556872300252</v>
      </c>
    </row>
    <row r="1448" spans="1:15" x14ac:dyDescent="0.25">
      <c r="A1448">
        <f t="shared" si="128"/>
        <v>1447</v>
      </c>
      <c r="E1448">
        <f t="shared" ca="1" si="126"/>
        <v>0.15264492024336451</v>
      </c>
      <c r="F1448">
        <f t="shared" ca="1" si="125"/>
        <v>0.94706482646237455</v>
      </c>
      <c r="G1448">
        <f t="shared" ca="1" si="125"/>
        <v>8.2834854970543548E-2</v>
      </c>
      <c r="H1448">
        <f t="shared" ca="1" si="125"/>
        <v>0.75576824562316458</v>
      </c>
      <c r="I1448">
        <f t="shared" ca="1" si="125"/>
        <v>0.70130715137185751</v>
      </c>
      <c r="J1448">
        <f t="shared" ca="1" si="125"/>
        <v>0.43923024663396926</v>
      </c>
      <c r="K1448">
        <f t="shared" ca="1" si="125"/>
        <v>0.34357183636753696</v>
      </c>
      <c r="L1448">
        <f t="shared" ca="1" si="125"/>
        <v>0.29011696445061264</v>
      </c>
      <c r="M1448">
        <f t="shared" ca="1" si="127"/>
        <v>0.48298185460911669</v>
      </c>
      <c r="N1448">
        <f t="shared" ca="1" si="127"/>
        <v>2.050804187648736E-2</v>
      </c>
      <c r="O1448">
        <f t="shared" ca="1" si="124"/>
        <v>4.2160289426090278</v>
      </c>
    </row>
    <row r="1449" spans="1:15" x14ac:dyDescent="0.25">
      <c r="A1449">
        <f t="shared" si="128"/>
        <v>1448</v>
      </c>
      <c r="E1449">
        <f t="shared" ca="1" si="126"/>
        <v>0.26128779694269288</v>
      </c>
      <c r="F1449">
        <f t="shared" ca="1" si="125"/>
        <v>0.21214452185290955</v>
      </c>
      <c r="G1449">
        <f t="shared" ca="1" si="125"/>
        <v>0.742919760688593</v>
      </c>
      <c r="H1449">
        <f t="shared" ca="1" si="125"/>
        <v>0.43438345120358079</v>
      </c>
      <c r="I1449">
        <f t="shared" ca="1" si="125"/>
        <v>0.86252690437986956</v>
      </c>
      <c r="J1449">
        <f t="shared" ca="1" si="125"/>
        <v>0.34478726874707544</v>
      </c>
      <c r="K1449">
        <f t="shared" ca="1" si="125"/>
        <v>0.88016167640901866</v>
      </c>
      <c r="L1449">
        <f t="shared" ca="1" si="125"/>
        <v>0.48351392799894966</v>
      </c>
      <c r="M1449">
        <f t="shared" ca="1" si="127"/>
        <v>0.7418312318961352</v>
      </c>
      <c r="N1449">
        <f t="shared" ca="1" si="127"/>
        <v>0.64417442749296017</v>
      </c>
      <c r="O1449">
        <f t="shared" ca="1" si="124"/>
        <v>5.6077309676117846</v>
      </c>
    </row>
    <row r="1450" spans="1:15" x14ac:dyDescent="0.25">
      <c r="A1450">
        <f t="shared" si="128"/>
        <v>1449</v>
      </c>
      <c r="E1450">
        <f t="shared" ca="1" si="126"/>
        <v>0.49743247922307932</v>
      </c>
      <c r="F1450">
        <f t="shared" ca="1" si="125"/>
        <v>4.2635289330158921E-2</v>
      </c>
      <c r="G1450">
        <f t="shared" ca="1" si="125"/>
        <v>0.41976339563208154</v>
      </c>
      <c r="H1450">
        <f t="shared" ca="1" si="125"/>
        <v>0.99245465863442583</v>
      </c>
      <c r="I1450">
        <f t="shared" ca="1" si="125"/>
        <v>0.78269561559288725</v>
      </c>
      <c r="J1450">
        <f t="shared" ca="1" si="125"/>
        <v>0.68014278952849716</v>
      </c>
      <c r="K1450">
        <f t="shared" ca="1" si="125"/>
        <v>0.37970114674071453</v>
      </c>
      <c r="L1450">
        <f t="shared" ca="1" si="125"/>
        <v>0.31028039225451975</v>
      </c>
      <c r="M1450">
        <f t="shared" ca="1" si="127"/>
        <v>0.18142135563884265</v>
      </c>
      <c r="N1450">
        <f t="shared" ca="1" si="127"/>
        <v>0.4378407255957365</v>
      </c>
      <c r="O1450">
        <f t="shared" ca="1" si="124"/>
        <v>4.7243678481709432</v>
      </c>
    </row>
    <row r="1451" spans="1:15" x14ac:dyDescent="0.25">
      <c r="A1451">
        <f t="shared" si="128"/>
        <v>1450</v>
      </c>
      <c r="E1451">
        <f t="shared" ca="1" si="126"/>
        <v>0.47468735977256671</v>
      </c>
      <c r="F1451">
        <f t="shared" ca="1" si="125"/>
        <v>0.92759113623197675</v>
      </c>
      <c r="G1451">
        <f t="shared" ca="1" si="125"/>
        <v>0.16941823800589784</v>
      </c>
      <c r="H1451">
        <f t="shared" ca="1" si="125"/>
        <v>0.92805512500633847</v>
      </c>
      <c r="I1451">
        <f t="shared" ca="1" si="125"/>
        <v>0.77681881830309385</v>
      </c>
      <c r="J1451">
        <f t="shared" ca="1" si="125"/>
        <v>0.96057385915210847</v>
      </c>
      <c r="K1451">
        <f t="shared" ca="1" si="125"/>
        <v>0.10077122503783531</v>
      </c>
      <c r="L1451">
        <f t="shared" ca="1" si="125"/>
        <v>0.39809225454635822</v>
      </c>
      <c r="M1451">
        <f t="shared" ca="1" si="127"/>
        <v>0.8114564280576847</v>
      </c>
      <c r="N1451">
        <f t="shared" ca="1" si="127"/>
        <v>0.40272422392640028</v>
      </c>
      <c r="O1451">
        <f t="shared" ca="1" si="124"/>
        <v>5.9501886680402611</v>
      </c>
    </row>
    <row r="1452" spans="1:15" x14ac:dyDescent="0.25">
      <c r="A1452">
        <f t="shared" si="128"/>
        <v>1451</v>
      </c>
      <c r="E1452">
        <f t="shared" ca="1" si="126"/>
        <v>0.31652813820609849</v>
      </c>
      <c r="F1452">
        <f t="shared" ca="1" si="125"/>
        <v>0.76347361952036963</v>
      </c>
      <c r="G1452">
        <f t="shared" ca="1" si="125"/>
        <v>0.20307292905875474</v>
      </c>
      <c r="H1452">
        <f t="shared" ca="1" si="125"/>
        <v>0.17907075601865663</v>
      </c>
      <c r="I1452">
        <f t="shared" ca="1" si="125"/>
        <v>0.35151550013241362</v>
      </c>
      <c r="J1452">
        <f t="shared" ca="1" si="125"/>
        <v>0.33829103393885784</v>
      </c>
      <c r="K1452">
        <f t="shared" ca="1" si="125"/>
        <v>0.51199467161885281</v>
      </c>
      <c r="L1452">
        <f t="shared" ca="1" si="125"/>
        <v>6.1792115825414662E-2</v>
      </c>
      <c r="M1452">
        <f t="shared" ca="1" si="127"/>
        <v>0.82727801406478807</v>
      </c>
      <c r="N1452">
        <f t="shared" ca="1" si="127"/>
        <v>0.72738198750734173</v>
      </c>
      <c r="O1452">
        <f t="shared" ca="1" si="124"/>
        <v>4.2803987658915483</v>
      </c>
    </row>
    <row r="1453" spans="1:15" x14ac:dyDescent="0.25">
      <c r="A1453">
        <f t="shared" si="128"/>
        <v>1452</v>
      </c>
      <c r="E1453">
        <f t="shared" ca="1" si="126"/>
        <v>0.56264753470658202</v>
      </c>
      <c r="F1453">
        <f t="shared" ca="1" si="125"/>
        <v>0.33237968660667483</v>
      </c>
      <c r="G1453">
        <f t="shared" ca="1" si="125"/>
        <v>0.31527054927626164</v>
      </c>
      <c r="H1453">
        <f t="shared" ca="1" si="125"/>
        <v>0.30340759956776098</v>
      </c>
      <c r="I1453">
        <f t="shared" ca="1" si="125"/>
        <v>0.7486056222025681</v>
      </c>
      <c r="J1453">
        <f t="shared" ca="1" si="125"/>
        <v>0.20220350262019815</v>
      </c>
      <c r="K1453">
        <f t="shared" ca="1" si="125"/>
        <v>0.8478794612205991</v>
      </c>
      <c r="L1453">
        <f t="shared" ca="1" si="125"/>
        <v>0.59799416560919172</v>
      </c>
      <c r="M1453">
        <f t="shared" ca="1" si="127"/>
        <v>0.86828243675970518</v>
      </c>
      <c r="N1453">
        <f t="shared" ca="1" si="127"/>
        <v>0.97423718685050142</v>
      </c>
      <c r="O1453">
        <f t="shared" ca="1" si="124"/>
        <v>5.7529077454200435</v>
      </c>
    </row>
    <row r="1454" spans="1:15" x14ac:dyDescent="0.25">
      <c r="A1454">
        <f t="shared" si="128"/>
        <v>1453</v>
      </c>
      <c r="E1454">
        <f t="shared" ca="1" si="126"/>
        <v>0.19551661601011405</v>
      </c>
      <c r="F1454">
        <f t="shared" ca="1" si="125"/>
        <v>0.18899835733705006</v>
      </c>
      <c r="G1454">
        <f t="shared" ca="1" si="125"/>
        <v>0.70525102335073009</v>
      </c>
      <c r="H1454">
        <f t="shared" ca="1" si="125"/>
        <v>4.2826292510374286E-2</v>
      </c>
      <c r="I1454">
        <f t="shared" ca="1" si="125"/>
        <v>0.43132662527410837</v>
      </c>
      <c r="J1454">
        <f t="shared" ca="1" si="125"/>
        <v>0.19016383675341852</v>
      </c>
      <c r="K1454">
        <f t="shared" ca="1" si="125"/>
        <v>0.85662732504766648</v>
      </c>
      <c r="L1454">
        <f t="shared" ca="1" si="125"/>
        <v>3.074666493213396E-2</v>
      </c>
      <c r="M1454">
        <f t="shared" ca="1" si="127"/>
        <v>0.43776273660736564</v>
      </c>
      <c r="N1454">
        <f t="shared" ca="1" si="127"/>
        <v>0.10996108548024042</v>
      </c>
      <c r="O1454">
        <f t="shared" ca="1" si="124"/>
        <v>3.1891805633032022</v>
      </c>
    </row>
    <row r="1455" spans="1:15" x14ac:dyDescent="0.25">
      <c r="A1455">
        <f t="shared" si="128"/>
        <v>1454</v>
      </c>
      <c r="E1455">
        <f t="shared" ca="1" si="126"/>
        <v>0.5627952901806319</v>
      </c>
      <c r="F1455">
        <f t="shared" ca="1" si="125"/>
        <v>0.19868411152281285</v>
      </c>
      <c r="G1455">
        <f t="shared" ca="1" si="125"/>
        <v>0.23242870900910728</v>
      </c>
      <c r="H1455">
        <f t="shared" ca="1" si="125"/>
        <v>0.28850424483254256</v>
      </c>
      <c r="I1455">
        <f t="shared" ca="1" si="125"/>
        <v>0.45238636259177256</v>
      </c>
      <c r="J1455">
        <f t="shared" ca="1" si="125"/>
        <v>0.95094116785994698</v>
      </c>
      <c r="K1455">
        <f t="shared" ca="1" si="125"/>
        <v>0.37510626023808247</v>
      </c>
      <c r="L1455">
        <f t="shared" ca="1" si="125"/>
        <v>0.7917736938394444</v>
      </c>
      <c r="M1455">
        <f t="shared" ca="1" si="127"/>
        <v>0.28417964367262882</v>
      </c>
      <c r="N1455">
        <f t="shared" ca="1" si="127"/>
        <v>0.9804490008974166</v>
      </c>
      <c r="O1455">
        <f t="shared" ca="1" si="124"/>
        <v>5.117248484644386</v>
      </c>
    </row>
    <row r="1456" spans="1:15" x14ac:dyDescent="0.25">
      <c r="A1456">
        <f t="shared" si="128"/>
        <v>1455</v>
      </c>
      <c r="E1456">
        <f t="shared" ca="1" si="126"/>
        <v>0.56566386396928181</v>
      </c>
      <c r="F1456">
        <f t="shared" ca="1" si="125"/>
        <v>0.98488414415065151</v>
      </c>
      <c r="G1456">
        <f t="shared" ca="1" si="125"/>
        <v>8.8971150478600269E-2</v>
      </c>
      <c r="H1456">
        <f t="shared" ca="1" si="125"/>
        <v>3.7546601956126135E-2</v>
      </c>
      <c r="I1456">
        <f t="shared" ca="1" si="125"/>
        <v>0.18796712640098023</v>
      </c>
      <c r="J1456">
        <f t="shared" ca="1" si="125"/>
        <v>0.40871403792826844</v>
      </c>
      <c r="K1456">
        <f t="shared" ca="1" si="125"/>
        <v>0.71682808779622376</v>
      </c>
      <c r="L1456">
        <f t="shared" ca="1" si="125"/>
        <v>2.3239262649227821E-2</v>
      </c>
      <c r="M1456">
        <f t="shared" ca="1" si="127"/>
        <v>0.662952804004737</v>
      </c>
      <c r="N1456">
        <f t="shared" ca="1" si="127"/>
        <v>0.7844273127545921</v>
      </c>
      <c r="O1456">
        <f t="shared" ca="1" si="124"/>
        <v>4.4611943920886885</v>
      </c>
    </row>
    <row r="1457" spans="1:15" x14ac:dyDescent="0.25">
      <c r="A1457">
        <f t="shared" si="128"/>
        <v>1456</v>
      </c>
      <c r="E1457">
        <f t="shared" ca="1" si="126"/>
        <v>0.8387823394725813</v>
      </c>
      <c r="F1457">
        <f t="shared" ca="1" si="125"/>
        <v>0.59704052992209466</v>
      </c>
      <c r="G1457">
        <f t="shared" ca="1" si="125"/>
        <v>5.232418504983738E-2</v>
      </c>
      <c r="H1457">
        <f t="shared" ca="1" si="125"/>
        <v>0.21892638991155089</v>
      </c>
      <c r="I1457">
        <f t="shared" ca="1" si="125"/>
        <v>0.91792397520619984</v>
      </c>
      <c r="J1457">
        <f t="shared" ca="1" si="125"/>
        <v>0.98429346933441242</v>
      </c>
      <c r="K1457">
        <f t="shared" ca="1" si="125"/>
        <v>0.40684675763272604</v>
      </c>
      <c r="L1457">
        <f t="shared" ca="1" si="125"/>
        <v>0.5602467548091874</v>
      </c>
      <c r="M1457">
        <f t="shared" ca="1" si="127"/>
        <v>0.48925423457127459</v>
      </c>
      <c r="N1457">
        <f t="shared" ca="1" si="127"/>
        <v>0.42790794940969312</v>
      </c>
      <c r="O1457">
        <f t="shared" ca="1" si="124"/>
        <v>5.4935465853195575</v>
      </c>
    </row>
    <row r="1458" spans="1:15" x14ac:dyDescent="0.25">
      <c r="A1458">
        <f t="shared" si="128"/>
        <v>1457</v>
      </c>
      <c r="E1458">
        <f t="shared" ca="1" si="126"/>
        <v>0.80804634207177228</v>
      </c>
      <c r="F1458">
        <f t="shared" ca="1" si="125"/>
        <v>0.75547484480143368</v>
      </c>
      <c r="G1458">
        <f t="shared" ca="1" si="125"/>
        <v>0.65350170935284291</v>
      </c>
      <c r="H1458">
        <f t="shared" ca="1" si="125"/>
        <v>0.33290673066112419</v>
      </c>
      <c r="I1458">
        <f t="shared" ca="1" si="125"/>
        <v>0.59971280973162355</v>
      </c>
      <c r="J1458">
        <f t="shared" ca="1" si="125"/>
        <v>0.31630640171261959</v>
      </c>
      <c r="K1458">
        <f t="shared" ca="1" si="125"/>
        <v>0.41500320087779474</v>
      </c>
      <c r="L1458">
        <f t="shared" ca="1" si="125"/>
        <v>0.70234492100664181</v>
      </c>
      <c r="M1458">
        <f t="shared" ca="1" si="127"/>
        <v>0.66306442380023867</v>
      </c>
      <c r="N1458">
        <f t="shared" ca="1" si="127"/>
        <v>0.98946046853544189</v>
      </c>
      <c r="O1458">
        <f t="shared" ca="1" si="124"/>
        <v>6.235821852551533</v>
      </c>
    </row>
    <row r="1459" spans="1:15" x14ac:dyDescent="0.25">
      <c r="A1459">
        <f t="shared" si="128"/>
        <v>1458</v>
      </c>
      <c r="E1459">
        <f t="shared" ca="1" si="126"/>
        <v>7.2802765876637698E-2</v>
      </c>
      <c r="F1459">
        <f t="shared" ca="1" si="125"/>
        <v>0.63159768112945835</v>
      </c>
      <c r="G1459">
        <f t="shared" ca="1" si="125"/>
        <v>0.85715501619463996</v>
      </c>
      <c r="H1459">
        <f t="shared" ca="1" si="125"/>
        <v>0.54768101781450096</v>
      </c>
      <c r="I1459">
        <f t="shared" ca="1" si="125"/>
        <v>0.85736721001350713</v>
      </c>
      <c r="J1459">
        <f t="shared" ca="1" si="125"/>
        <v>0.4104029206006885</v>
      </c>
      <c r="K1459">
        <f t="shared" ca="1" si="125"/>
        <v>0.57795046066013123</v>
      </c>
      <c r="L1459">
        <f t="shared" ca="1" si="125"/>
        <v>7.0275831374162379E-2</v>
      </c>
      <c r="M1459">
        <f t="shared" ca="1" si="127"/>
        <v>0.55940886649309973</v>
      </c>
      <c r="N1459">
        <f t="shared" ca="1" si="127"/>
        <v>0.44282879943808939</v>
      </c>
      <c r="O1459">
        <f t="shared" ca="1" si="124"/>
        <v>5.0274705695949153</v>
      </c>
    </row>
    <row r="1460" spans="1:15" x14ac:dyDescent="0.25">
      <c r="A1460">
        <f t="shared" si="128"/>
        <v>1459</v>
      </c>
      <c r="E1460">
        <f t="shared" ca="1" si="126"/>
        <v>0.13632076861804998</v>
      </c>
      <c r="F1460">
        <f t="shared" ca="1" si="125"/>
        <v>0.95223884741631337</v>
      </c>
      <c r="G1460">
        <f t="shared" ca="1" si="125"/>
        <v>0.50122232342853557</v>
      </c>
      <c r="H1460">
        <f t="shared" ref="F1460:L1496" ca="1" si="129">RAND()</f>
        <v>0.98585336837875448</v>
      </c>
      <c r="I1460">
        <f t="shared" ca="1" si="129"/>
        <v>0.80835022784227395</v>
      </c>
      <c r="J1460">
        <f t="shared" ca="1" si="129"/>
        <v>9.3007492255448243E-2</v>
      </c>
      <c r="K1460">
        <f t="shared" ca="1" si="129"/>
        <v>0.87064517128714181</v>
      </c>
      <c r="L1460">
        <f t="shared" ca="1" si="129"/>
        <v>0.34954256596714028</v>
      </c>
      <c r="M1460">
        <f t="shared" ca="1" si="127"/>
        <v>7.1769384796236291E-2</v>
      </c>
      <c r="N1460">
        <f t="shared" ca="1" si="127"/>
        <v>0.25283929422478313</v>
      </c>
      <c r="O1460">
        <f t="shared" ca="1" si="124"/>
        <v>5.0217894442146767</v>
      </c>
    </row>
    <row r="1461" spans="1:15" x14ac:dyDescent="0.25">
      <c r="A1461">
        <f t="shared" si="128"/>
        <v>1460</v>
      </c>
      <c r="E1461">
        <f t="shared" ca="1" si="126"/>
        <v>0.35499791947509651</v>
      </c>
      <c r="F1461">
        <f t="shared" ca="1" si="129"/>
        <v>0.62318010051325612</v>
      </c>
      <c r="G1461">
        <f t="shared" ca="1" si="129"/>
        <v>0.85386282364729926</v>
      </c>
      <c r="H1461">
        <f t="shared" ca="1" si="129"/>
        <v>0.50643385829084087</v>
      </c>
      <c r="I1461">
        <f t="shared" ca="1" si="129"/>
        <v>0.37985897571791782</v>
      </c>
      <c r="J1461">
        <f t="shared" ca="1" si="129"/>
        <v>0.24113221382649197</v>
      </c>
      <c r="K1461">
        <f t="shared" ca="1" si="129"/>
        <v>0.85077875304118156</v>
      </c>
      <c r="L1461">
        <f t="shared" ca="1" si="129"/>
        <v>9.6522514545936189E-2</v>
      </c>
      <c r="M1461">
        <f t="shared" ca="1" si="127"/>
        <v>0.64707577748016709</v>
      </c>
      <c r="N1461">
        <f t="shared" ca="1" si="127"/>
        <v>0.71214662878933566</v>
      </c>
      <c r="O1461">
        <f t="shared" ca="1" si="124"/>
        <v>5.2659895653275228</v>
      </c>
    </row>
    <row r="1462" spans="1:15" x14ac:dyDescent="0.25">
      <c r="A1462">
        <f t="shared" si="128"/>
        <v>1461</v>
      </c>
      <c r="E1462">
        <f t="shared" ca="1" si="126"/>
        <v>0.26110476217757794</v>
      </c>
      <c r="F1462">
        <f t="shared" ca="1" si="129"/>
        <v>0.10555230828683093</v>
      </c>
      <c r="G1462">
        <f t="shared" ca="1" si="129"/>
        <v>0.70527010274314572</v>
      </c>
      <c r="H1462">
        <f t="shared" ca="1" si="129"/>
        <v>0.75123387221708482</v>
      </c>
      <c r="I1462">
        <f t="shared" ca="1" si="129"/>
        <v>0.45578987622418476</v>
      </c>
      <c r="J1462">
        <f t="shared" ca="1" si="129"/>
        <v>0.93820889281163578</v>
      </c>
      <c r="K1462">
        <f t="shared" ca="1" si="129"/>
        <v>0.8331848546998315</v>
      </c>
      <c r="L1462">
        <f t="shared" ca="1" si="129"/>
        <v>0.41350694530196508</v>
      </c>
      <c r="M1462">
        <f t="shared" ca="1" si="127"/>
        <v>0.27304927652375433</v>
      </c>
      <c r="N1462">
        <f t="shared" ca="1" si="127"/>
        <v>3.3190521178044219E-2</v>
      </c>
      <c r="O1462">
        <f t="shared" ca="1" si="124"/>
        <v>4.7700914121640539</v>
      </c>
    </row>
    <row r="1463" spans="1:15" x14ac:dyDescent="0.25">
      <c r="A1463">
        <f t="shared" si="128"/>
        <v>1462</v>
      </c>
      <c r="E1463">
        <f t="shared" ca="1" si="126"/>
        <v>0.29433715069496191</v>
      </c>
      <c r="F1463">
        <f t="shared" ca="1" si="129"/>
        <v>0.45525068707116789</v>
      </c>
      <c r="G1463">
        <f t="shared" ca="1" si="129"/>
        <v>0.52192113946575969</v>
      </c>
      <c r="H1463">
        <f t="shared" ca="1" si="129"/>
        <v>0.88514960648779439</v>
      </c>
      <c r="I1463">
        <f t="shared" ca="1" si="129"/>
        <v>0.13686671842533715</v>
      </c>
      <c r="J1463">
        <f t="shared" ca="1" si="129"/>
        <v>0.91556979256589122</v>
      </c>
      <c r="K1463">
        <f t="shared" ca="1" si="129"/>
        <v>0.99066541323722668</v>
      </c>
      <c r="L1463">
        <f t="shared" ca="1" si="129"/>
        <v>0.33167607890464912</v>
      </c>
      <c r="M1463">
        <f t="shared" ca="1" si="127"/>
        <v>0.29987480510173414</v>
      </c>
      <c r="N1463">
        <f t="shared" ca="1" si="127"/>
        <v>0.74362196429356875</v>
      </c>
      <c r="O1463">
        <f t="shared" ca="1" si="124"/>
        <v>5.5749333562480903</v>
      </c>
    </row>
    <row r="1464" spans="1:15" x14ac:dyDescent="0.25">
      <c r="A1464">
        <f t="shared" si="128"/>
        <v>1463</v>
      </c>
      <c r="E1464">
        <f t="shared" ca="1" si="126"/>
        <v>0.51011392466498351</v>
      </c>
      <c r="F1464">
        <f t="shared" ca="1" si="129"/>
        <v>0.53822096629109417</v>
      </c>
      <c r="G1464">
        <f t="shared" ca="1" si="129"/>
        <v>0.6943152075374206</v>
      </c>
      <c r="H1464">
        <f t="shared" ca="1" si="129"/>
        <v>0.27308408550375685</v>
      </c>
      <c r="I1464">
        <f t="shared" ca="1" si="129"/>
        <v>0.55504311129983785</v>
      </c>
      <c r="J1464">
        <f t="shared" ca="1" si="129"/>
        <v>0.28410694168568218</v>
      </c>
      <c r="K1464">
        <f t="shared" ca="1" si="129"/>
        <v>0.99687771254845503</v>
      </c>
      <c r="L1464">
        <f t="shared" ca="1" si="129"/>
        <v>0.3923755664735562</v>
      </c>
      <c r="M1464">
        <f t="shared" ca="1" si="127"/>
        <v>0.55302100423893874</v>
      </c>
      <c r="N1464">
        <f t="shared" ca="1" si="127"/>
        <v>0.7421266134016925</v>
      </c>
      <c r="O1464">
        <f t="shared" ca="1" si="124"/>
        <v>5.5392851336454179</v>
      </c>
    </row>
    <row r="1465" spans="1:15" x14ac:dyDescent="0.25">
      <c r="A1465">
        <f t="shared" si="128"/>
        <v>1464</v>
      </c>
      <c r="E1465">
        <f t="shared" ca="1" si="126"/>
        <v>0.79956939703486885</v>
      </c>
      <c r="F1465">
        <f t="shared" ca="1" si="129"/>
        <v>0.304157041956858</v>
      </c>
      <c r="G1465">
        <f t="shared" ca="1" si="129"/>
        <v>0.19700481341112586</v>
      </c>
      <c r="H1465">
        <f t="shared" ca="1" si="129"/>
        <v>0.83022663331920943</v>
      </c>
      <c r="I1465">
        <f t="shared" ca="1" si="129"/>
        <v>0.44589102324454644</v>
      </c>
      <c r="J1465">
        <f t="shared" ca="1" si="129"/>
        <v>0.60360199294077754</v>
      </c>
      <c r="K1465">
        <f t="shared" ca="1" si="129"/>
        <v>0.38087776435492537</v>
      </c>
      <c r="L1465">
        <f t="shared" ca="1" si="129"/>
        <v>0.17720669473245843</v>
      </c>
      <c r="M1465">
        <f t="shared" ca="1" si="127"/>
        <v>0.48494180004008391</v>
      </c>
      <c r="N1465">
        <f t="shared" ca="1" si="127"/>
        <v>0.7405679059182958</v>
      </c>
      <c r="O1465">
        <f t="shared" ca="1" si="124"/>
        <v>4.9640450669531493</v>
      </c>
    </row>
    <row r="1466" spans="1:15" x14ac:dyDescent="0.25">
      <c r="A1466">
        <f t="shared" si="128"/>
        <v>1465</v>
      </c>
      <c r="E1466">
        <f t="shared" ca="1" si="126"/>
        <v>0.23312665148893452</v>
      </c>
      <c r="F1466">
        <f t="shared" ca="1" si="129"/>
        <v>0.27423302449219611</v>
      </c>
      <c r="G1466">
        <f t="shared" ca="1" si="129"/>
        <v>0.84786602493904706</v>
      </c>
      <c r="H1466">
        <f t="shared" ca="1" si="129"/>
        <v>0.6820003929474876</v>
      </c>
      <c r="I1466">
        <f t="shared" ca="1" si="129"/>
        <v>0.73161800885150619</v>
      </c>
      <c r="J1466">
        <f t="shared" ca="1" si="129"/>
        <v>3.6633936557905922E-2</v>
      </c>
      <c r="K1466">
        <f t="shared" ca="1" si="129"/>
        <v>0.27718979968324464</v>
      </c>
      <c r="L1466">
        <f t="shared" ca="1" si="129"/>
        <v>0.14355591646385546</v>
      </c>
      <c r="M1466">
        <f t="shared" ca="1" si="127"/>
        <v>0.61763171479880308</v>
      </c>
      <c r="N1466">
        <f t="shared" ca="1" si="127"/>
        <v>0.91305208781885294</v>
      </c>
      <c r="O1466">
        <f t="shared" ca="1" si="124"/>
        <v>4.7569075580418341</v>
      </c>
    </row>
    <row r="1467" spans="1:15" x14ac:dyDescent="0.25">
      <c r="A1467">
        <f t="shared" si="128"/>
        <v>1466</v>
      </c>
      <c r="E1467">
        <f t="shared" ca="1" si="126"/>
        <v>0.73635782116607718</v>
      </c>
      <c r="F1467">
        <f t="shared" ca="1" si="129"/>
        <v>0.86999953244710615</v>
      </c>
      <c r="G1467">
        <f t="shared" ca="1" si="129"/>
        <v>0.4301073541988395</v>
      </c>
      <c r="H1467">
        <f t="shared" ca="1" si="129"/>
        <v>0.21706305192517861</v>
      </c>
      <c r="I1467">
        <f t="shared" ca="1" si="129"/>
        <v>0.4634765469290506</v>
      </c>
      <c r="J1467">
        <f t="shared" ca="1" si="129"/>
        <v>0.21086602576131497</v>
      </c>
      <c r="K1467">
        <f t="shared" ca="1" si="129"/>
        <v>0.79078626458118428</v>
      </c>
      <c r="L1467">
        <f t="shared" ca="1" si="129"/>
        <v>0.23594135480619005</v>
      </c>
      <c r="M1467">
        <f t="shared" ca="1" si="127"/>
        <v>0.33424912970145637</v>
      </c>
      <c r="N1467">
        <f t="shared" ca="1" si="127"/>
        <v>7.2779003926110697E-2</v>
      </c>
      <c r="O1467">
        <f t="shared" ca="1" si="124"/>
        <v>4.3616260854425084</v>
      </c>
    </row>
    <row r="1468" spans="1:15" x14ac:dyDescent="0.25">
      <c r="A1468">
        <f t="shared" si="128"/>
        <v>1467</v>
      </c>
      <c r="E1468">
        <f t="shared" ca="1" si="126"/>
        <v>0.82882095237250741</v>
      </c>
      <c r="F1468">
        <f t="shared" ca="1" si="129"/>
        <v>0.52554074358035174</v>
      </c>
      <c r="G1468">
        <f t="shared" ca="1" si="129"/>
        <v>0.77726499933257853</v>
      </c>
      <c r="H1468">
        <f t="shared" ca="1" si="129"/>
        <v>0.55789288716360275</v>
      </c>
      <c r="I1468">
        <f t="shared" ca="1" si="129"/>
        <v>0.88495770870521195</v>
      </c>
      <c r="J1468">
        <f t="shared" ca="1" si="129"/>
        <v>0.74769957209036975</v>
      </c>
      <c r="K1468">
        <f t="shared" ca="1" si="129"/>
        <v>1.2044186119909983E-2</v>
      </c>
      <c r="L1468">
        <f t="shared" ca="1" si="129"/>
        <v>0.67637653748695381</v>
      </c>
      <c r="M1468">
        <f t="shared" ca="1" si="127"/>
        <v>0.89556834333727464</v>
      </c>
      <c r="N1468">
        <f t="shared" ca="1" si="127"/>
        <v>0.11350491765664705</v>
      </c>
      <c r="O1468">
        <f t="shared" ca="1" si="124"/>
        <v>6.0196708478454086</v>
      </c>
    </row>
    <row r="1469" spans="1:15" x14ac:dyDescent="0.25">
      <c r="A1469">
        <f t="shared" si="128"/>
        <v>1468</v>
      </c>
      <c r="E1469">
        <f t="shared" ca="1" si="126"/>
        <v>0.38450177975941158</v>
      </c>
      <c r="F1469">
        <f t="shared" ca="1" si="129"/>
        <v>0.76269796641241272</v>
      </c>
      <c r="G1469">
        <f t="shared" ca="1" si="129"/>
        <v>0.70057025913613047</v>
      </c>
      <c r="H1469">
        <f t="shared" ca="1" si="129"/>
        <v>0.36524103617882198</v>
      </c>
      <c r="I1469">
        <f t="shared" ca="1" si="129"/>
        <v>0.68566281449719546</v>
      </c>
      <c r="J1469">
        <f t="shared" ca="1" si="129"/>
        <v>0.66787192160300268</v>
      </c>
      <c r="K1469">
        <f t="shared" ca="1" si="129"/>
        <v>0.84359686180988891</v>
      </c>
      <c r="L1469">
        <f t="shared" ca="1" si="129"/>
        <v>0.13771318268119548</v>
      </c>
      <c r="M1469">
        <f t="shared" ca="1" si="127"/>
        <v>0.40597142763072058</v>
      </c>
      <c r="N1469">
        <f t="shared" ca="1" si="127"/>
        <v>0.36405855283840982</v>
      </c>
      <c r="O1469">
        <f t="shared" ca="1" si="124"/>
        <v>5.3178858025471891</v>
      </c>
    </row>
    <row r="1470" spans="1:15" x14ac:dyDescent="0.25">
      <c r="A1470">
        <f t="shared" si="128"/>
        <v>1469</v>
      </c>
      <c r="E1470">
        <f t="shared" ca="1" si="126"/>
        <v>0.27250520090616515</v>
      </c>
      <c r="F1470">
        <f t="shared" ca="1" si="129"/>
        <v>0.48071947671510484</v>
      </c>
      <c r="G1470">
        <f t="shared" ca="1" si="129"/>
        <v>0.95806995869816292</v>
      </c>
      <c r="H1470">
        <f t="shared" ca="1" si="129"/>
        <v>6.307577995833813E-2</v>
      </c>
      <c r="I1470">
        <f t="shared" ca="1" si="129"/>
        <v>0.17448177517817887</v>
      </c>
      <c r="J1470">
        <f t="shared" ca="1" si="129"/>
        <v>0.34805675819707493</v>
      </c>
      <c r="K1470">
        <f t="shared" ca="1" si="129"/>
        <v>0.99846743143036742</v>
      </c>
      <c r="L1470">
        <f t="shared" ca="1" si="129"/>
        <v>0.6520928182122131</v>
      </c>
      <c r="M1470">
        <f t="shared" ca="1" si="127"/>
        <v>0.6482403761979163</v>
      </c>
      <c r="N1470">
        <f t="shared" ca="1" si="127"/>
        <v>0.12398410494341272</v>
      </c>
      <c r="O1470">
        <f t="shared" ca="1" si="124"/>
        <v>4.7196936804369347</v>
      </c>
    </row>
    <row r="1471" spans="1:15" x14ac:dyDescent="0.25">
      <c r="A1471">
        <f t="shared" si="128"/>
        <v>1470</v>
      </c>
      <c r="E1471">
        <f t="shared" ca="1" si="126"/>
        <v>0.30307916111603006</v>
      </c>
      <c r="F1471">
        <f t="shared" ca="1" si="129"/>
        <v>7.3505675625908706E-2</v>
      </c>
      <c r="G1471">
        <f t="shared" ca="1" si="129"/>
        <v>0.85058679834735063</v>
      </c>
      <c r="H1471">
        <f t="shared" ca="1" si="129"/>
        <v>0.21951705244283193</v>
      </c>
      <c r="I1471">
        <f t="shared" ca="1" si="129"/>
        <v>0.99867820500924331</v>
      </c>
      <c r="J1471">
        <f t="shared" ca="1" si="129"/>
        <v>0.59730920163169032</v>
      </c>
      <c r="K1471">
        <f t="shared" ca="1" si="129"/>
        <v>0.10018728847909053</v>
      </c>
      <c r="L1471">
        <f t="shared" ca="1" si="129"/>
        <v>0.4646206322781129</v>
      </c>
      <c r="M1471">
        <f t="shared" ca="1" si="127"/>
        <v>0.38549034439545604</v>
      </c>
      <c r="N1471">
        <f t="shared" ca="1" si="127"/>
        <v>0.9574590782175747</v>
      </c>
      <c r="O1471">
        <f t="shared" ca="1" si="124"/>
        <v>4.950433437543289</v>
      </c>
    </row>
    <row r="1472" spans="1:15" x14ac:dyDescent="0.25">
      <c r="A1472">
        <f t="shared" si="128"/>
        <v>1471</v>
      </c>
      <c r="E1472">
        <f t="shared" ca="1" si="126"/>
        <v>0.60672912182851457</v>
      </c>
      <c r="F1472">
        <f t="shared" ca="1" si="129"/>
        <v>0.52895374333184819</v>
      </c>
      <c r="G1472">
        <f t="shared" ca="1" si="129"/>
        <v>3.9186810932300475E-2</v>
      </c>
      <c r="H1472">
        <f t="shared" ca="1" si="129"/>
        <v>0.18202355604270304</v>
      </c>
      <c r="I1472">
        <f t="shared" ca="1" si="129"/>
        <v>0.76079944746511663</v>
      </c>
      <c r="J1472">
        <f t="shared" ca="1" si="129"/>
        <v>0.57308290907095205</v>
      </c>
      <c r="K1472">
        <f t="shared" ca="1" si="129"/>
        <v>0.34238744795466958</v>
      </c>
      <c r="L1472">
        <f t="shared" ca="1" si="129"/>
        <v>0.98563105983946553</v>
      </c>
      <c r="M1472">
        <f t="shared" ca="1" si="127"/>
        <v>0.68167545890166159</v>
      </c>
      <c r="N1472">
        <f t="shared" ca="1" si="127"/>
        <v>0.69176533954691433</v>
      </c>
      <c r="O1472">
        <f t="shared" ca="1" si="124"/>
        <v>5.3922348949141465</v>
      </c>
    </row>
    <row r="1473" spans="1:15" x14ac:dyDescent="0.25">
      <c r="A1473">
        <f t="shared" si="128"/>
        <v>1472</v>
      </c>
      <c r="E1473">
        <f t="shared" ca="1" si="126"/>
        <v>0.13207136407619935</v>
      </c>
      <c r="F1473">
        <f t="shared" ca="1" si="129"/>
        <v>0.80465270139136735</v>
      </c>
      <c r="G1473">
        <f t="shared" ca="1" si="129"/>
        <v>0.52912619558987828</v>
      </c>
      <c r="H1473">
        <f t="shared" ca="1" si="129"/>
        <v>0.44097744528518323</v>
      </c>
      <c r="I1473">
        <f t="shared" ca="1" si="129"/>
        <v>0.64717195437844133</v>
      </c>
      <c r="J1473">
        <f t="shared" ca="1" si="129"/>
        <v>0.51233646887539241</v>
      </c>
      <c r="K1473">
        <f t="shared" ca="1" si="129"/>
        <v>0.32042459293822279</v>
      </c>
      <c r="L1473">
        <f t="shared" ca="1" si="129"/>
        <v>0.20813170826899452</v>
      </c>
      <c r="M1473">
        <f t="shared" ca="1" si="127"/>
        <v>0.7836426457015373</v>
      </c>
      <c r="N1473">
        <f t="shared" ca="1" si="127"/>
        <v>0.9463236810467901</v>
      </c>
      <c r="O1473">
        <f t="shared" ca="1" si="124"/>
        <v>5.3248587575520068</v>
      </c>
    </row>
    <row r="1474" spans="1:15" x14ac:dyDescent="0.25">
      <c r="A1474">
        <f t="shared" si="128"/>
        <v>1473</v>
      </c>
      <c r="E1474">
        <f t="shared" ca="1" si="126"/>
        <v>0.87905885199625866</v>
      </c>
      <c r="F1474">
        <f t="shared" ca="1" si="129"/>
        <v>0.59021610860349272</v>
      </c>
      <c r="G1474">
        <f t="shared" ca="1" si="129"/>
        <v>0.91038072123646352</v>
      </c>
      <c r="H1474">
        <f t="shared" ca="1" si="129"/>
        <v>0.60691030118520106</v>
      </c>
      <c r="I1474">
        <f t="shared" ca="1" si="129"/>
        <v>0.45568210333352832</v>
      </c>
      <c r="J1474">
        <f t="shared" ca="1" si="129"/>
        <v>0.13083678412706989</v>
      </c>
      <c r="K1474">
        <f t="shared" ca="1" si="129"/>
        <v>0.8445844692179445</v>
      </c>
      <c r="L1474">
        <f t="shared" ca="1" si="129"/>
        <v>1.5891409422076341E-2</v>
      </c>
      <c r="M1474">
        <f t="shared" ca="1" si="127"/>
        <v>0.41552697667226002</v>
      </c>
      <c r="N1474">
        <f t="shared" ca="1" si="127"/>
        <v>0.59804654728526896</v>
      </c>
      <c r="O1474">
        <f t="shared" ca="1" si="124"/>
        <v>5.4471342730795644</v>
      </c>
    </row>
    <row r="1475" spans="1:15" x14ac:dyDescent="0.25">
      <c r="A1475">
        <f t="shared" si="128"/>
        <v>1474</v>
      </c>
      <c r="E1475">
        <f t="shared" ca="1" si="126"/>
        <v>0.98304701561119445</v>
      </c>
      <c r="F1475">
        <f t="shared" ca="1" si="129"/>
        <v>0.80127291847453308</v>
      </c>
      <c r="G1475">
        <f t="shared" ca="1" si="129"/>
        <v>0.29734287504018608</v>
      </c>
      <c r="H1475">
        <f t="shared" ca="1" si="129"/>
        <v>0.69793556479789576</v>
      </c>
      <c r="I1475">
        <f t="shared" ca="1" si="129"/>
        <v>0.56166513677574637</v>
      </c>
      <c r="J1475">
        <f t="shared" ca="1" si="129"/>
        <v>0.48543944446031051</v>
      </c>
      <c r="K1475">
        <f t="shared" ca="1" si="129"/>
        <v>0.72062636401754798</v>
      </c>
      <c r="L1475">
        <f t="shared" ca="1" si="129"/>
        <v>3.2122638382959479E-2</v>
      </c>
      <c r="M1475">
        <f t="shared" ca="1" si="127"/>
        <v>0.83448813802762545</v>
      </c>
      <c r="N1475">
        <f t="shared" ca="1" si="127"/>
        <v>0.16456186874137024</v>
      </c>
      <c r="O1475">
        <f t="shared" ref="O1475:O1538" ca="1" si="130">SUM(B1475:N1475)-D1475</f>
        <v>5.5785019643293685</v>
      </c>
    </row>
    <row r="1476" spans="1:15" x14ac:dyDescent="0.25">
      <c r="A1476">
        <f t="shared" si="128"/>
        <v>1475</v>
      </c>
      <c r="E1476">
        <f t="shared" ca="1" si="126"/>
        <v>0.18002510416806417</v>
      </c>
      <c r="F1476">
        <f t="shared" ca="1" si="129"/>
        <v>0.13817424877715756</v>
      </c>
      <c r="G1476">
        <f t="shared" ca="1" si="129"/>
        <v>0.92864218602412774</v>
      </c>
      <c r="H1476">
        <f t="shared" ca="1" si="129"/>
        <v>0.21091631015502077</v>
      </c>
      <c r="I1476">
        <f t="shared" ca="1" si="129"/>
        <v>0.83017866434949827</v>
      </c>
      <c r="J1476">
        <f t="shared" ca="1" si="129"/>
        <v>0.61511893807803797</v>
      </c>
      <c r="K1476">
        <f t="shared" ca="1" si="129"/>
        <v>0.85915185029330654</v>
      </c>
      <c r="L1476">
        <f t="shared" ca="1" si="129"/>
        <v>0.8112710461303837</v>
      </c>
      <c r="M1476">
        <f t="shared" ca="1" si="127"/>
        <v>0.1613627288261914</v>
      </c>
      <c r="N1476">
        <f t="shared" ca="1" si="127"/>
        <v>0.37252407255024056</v>
      </c>
      <c r="O1476">
        <f t="shared" ca="1" si="130"/>
        <v>5.1073651493520282</v>
      </c>
    </row>
    <row r="1477" spans="1:15" x14ac:dyDescent="0.25">
      <c r="A1477">
        <f t="shared" si="128"/>
        <v>1476</v>
      </c>
      <c r="E1477">
        <f t="shared" ca="1" si="126"/>
        <v>8.5295054774762513E-2</v>
      </c>
      <c r="F1477">
        <f t="shared" ca="1" si="129"/>
        <v>6.8416541157083843E-2</v>
      </c>
      <c r="G1477">
        <f t="shared" ca="1" si="129"/>
        <v>0.38587864261550708</v>
      </c>
      <c r="H1477">
        <f t="shared" ca="1" si="129"/>
        <v>0.11530973458420779</v>
      </c>
      <c r="I1477">
        <f t="shared" ca="1" si="129"/>
        <v>0.99447997377703401</v>
      </c>
      <c r="J1477">
        <f t="shared" ca="1" si="129"/>
        <v>0.86614161116471589</v>
      </c>
      <c r="K1477">
        <f t="shared" ca="1" si="129"/>
        <v>0.27538684524848966</v>
      </c>
      <c r="L1477">
        <f t="shared" ca="1" si="129"/>
        <v>0.70423232247612022</v>
      </c>
      <c r="M1477">
        <f t="shared" ca="1" si="127"/>
        <v>0.30431726854683983</v>
      </c>
      <c r="N1477">
        <f t="shared" ca="1" si="127"/>
        <v>0.30194966936669698</v>
      </c>
      <c r="O1477">
        <f t="shared" ca="1" si="130"/>
        <v>4.1014076637114574</v>
      </c>
    </row>
    <row r="1478" spans="1:15" x14ac:dyDescent="0.25">
      <c r="A1478">
        <f t="shared" si="128"/>
        <v>1477</v>
      </c>
      <c r="E1478">
        <f t="shared" ca="1" si="126"/>
        <v>0.19129523354590916</v>
      </c>
      <c r="F1478">
        <f t="shared" ca="1" si="129"/>
        <v>0.43332113065388422</v>
      </c>
      <c r="G1478">
        <f t="shared" ca="1" si="129"/>
        <v>0.66670550310274279</v>
      </c>
      <c r="H1478">
        <f t="shared" ca="1" si="129"/>
        <v>0.81331231878287225</v>
      </c>
      <c r="I1478">
        <f t="shared" ca="1" si="129"/>
        <v>6.2900453279680191E-2</v>
      </c>
      <c r="J1478">
        <f t="shared" ca="1" si="129"/>
        <v>2.6522090271083876E-2</v>
      </c>
      <c r="K1478">
        <f t="shared" ca="1" si="129"/>
        <v>0.76407846408406077</v>
      </c>
      <c r="L1478">
        <f t="shared" ca="1" si="129"/>
        <v>0.33453629786780048</v>
      </c>
      <c r="M1478">
        <f t="shared" ca="1" si="127"/>
        <v>0.73936850942453047</v>
      </c>
      <c r="N1478">
        <f t="shared" ca="1" si="127"/>
        <v>0.79820091467551546</v>
      </c>
      <c r="O1478">
        <f t="shared" ca="1" si="130"/>
        <v>4.8302409156880799</v>
      </c>
    </row>
    <row r="1479" spans="1:15" x14ac:dyDescent="0.25">
      <c r="A1479">
        <f t="shared" si="128"/>
        <v>1478</v>
      </c>
      <c r="E1479">
        <f t="shared" ca="1" si="126"/>
        <v>0.78746916648897414</v>
      </c>
      <c r="F1479">
        <f t="shared" ca="1" si="129"/>
        <v>0.70886840185114652</v>
      </c>
      <c r="G1479">
        <f t="shared" ca="1" si="129"/>
        <v>0.91135742026222311</v>
      </c>
      <c r="H1479">
        <f t="shared" ca="1" si="129"/>
        <v>0.44007588441054923</v>
      </c>
      <c r="I1479">
        <f t="shared" ca="1" si="129"/>
        <v>0.32437029895924319</v>
      </c>
      <c r="J1479">
        <f t="shared" ca="1" si="129"/>
        <v>0.28888116074148362</v>
      </c>
      <c r="K1479">
        <f t="shared" ca="1" si="129"/>
        <v>4.7581414131013244E-2</v>
      </c>
      <c r="L1479">
        <f t="shared" ca="1" si="129"/>
        <v>0.48030097752634138</v>
      </c>
      <c r="M1479">
        <f t="shared" ca="1" si="127"/>
        <v>0.57547547484178341</v>
      </c>
      <c r="N1479">
        <f t="shared" ca="1" si="127"/>
        <v>3.4597067170645035E-2</v>
      </c>
      <c r="O1479">
        <f t="shared" ca="1" si="130"/>
        <v>4.5989772663834021</v>
      </c>
    </row>
    <row r="1480" spans="1:15" x14ac:dyDescent="0.25">
      <c r="A1480">
        <f t="shared" si="128"/>
        <v>1479</v>
      </c>
      <c r="E1480">
        <f t="shared" ca="1" si="126"/>
        <v>0.85098177027149635</v>
      </c>
      <c r="F1480">
        <f t="shared" ca="1" si="129"/>
        <v>0.88864862469353456</v>
      </c>
      <c r="G1480">
        <f t="shared" ca="1" si="129"/>
        <v>0.55710944399458284</v>
      </c>
      <c r="H1480">
        <f t="shared" ca="1" si="129"/>
        <v>0.18750030683961083</v>
      </c>
      <c r="I1480">
        <f t="shared" ca="1" si="129"/>
        <v>5.5866599754881285E-2</v>
      </c>
      <c r="J1480">
        <f t="shared" ca="1" si="129"/>
        <v>0.21150124533873615</v>
      </c>
      <c r="K1480">
        <f t="shared" ca="1" si="129"/>
        <v>9.9909749108902379E-2</v>
      </c>
      <c r="L1480">
        <f t="shared" ca="1" si="129"/>
        <v>0.63954004388896168</v>
      </c>
      <c r="M1480">
        <f t="shared" ca="1" si="127"/>
        <v>0.29511921141647857</v>
      </c>
      <c r="N1480">
        <f t="shared" ca="1" si="127"/>
        <v>0.8733050190556616</v>
      </c>
      <c r="O1480">
        <f t="shared" ca="1" si="130"/>
        <v>4.6594820143628466</v>
      </c>
    </row>
    <row r="1481" spans="1:15" x14ac:dyDescent="0.25">
      <c r="A1481">
        <f t="shared" si="128"/>
        <v>1480</v>
      </c>
      <c r="E1481">
        <f t="shared" ca="1" si="126"/>
        <v>6.01633649698462E-2</v>
      </c>
      <c r="F1481">
        <f t="shared" ca="1" si="129"/>
        <v>0.75045739191036309</v>
      </c>
      <c r="G1481">
        <f t="shared" ca="1" si="129"/>
        <v>4.6046929161350669E-2</v>
      </c>
      <c r="H1481">
        <f t="shared" ca="1" si="129"/>
        <v>0.78494630868963466</v>
      </c>
      <c r="I1481">
        <f t="shared" ca="1" si="129"/>
        <v>6.2149686975495833E-2</v>
      </c>
      <c r="J1481">
        <f t="shared" ca="1" si="129"/>
        <v>0.29636786582473007</v>
      </c>
      <c r="K1481">
        <f t="shared" ca="1" si="129"/>
        <v>0.83995877113424633</v>
      </c>
      <c r="L1481">
        <f t="shared" ca="1" si="129"/>
        <v>0.1160744924575805</v>
      </c>
      <c r="M1481">
        <f t="shared" ca="1" si="127"/>
        <v>0.31582290354887077</v>
      </c>
      <c r="N1481">
        <f t="shared" ca="1" si="127"/>
        <v>0.14089258232882707</v>
      </c>
      <c r="O1481">
        <f t="shared" ca="1" si="130"/>
        <v>3.4128802970009455</v>
      </c>
    </row>
    <row r="1482" spans="1:15" x14ac:dyDescent="0.25">
      <c r="A1482">
        <f t="shared" si="128"/>
        <v>1481</v>
      </c>
      <c r="E1482">
        <f t="shared" ca="1" si="126"/>
        <v>0.35396322652244272</v>
      </c>
      <c r="F1482">
        <f t="shared" ca="1" si="129"/>
        <v>0.52610150778300646</v>
      </c>
      <c r="G1482">
        <f t="shared" ca="1" si="129"/>
        <v>0.61170243978797145</v>
      </c>
      <c r="H1482">
        <f t="shared" ca="1" si="129"/>
        <v>9.3619377853009667E-2</v>
      </c>
      <c r="I1482">
        <f t="shared" ca="1" si="129"/>
        <v>0.80972808815378106</v>
      </c>
      <c r="J1482">
        <f t="shared" ca="1" si="129"/>
        <v>1.6888853876484755E-2</v>
      </c>
      <c r="K1482">
        <f t="shared" ca="1" si="129"/>
        <v>0.32132330331913783</v>
      </c>
      <c r="L1482">
        <f t="shared" ca="1" si="129"/>
        <v>8.7900484776041843E-2</v>
      </c>
      <c r="M1482">
        <f t="shared" ca="1" si="127"/>
        <v>0.35699719497078719</v>
      </c>
      <c r="N1482">
        <f t="shared" ca="1" si="127"/>
        <v>0.10603260512085189</v>
      </c>
      <c r="O1482">
        <f t="shared" ca="1" si="130"/>
        <v>3.2842570821635153</v>
      </c>
    </row>
    <row r="1483" spans="1:15" x14ac:dyDescent="0.25">
      <c r="A1483">
        <f t="shared" si="128"/>
        <v>1482</v>
      </c>
      <c r="E1483">
        <f t="shared" ca="1" si="126"/>
        <v>0.25163612726089757</v>
      </c>
      <c r="F1483">
        <f t="shared" ca="1" si="129"/>
        <v>0.13115812881657374</v>
      </c>
      <c r="G1483">
        <f t="shared" ca="1" si="129"/>
        <v>0.70658696561118417</v>
      </c>
      <c r="H1483">
        <f t="shared" ca="1" si="129"/>
        <v>0.90219243572720575</v>
      </c>
      <c r="I1483">
        <f t="shared" ca="1" si="129"/>
        <v>5.9480844772586305E-2</v>
      </c>
      <c r="J1483">
        <f t="shared" ca="1" si="129"/>
        <v>9.310763889286533E-3</v>
      </c>
      <c r="K1483">
        <f t="shared" ca="1" si="129"/>
        <v>0.67833735692788755</v>
      </c>
      <c r="L1483">
        <f t="shared" ca="1" si="129"/>
        <v>0.21593811072101676</v>
      </c>
      <c r="M1483">
        <f t="shared" ca="1" si="127"/>
        <v>0.80930407785728431</v>
      </c>
      <c r="N1483">
        <f t="shared" ca="1" si="127"/>
        <v>0.69763760263578944</v>
      </c>
      <c r="O1483">
        <f t="shared" ca="1" si="130"/>
        <v>4.4615824142197118</v>
      </c>
    </row>
    <row r="1484" spans="1:15" x14ac:dyDescent="0.25">
      <c r="A1484">
        <f t="shared" si="128"/>
        <v>1483</v>
      </c>
      <c r="E1484">
        <f t="shared" ca="1" si="126"/>
        <v>9.900538031641215E-2</v>
      </c>
      <c r="F1484">
        <f t="shared" ca="1" si="129"/>
        <v>0.15535963716499357</v>
      </c>
      <c r="G1484">
        <f t="shared" ca="1" si="129"/>
        <v>0.19871543980065409</v>
      </c>
      <c r="H1484">
        <f t="shared" ca="1" si="129"/>
        <v>0.62266166572822168</v>
      </c>
      <c r="I1484">
        <f t="shared" ca="1" si="129"/>
        <v>0.40238541798387328</v>
      </c>
      <c r="J1484">
        <f t="shared" ca="1" si="129"/>
        <v>0.34596113454269661</v>
      </c>
      <c r="K1484">
        <f t="shared" ca="1" si="129"/>
        <v>0.80257405243899582</v>
      </c>
      <c r="L1484">
        <f t="shared" ca="1" si="129"/>
        <v>3.9730805917859047E-2</v>
      </c>
      <c r="M1484">
        <f t="shared" ca="1" si="127"/>
        <v>0.5051051882530545</v>
      </c>
      <c r="N1484">
        <f t="shared" ca="1" si="127"/>
        <v>0.62956919664295097</v>
      </c>
      <c r="O1484">
        <f t="shared" ca="1" si="130"/>
        <v>3.8010679187897116</v>
      </c>
    </row>
    <row r="1485" spans="1:15" x14ac:dyDescent="0.25">
      <c r="A1485">
        <f t="shared" si="128"/>
        <v>1484</v>
      </c>
      <c r="E1485">
        <f t="shared" ca="1" si="126"/>
        <v>0.83119265222776062</v>
      </c>
      <c r="F1485">
        <f t="shared" ca="1" si="129"/>
        <v>0.54159393433917102</v>
      </c>
      <c r="G1485">
        <f t="shared" ca="1" si="129"/>
        <v>0.41465989872054498</v>
      </c>
      <c r="H1485">
        <f t="shared" ca="1" si="129"/>
        <v>0.25376622593184639</v>
      </c>
      <c r="I1485">
        <f t="shared" ca="1" si="129"/>
        <v>0.5698652097217709</v>
      </c>
      <c r="J1485">
        <f t="shared" ca="1" si="129"/>
        <v>0.96473573487804309</v>
      </c>
      <c r="K1485">
        <f t="shared" ca="1" si="129"/>
        <v>0.1912996763989101</v>
      </c>
      <c r="L1485">
        <f t="shared" ca="1" si="129"/>
        <v>6.436443045415241E-3</v>
      </c>
      <c r="M1485">
        <f t="shared" ca="1" si="127"/>
        <v>0.36096977033751698</v>
      </c>
      <c r="N1485">
        <f t="shared" ca="1" si="127"/>
        <v>0.29572458789625855</v>
      </c>
      <c r="O1485">
        <f t="shared" ca="1" si="130"/>
        <v>4.4302441334972382</v>
      </c>
    </row>
    <row r="1486" spans="1:15" x14ac:dyDescent="0.25">
      <c r="A1486">
        <f t="shared" si="128"/>
        <v>1485</v>
      </c>
      <c r="E1486">
        <f t="shared" ca="1" si="126"/>
        <v>0.43465534607114154</v>
      </c>
      <c r="F1486">
        <f t="shared" ca="1" si="129"/>
        <v>0.737437057222737</v>
      </c>
      <c r="G1486">
        <f t="shared" ca="1" si="129"/>
        <v>0.95862784571187998</v>
      </c>
      <c r="H1486">
        <f t="shared" ca="1" si="129"/>
        <v>0.452605948586142</v>
      </c>
      <c r="I1486">
        <f t="shared" ca="1" si="129"/>
        <v>0.31991369771666944</v>
      </c>
      <c r="J1486">
        <f t="shared" ca="1" si="129"/>
        <v>0.64097467994214596</v>
      </c>
      <c r="K1486">
        <f t="shared" ca="1" si="129"/>
        <v>0.74176685376208951</v>
      </c>
      <c r="L1486">
        <f t="shared" ca="1" si="129"/>
        <v>0.23982152117189026</v>
      </c>
      <c r="M1486">
        <f t="shared" ca="1" si="127"/>
        <v>0.83463189630707002</v>
      </c>
      <c r="N1486">
        <f t="shared" ca="1" si="127"/>
        <v>0.9961245520873947</v>
      </c>
      <c r="O1486">
        <f t="shared" ca="1" si="130"/>
        <v>6.3565593985791606</v>
      </c>
    </row>
    <row r="1487" spans="1:15" x14ac:dyDescent="0.25">
      <c r="A1487">
        <f t="shared" si="128"/>
        <v>1486</v>
      </c>
      <c r="E1487">
        <f t="shared" ca="1" si="126"/>
        <v>0.98394080287658692</v>
      </c>
      <c r="F1487">
        <f t="shared" ca="1" si="129"/>
        <v>0.12503404231341797</v>
      </c>
      <c r="G1487">
        <f t="shared" ca="1" si="129"/>
        <v>1.6638523382871417E-2</v>
      </c>
      <c r="H1487">
        <f t="shared" ca="1" si="129"/>
        <v>0.16465802362357695</v>
      </c>
      <c r="I1487">
        <f t="shared" ca="1" si="129"/>
        <v>5.2093136124178319E-2</v>
      </c>
      <c r="J1487">
        <f t="shared" ca="1" si="129"/>
        <v>0.90702121910289801</v>
      </c>
      <c r="K1487">
        <f t="shared" ca="1" si="129"/>
        <v>0.18760588330877059</v>
      </c>
      <c r="L1487">
        <f t="shared" ca="1" si="129"/>
        <v>1.6073688286463717E-2</v>
      </c>
      <c r="M1487">
        <f t="shared" ca="1" si="127"/>
        <v>3.3820773651157099E-2</v>
      </c>
      <c r="N1487">
        <f t="shared" ca="1" si="127"/>
        <v>0.98727684988915942</v>
      </c>
      <c r="O1487">
        <f t="shared" ca="1" si="130"/>
        <v>3.4741629425590803</v>
      </c>
    </row>
    <row r="1488" spans="1:15" x14ac:dyDescent="0.25">
      <c r="A1488">
        <f t="shared" si="128"/>
        <v>1487</v>
      </c>
      <c r="E1488">
        <f t="shared" ref="E1488:E1551" ca="1" si="131">RAND()</f>
        <v>0.22803107571256453</v>
      </c>
      <c r="F1488">
        <f t="shared" ca="1" si="129"/>
        <v>0.92499926929010501</v>
      </c>
      <c r="G1488">
        <f t="shared" ca="1" si="129"/>
        <v>0.29095341139221564</v>
      </c>
      <c r="H1488">
        <f t="shared" ca="1" si="129"/>
        <v>0.84239397402430305</v>
      </c>
      <c r="I1488">
        <f t="shared" ca="1" si="129"/>
        <v>0.85613521415651495</v>
      </c>
      <c r="J1488">
        <f t="shared" ca="1" si="129"/>
        <v>0.32863291570083253</v>
      </c>
      <c r="K1488">
        <f t="shared" ca="1" si="129"/>
        <v>0.11128250224444636</v>
      </c>
      <c r="L1488">
        <f t="shared" ca="1" si="129"/>
        <v>8.7170477416001924E-2</v>
      </c>
      <c r="M1488">
        <f t="shared" ca="1" si="127"/>
        <v>0.55769863219312255</v>
      </c>
      <c r="N1488">
        <f t="shared" ca="1" si="127"/>
        <v>7.9512918420730383E-2</v>
      </c>
      <c r="O1488">
        <f t="shared" ca="1" si="130"/>
        <v>4.3068103905508366</v>
      </c>
    </row>
    <row r="1489" spans="1:15" x14ac:dyDescent="0.25">
      <c r="A1489">
        <f t="shared" si="128"/>
        <v>1488</v>
      </c>
      <c r="E1489">
        <f t="shared" ca="1" si="131"/>
        <v>0.12975122740260525</v>
      </c>
      <c r="F1489">
        <f t="shared" ca="1" si="129"/>
        <v>0.91789709718176893</v>
      </c>
      <c r="G1489">
        <f t="shared" ca="1" si="129"/>
        <v>0.14010087657002424</v>
      </c>
      <c r="H1489">
        <f t="shared" ca="1" si="129"/>
        <v>0.24865356532333605</v>
      </c>
      <c r="I1489">
        <f t="shared" ca="1" si="129"/>
        <v>0.60484871577699661</v>
      </c>
      <c r="J1489">
        <f t="shared" ca="1" si="129"/>
        <v>0.39548448940912084</v>
      </c>
      <c r="K1489">
        <f t="shared" ca="1" si="129"/>
        <v>0.49305588662519262</v>
      </c>
      <c r="L1489">
        <f t="shared" ca="1" si="129"/>
        <v>0.34612392300691042</v>
      </c>
      <c r="M1489">
        <f t="shared" ca="1" si="127"/>
        <v>0.82262905856679247</v>
      </c>
      <c r="N1489">
        <f t="shared" ca="1" si="127"/>
        <v>0.22576124695151234</v>
      </c>
      <c r="O1489">
        <f t="shared" ca="1" si="130"/>
        <v>4.3243060868142598</v>
      </c>
    </row>
    <row r="1490" spans="1:15" x14ac:dyDescent="0.25">
      <c r="A1490">
        <f t="shared" si="128"/>
        <v>1489</v>
      </c>
      <c r="E1490">
        <f t="shared" ca="1" si="131"/>
        <v>0.79432873200824583</v>
      </c>
      <c r="F1490">
        <f t="shared" ca="1" si="129"/>
        <v>7.9761336555425277E-2</v>
      </c>
      <c r="G1490">
        <f t="shared" ca="1" si="129"/>
        <v>0.8972587093056752</v>
      </c>
      <c r="H1490">
        <f t="shared" ca="1" si="129"/>
        <v>0.47087226737133769</v>
      </c>
      <c r="I1490">
        <f t="shared" ca="1" si="129"/>
        <v>0.22318556947826496</v>
      </c>
      <c r="J1490">
        <f t="shared" ca="1" si="129"/>
        <v>0.5250063237631224</v>
      </c>
      <c r="K1490">
        <f t="shared" ca="1" si="129"/>
        <v>0.88616988649181516</v>
      </c>
      <c r="L1490">
        <f t="shared" ca="1" si="129"/>
        <v>0.9946708003966418</v>
      </c>
      <c r="M1490">
        <f t="shared" ref="M1490:N1553" ca="1" si="132">RAND()</f>
        <v>0.30060429933906074</v>
      </c>
      <c r="N1490">
        <f t="shared" ca="1" si="132"/>
        <v>0.55053031935591812</v>
      </c>
      <c r="O1490">
        <f t="shared" ca="1" si="130"/>
        <v>5.7223882440655069</v>
      </c>
    </row>
    <row r="1491" spans="1:15" x14ac:dyDescent="0.25">
      <c r="A1491">
        <f t="shared" si="128"/>
        <v>1490</v>
      </c>
      <c r="E1491">
        <f t="shared" ca="1" si="131"/>
        <v>0.43091272799153846</v>
      </c>
      <c r="F1491">
        <f t="shared" ca="1" si="129"/>
        <v>0.2040110770504503</v>
      </c>
      <c r="G1491">
        <f t="shared" ca="1" si="129"/>
        <v>0.57169873300410545</v>
      </c>
      <c r="H1491">
        <f t="shared" ca="1" si="129"/>
        <v>1.8790621105310712E-2</v>
      </c>
      <c r="I1491">
        <f t="shared" ca="1" si="129"/>
        <v>0.55584023426471141</v>
      </c>
      <c r="J1491">
        <f t="shared" ca="1" si="129"/>
        <v>0.26212355864639825</v>
      </c>
      <c r="K1491">
        <f t="shared" ca="1" si="129"/>
        <v>0.71079165810521139</v>
      </c>
      <c r="L1491">
        <f t="shared" ca="1" si="129"/>
        <v>2.1716562114970972E-2</v>
      </c>
      <c r="M1491">
        <f t="shared" ca="1" si="132"/>
        <v>0.74929797152392563</v>
      </c>
      <c r="N1491">
        <f t="shared" ca="1" si="132"/>
        <v>0.45693885178379878</v>
      </c>
      <c r="O1491">
        <f t="shared" ca="1" si="130"/>
        <v>3.9821219955904215</v>
      </c>
    </row>
    <row r="1492" spans="1:15" x14ac:dyDescent="0.25">
      <c r="A1492">
        <f t="shared" si="128"/>
        <v>1491</v>
      </c>
      <c r="E1492">
        <f t="shared" ca="1" si="131"/>
        <v>0.66866584677094631</v>
      </c>
      <c r="F1492">
        <f t="shared" ca="1" si="129"/>
        <v>0.59849795681764772</v>
      </c>
      <c r="G1492">
        <f t="shared" ca="1" si="129"/>
        <v>0.51449068589020353</v>
      </c>
      <c r="H1492">
        <f t="shared" ca="1" si="129"/>
        <v>0.1418944408951236</v>
      </c>
      <c r="I1492">
        <f t="shared" ca="1" si="129"/>
        <v>0.88139312880810827</v>
      </c>
      <c r="J1492">
        <f t="shared" ca="1" si="129"/>
        <v>6.9445157463609686E-2</v>
      </c>
      <c r="K1492">
        <f t="shared" ca="1" si="129"/>
        <v>0.64756132395996224</v>
      </c>
      <c r="L1492">
        <f t="shared" ca="1" si="129"/>
        <v>5.730048474748628E-2</v>
      </c>
      <c r="M1492">
        <f t="shared" ca="1" si="132"/>
        <v>0.48344604083007037</v>
      </c>
      <c r="N1492">
        <f t="shared" ca="1" si="132"/>
        <v>0.81169545037368751</v>
      </c>
      <c r="O1492">
        <f t="shared" ca="1" si="130"/>
        <v>4.8743905165568453</v>
      </c>
    </row>
    <row r="1493" spans="1:15" x14ac:dyDescent="0.25">
      <c r="A1493">
        <f t="shared" si="128"/>
        <v>1492</v>
      </c>
      <c r="E1493">
        <f t="shared" ca="1" si="131"/>
        <v>0.67879183216515937</v>
      </c>
      <c r="F1493">
        <f t="shared" ca="1" si="129"/>
        <v>3.1102235595447336E-2</v>
      </c>
      <c r="G1493">
        <f t="shared" ca="1" si="129"/>
        <v>0.8565900136748168</v>
      </c>
      <c r="H1493">
        <f t="shared" ca="1" si="129"/>
        <v>0.99274702256964176</v>
      </c>
      <c r="I1493">
        <f t="shared" ca="1" si="129"/>
        <v>0.79069420920862632</v>
      </c>
      <c r="J1493">
        <f t="shared" ca="1" si="129"/>
        <v>0.20299130457134229</v>
      </c>
      <c r="K1493">
        <f t="shared" ca="1" si="129"/>
        <v>0.70105677660223198</v>
      </c>
      <c r="L1493">
        <f t="shared" ca="1" si="129"/>
        <v>7.7703916571130516E-2</v>
      </c>
      <c r="M1493">
        <f t="shared" ca="1" si="132"/>
        <v>0.96880379118802373</v>
      </c>
      <c r="N1493">
        <f t="shared" ca="1" si="132"/>
        <v>0.54916761497576194</v>
      </c>
      <c r="O1493">
        <f t="shared" ca="1" si="130"/>
        <v>5.8496487171221823</v>
      </c>
    </row>
    <row r="1494" spans="1:15" x14ac:dyDescent="0.25">
      <c r="A1494">
        <f t="shared" si="128"/>
        <v>1493</v>
      </c>
      <c r="E1494">
        <f t="shared" ca="1" si="131"/>
        <v>0.5786476306738656</v>
      </c>
      <c r="F1494">
        <f t="shared" ca="1" si="129"/>
        <v>0.39425735771769488</v>
      </c>
      <c r="G1494">
        <f t="shared" ca="1" si="129"/>
        <v>0.76139507228543102</v>
      </c>
      <c r="H1494">
        <f t="shared" ca="1" si="129"/>
        <v>1.1678250116114008E-2</v>
      </c>
      <c r="I1494">
        <f t="shared" ca="1" si="129"/>
        <v>0.51206217266905818</v>
      </c>
      <c r="J1494">
        <f t="shared" ca="1" si="129"/>
        <v>0.38313215717530347</v>
      </c>
      <c r="K1494">
        <f t="shared" ca="1" si="129"/>
        <v>0.97507975934023572</v>
      </c>
      <c r="L1494">
        <f t="shared" ca="1" si="129"/>
        <v>0.59526306210567481</v>
      </c>
      <c r="M1494">
        <f t="shared" ca="1" si="132"/>
        <v>0.85525732049931469</v>
      </c>
      <c r="N1494">
        <f t="shared" ca="1" si="132"/>
        <v>0.40468291838151027</v>
      </c>
      <c r="O1494">
        <f t="shared" ca="1" si="130"/>
        <v>5.4714557009642037</v>
      </c>
    </row>
    <row r="1495" spans="1:15" x14ac:dyDescent="0.25">
      <c r="A1495">
        <f t="shared" si="128"/>
        <v>1494</v>
      </c>
      <c r="E1495">
        <f t="shared" ca="1" si="131"/>
        <v>0.93289404644919993</v>
      </c>
      <c r="F1495">
        <f t="shared" ca="1" si="129"/>
        <v>0.21743192321900184</v>
      </c>
      <c r="G1495">
        <f t="shared" ca="1" si="129"/>
        <v>0.79016664610878318</v>
      </c>
      <c r="H1495">
        <f t="shared" ca="1" si="129"/>
        <v>0.69104770151242123</v>
      </c>
      <c r="I1495">
        <f t="shared" ca="1" si="129"/>
        <v>0.86127328155959537</v>
      </c>
      <c r="J1495">
        <f t="shared" ca="1" si="129"/>
        <v>0.33957034915615758</v>
      </c>
      <c r="K1495">
        <f t="shared" ca="1" si="129"/>
        <v>0.27242248451055173</v>
      </c>
      <c r="L1495">
        <f t="shared" ca="1" si="129"/>
        <v>0.61049171782699618</v>
      </c>
      <c r="M1495">
        <f t="shared" ca="1" si="132"/>
        <v>4.6948650445306273E-2</v>
      </c>
      <c r="N1495">
        <f t="shared" ca="1" si="132"/>
        <v>0.74197881844974944</v>
      </c>
      <c r="O1495">
        <f t="shared" ca="1" si="130"/>
        <v>5.5042256192377614</v>
      </c>
    </row>
    <row r="1496" spans="1:15" x14ac:dyDescent="0.25">
      <c r="A1496">
        <f t="shared" si="128"/>
        <v>1495</v>
      </c>
      <c r="E1496">
        <f t="shared" ca="1" si="131"/>
        <v>0.18226541958951148</v>
      </c>
      <c r="F1496">
        <f t="shared" ca="1" si="129"/>
        <v>0.59826652534439217</v>
      </c>
      <c r="G1496">
        <f t="shared" ca="1" si="129"/>
        <v>0.54285726883875085</v>
      </c>
      <c r="H1496">
        <f t="shared" ca="1" si="129"/>
        <v>6.7092696891219772E-2</v>
      </c>
      <c r="I1496">
        <f t="shared" ca="1" si="129"/>
        <v>0.76648159065739874</v>
      </c>
      <c r="J1496">
        <f t="shared" ca="1" si="129"/>
        <v>0.94412424073445234</v>
      </c>
      <c r="K1496">
        <f t="shared" ref="F1496:L1533" ca="1" si="133">RAND()</f>
        <v>0.34587765377960811</v>
      </c>
      <c r="L1496">
        <f t="shared" ca="1" si="133"/>
        <v>0.80251880276900522</v>
      </c>
      <c r="M1496">
        <f t="shared" ca="1" si="132"/>
        <v>0.45515410882193619</v>
      </c>
      <c r="N1496">
        <f t="shared" ca="1" si="132"/>
        <v>0.96003172160560302</v>
      </c>
      <c r="O1496">
        <f t="shared" ca="1" si="130"/>
        <v>5.6646700290318766</v>
      </c>
    </row>
    <row r="1497" spans="1:15" x14ac:dyDescent="0.25">
      <c r="A1497">
        <f t="shared" si="128"/>
        <v>1496</v>
      </c>
      <c r="E1497">
        <f t="shared" ca="1" si="131"/>
        <v>0.65791990649306731</v>
      </c>
      <c r="F1497">
        <f t="shared" ca="1" si="133"/>
        <v>0.78974468488060834</v>
      </c>
      <c r="G1497">
        <f t="shared" ca="1" si="133"/>
        <v>0.32734011600411628</v>
      </c>
      <c r="H1497">
        <f t="shared" ca="1" si="133"/>
        <v>0.59940336441955833</v>
      </c>
      <c r="I1497">
        <f t="shared" ca="1" si="133"/>
        <v>0.52106753491418423</v>
      </c>
      <c r="J1497">
        <f t="shared" ca="1" si="133"/>
        <v>0.21951236710299915</v>
      </c>
      <c r="K1497">
        <f t="shared" ca="1" si="133"/>
        <v>0.88429515695726779</v>
      </c>
      <c r="L1497">
        <f t="shared" ca="1" si="133"/>
        <v>0.6446909553845257</v>
      </c>
      <c r="M1497">
        <f t="shared" ca="1" si="132"/>
        <v>0.6996257001046321</v>
      </c>
      <c r="N1497">
        <f t="shared" ca="1" si="132"/>
        <v>5.1507944705682318E-2</v>
      </c>
      <c r="O1497">
        <f t="shared" ca="1" si="130"/>
        <v>5.3951077309666422</v>
      </c>
    </row>
    <row r="1498" spans="1:15" x14ac:dyDescent="0.25">
      <c r="A1498">
        <f t="shared" si="128"/>
        <v>1497</v>
      </c>
      <c r="E1498">
        <f t="shared" ca="1" si="131"/>
        <v>8.7520706670716875E-2</v>
      </c>
      <c r="F1498">
        <f t="shared" ca="1" si="133"/>
        <v>0.70484592922079392</v>
      </c>
      <c r="G1498">
        <f t="shared" ca="1" si="133"/>
        <v>0.9783065725570439</v>
      </c>
      <c r="H1498">
        <f t="shared" ca="1" si="133"/>
        <v>0.76452015769411008</v>
      </c>
      <c r="I1498">
        <f t="shared" ca="1" si="133"/>
        <v>0.51135435712227117</v>
      </c>
      <c r="J1498">
        <f t="shared" ca="1" si="133"/>
        <v>0.62518710652869558</v>
      </c>
      <c r="K1498">
        <f t="shared" ca="1" si="133"/>
        <v>4.8825386540008675E-2</v>
      </c>
      <c r="L1498">
        <f t="shared" ca="1" si="133"/>
        <v>0.97719543824154476</v>
      </c>
      <c r="M1498">
        <f t="shared" ca="1" si="132"/>
        <v>0.52807579090061374</v>
      </c>
      <c r="N1498">
        <f t="shared" ca="1" si="132"/>
        <v>0.94178835718276777</v>
      </c>
      <c r="O1498">
        <f t="shared" ca="1" si="130"/>
        <v>6.1676198026585665</v>
      </c>
    </row>
    <row r="1499" spans="1:15" x14ac:dyDescent="0.25">
      <c r="A1499">
        <f t="shared" si="128"/>
        <v>1498</v>
      </c>
      <c r="E1499">
        <f t="shared" ca="1" si="131"/>
        <v>0.48956711020003785</v>
      </c>
      <c r="F1499">
        <f t="shared" ca="1" si="133"/>
        <v>0.71118532284789948</v>
      </c>
      <c r="G1499">
        <f t="shared" ca="1" si="133"/>
        <v>0.62220282088191758</v>
      </c>
      <c r="H1499">
        <f t="shared" ca="1" si="133"/>
        <v>0.21829872902440284</v>
      </c>
      <c r="I1499">
        <f t="shared" ca="1" si="133"/>
        <v>0.70797541673430453</v>
      </c>
      <c r="J1499">
        <f t="shared" ca="1" si="133"/>
        <v>0.74293892623556601</v>
      </c>
      <c r="K1499">
        <f t="shared" ca="1" si="133"/>
        <v>0.49328903184956674</v>
      </c>
      <c r="L1499">
        <f t="shared" ca="1" si="133"/>
        <v>0.18252132090488538</v>
      </c>
      <c r="M1499">
        <f t="shared" ca="1" si="132"/>
        <v>8.185539449513124E-2</v>
      </c>
      <c r="N1499">
        <f t="shared" ca="1" si="132"/>
        <v>0.1280953021319049</v>
      </c>
      <c r="O1499">
        <f t="shared" ca="1" si="130"/>
        <v>4.3779293753056177</v>
      </c>
    </row>
    <row r="1500" spans="1:15" x14ac:dyDescent="0.25">
      <c r="A1500">
        <f t="shared" ref="A1500:A1563" si="134">1+A1499</f>
        <v>1499</v>
      </c>
      <c r="E1500">
        <f t="shared" ca="1" si="131"/>
        <v>4.5329460376637543E-2</v>
      </c>
      <c r="F1500">
        <f t="shared" ca="1" si="133"/>
        <v>0.55733826840211298</v>
      </c>
      <c r="G1500">
        <f t="shared" ca="1" si="133"/>
        <v>0.33810902833567713</v>
      </c>
      <c r="H1500">
        <f t="shared" ca="1" si="133"/>
        <v>0.98778827765072508</v>
      </c>
      <c r="I1500">
        <f t="shared" ca="1" si="133"/>
        <v>8.7488658419800913E-2</v>
      </c>
      <c r="J1500">
        <f t="shared" ca="1" si="133"/>
        <v>0.27513581741844351</v>
      </c>
      <c r="K1500">
        <f t="shared" ca="1" si="133"/>
        <v>0.73374035873080568</v>
      </c>
      <c r="L1500">
        <f t="shared" ca="1" si="133"/>
        <v>0.82337776691499642</v>
      </c>
      <c r="M1500">
        <f t="shared" ca="1" si="132"/>
        <v>0.11584155560487597</v>
      </c>
      <c r="N1500">
        <f t="shared" ca="1" si="132"/>
        <v>0.55197053468931301</v>
      </c>
      <c r="O1500">
        <f t="shared" ca="1" si="130"/>
        <v>4.5161197265433879</v>
      </c>
    </row>
    <row r="1501" spans="1:15" x14ac:dyDescent="0.25">
      <c r="A1501">
        <f t="shared" si="134"/>
        <v>1500</v>
      </c>
      <c r="E1501">
        <f t="shared" ca="1" si="131"/>
        <v>0.61974001810449963</v>
      </c>
      <c r="F1501">
        <f t="shared" ca="1" si="133"/>
        <v>0.88257599609220405</v>
      </c>
      <c r="G1501">
        <f t="shared" ca="1" si="133"/>
        <v>6.0754804512723304E-2</v>
      </c>
      <c r="H1501">
        <f t="shared" ca="1" si="133"/>
        <v>0.63426712893469117</v>
      </c>
      <c r="I1501">
        <f t="shared" ca="1" si="133"/>
        <v>0.90900620575186519</v>
      </c>
      <c r="J1501">
        <f t="shared" ca="1" si="133"/>
        <v>0.3157965956681098</v>
      </c>
      <c r="K1501">
        <f t="shared" ca="1" si="133"/>
        <v>0.12885231420463261</v>
      </c>
      <c r="L1501">
        <f t="shared" ca="1" si="133"/>
        <v>0.45318554371354081</v>
      </c>
      <c r="M1501">
        <f t="shared" ca="1" si="132"/>
        <v>0.88794744440158957</v>
      </c>
      <c r="N1501">
        <f t="shared" ca="1" si="132"/>
        <v>0.63213971672798863</v>
      </c>
      <c r="O1501">
        <f t="shared" ca="1" si="130"/>
        <v>5.524265768111845</v>
      </c>
    </row>
    <row r="1502" spans="1:15" x14ac:dyDescent="0.25">
      <c r="A1502">
        <f t="shared" si="134"/>
        <v>1501</v>
      </c>
      <c r="E1502">
        <f t="shared" ca="1" si="131"/>
        <v>0.42188353768244247</v>
      </c>
      <c r="F1502">
        <f t="shared" ca="1" si="133"/>
        <v>0.45439645826777497</v>
      </c>
      <c r="G1502">
        <f t="shared" ca="1" si="133"/>
        <v>0.12583087880564769</v>
      </c>
      <c r="H1502">
        <f t="shared" ca="1" si="133"/>
        <v>0.55267239067509388</v>
      </c>
      <c r="I1502">
        <f t="shared" ca="1" si="133"/>
        <v>0.43751859784427916</v>
      </c>
      <c r="J1502">
        <f t="shared" ca="1" si="133"/>
        <v>0.23674617678463439</v>
      </c>
      <c r="K1502">
        <f t="shared" ca="1" si="133"/>
        <v>0.95899744033959589</v>
      </c>
      <c r="L1502">
        <f t="shared" ca="1" si="133"/>
        <v>2.881484479590013E-2</v>
      </c>
      <c r="M1502">
        <f t="shared" ca="1" si="132"/>
        <v>4.7816904944885108E-3</v>
      </c>
      <c r="N1502">
        <f t="shared" ca="1" si="132"/>
        <v>0.40874458739951902</v>
      </c>
      <c r="O1502">
        <f t="shared" ca="1" si="130"/>
        <v>3.6303866030893763</v>
      </c>
    </row>
    <row r="1503" spans="1:15" x14ac:dyDescent="0.25">
      <c r="A1503">
        <f t="shared" si="134"/>
        <v>1502</v>
      </c>
      <c r="E1503">
        <f t="shared" ca="1" si="131"/>
        <v>0.94691612011824955</v>
      </c>
      <c r="F1503">
        <f t="shared" ca="1" si="133"/>
        <v>0.95388372929948972</v>
      </c>
      <c r="G1503">
        <f t="shared" ca="1" si="133"/>
        <v>0.97574201949119033</v>
      </c>
      <c r="H1503">
        <f t="shared" ca="1" si="133"/>
        <v>0.48657002520944725</v>
      </c>
      <c r="I1503">
        <f t="shared" ca="1" si="133"/>
        <v>0.64714705048477916</v>
      </c>
      <c r="J1503">
        <f t="shared" ca="1" si="133"/>
        <v>0.45077853681954327</v>
      </c>
      <c r="K1503">
        <f t="shared" ca="1" si="133"/>
        <v>0.98620035235837988</v>
      </c>
      <c r="L1503">
        <f t="shared" ca="1" si="133"/>
        <v>0.33203603159656003</v>
      </c>
      <c r="M1503">
        <f t="shared" ca="1" si="132"/>
        <v>0.86217187266289275</v>
      </c>
      <c r="N1503">
        <f t="shared" ca="1" si="132"/>
        <v>0.56488312889232817</v>
      </c>
      <c r="O1503">
        <f t="shared" ca="1" si="130"/>
        <v>7.2063288669328607</v>
      </c>
    </row>
    <row r="1504" spans="1:15" x14ac:dyDescent="0.25">
      <c r="A1504">
        <f t="shared" si="134"/>
        <v>1503</v>
      </c>
      <c r="E1504">
        <f t="shared" ca="1" si="131"/>
        <v>0.23494099330596041</v>
      </c>
      <c r="F1504">
        <f t="shared" ca="1" si="133"/>
        <v>0.12010691086372816</v>
      </c>
      <c r="G1504">
        <f t="shared" ca="1" si="133"/>
        <v>0.75768726991605773</v>
      </c>
      <c r="H1504">
        <f t="shared" ca="1" si="133"/>
        <v>0.63028447622851025</v>
      </c>
      <c r="I1504">
        <f t="shared" ca="1" si="133"/>
        <v>0.9337839951407938</v>
      </c>
      <c r="J1504">
        <f t="shared" ca="1" si="133"/>
        <v>0.90965189936703794</v>
      </c>
      <c r="K1504">
        <f t="shared" ca="1" si="133"/>
        <v>0.5440463425099209</v>
      </c>
      <c r="L1504">
        <f t="shared" ca="1" si="133"/>
        <v>0.8802132909319067</v>
      </c>
      <c r="M1504">
        <f t="shared" ca="1" si="132"/>
        <v>0.59395124808054978</v>
      </c>
      <c r="N1504">
        <f t="shared" ca="1" si="132"/>
        <v>0.22767960025453848</v>
      </c>
      <c r="O1504">
        <f t="shared" ca="1" si="130"/>
        <v>5.8323460265990041</v>
      </c>
    </row>
    <row r="1505" spans="1:15" x14ac:dyDescent="0.25">
      <c r="A1505">
        <f t="shared" si="134"/>
        <v>1504</v>
      </c>
      <c r="E1505">
        <f t="shared" ca="1" si="131"/>
        <v>0.25341937801822556</v>
      </c>
      <c r="F1505">
        <f t="shared" ca="1" si="133"/>
        <v>0.48731458078362144</v>
      </c>
      <c r="G1505">
        <f t="shared" ca="1" si="133"/>
        <v>0.97377910388765265</v>
      </c>
      <c r="H1505">
        <f t="shared" ca="1" si="133"/>
        <v>0.65073810954758893</v>
      </c>
      <c r="I1505">
        <f t="shared" ca="1" si="133"/>
        <v>0.15664175580896766</v>
      </c>
      <c r="J1505">
        <f t="shared" ca="1" si="133"/>
        <v>0.64701204062189732</v>
      </c>
      <c r="K1505">
        <f t="shared" ca="1" si="133"/>
        <v>0.21975450279056719</v>
      </c>
      <c r="L1505">
        <f t="shared" ca="1" si="133"/>
        <v>7.4397380126092427E-2</v>
      </c>
      <c r="M1505">
        <f t="shared" ca="1" si="132"/>
        <v>0.62743193539730191</v>
      </c>
      <c r="N1505">
        <f t="shared" ca="1" si="132"/>
        <v>0.44577521072697646</v>
      </c>
      <c r="O1505">
        <f t="shared" ca="1" si="130"/>
        <v>4.5362639977088914</v>
      </c>
    </row>
    <row r="1506" spans="1:15" x14ac:dyDescent="0.25">
      <c r="A1506">
        <f t="shared" si="134"/>
        <v>1505</v>
      </c>
      <c r="E1506">
        <f t="shared" ca="1" si="131"/>
        <v>0.61738415094113142</v>
      </c>
      <c r="F1506">
        <f t="shared" ca="1" si="133"/>
        <v>0.28302662622277686</v>
      </c>
      <c r="G1506">
        <f t="shared" ca="1" si="133"/>
        <v>0.42189467574590145</v>
      </c>
      <c r="H1506">
        <f t="shared" ca="1" si="133"/>
        <v>0.2748333602030113</v>
      </c>
      <c r="I1506">
        <f t="shared" ca="1" si="133"/>
        <v>7.9768485584738924E-2</v>
      </c>
      <c r="J1506">
        <f t="shared" ca="1" si="133"/>
        <v>0.96297960266749894</v>
      </c>
      <c r="K1506">
        <f t="shared" ca="1" si="133"/>
        <v>0.14664157398508482</v>
      </c>
      <c r="L1506">
        <f t="shared" ca="1" si="133"/>
        <v>8.8404477930165148E-3</v>
      </c>
      <c r="M1506">
        <f t="shared" ca="1" si="132"/>
        <v>0.32564622460912862</v>
      </c>
      <c r="N1506">
        <f t="shared" ca="1" si="132"/>
        <v>0.84672479999031713</v>
      </c>
      <c r="O1506">
        <f t="shared" ca="1" si="130"/>
        <v>3.9677399477426061</v>
      </c>
    </row>
    <row r="1507" spans="1:15" x14ac:dyDescent="0.25">
      <c r="A1507">
        <f t="shared" si="134"/>
        <v>1506</v>
      </c>
      <c r="E1507">
        <f t="shared" ca="1" si="131"/>
        <v>0.51714972669435022</v>
      </c>
      <c r="F1507">
        <f t="shared" ca="1" si="133"/>
        <v>0.42555273080755396</v>
      </c>
      <c r="G1507">
        <f t="shared" ca="1" si="133"/>
        <v>0.15106333601378452</v>
      </c>
      <c r="H1507">
        <f t="shared" ca="1" si="133"/>
        <v>0.56029344529613356</v>
      </c>
      <c r="I1507">
        <f t="shared" ca="1" si="133"/>
        <v>7.5292747485851463E-2</v>
      </c>
      <c r="J1507">
        <f t="shared" ca="1" si="133"/>
        <v>0.66255221394221486</v>
      </c>
      <c r="K1507">
        <f t="shared" ca="1" si="133"/>
        <v>0.58286389606993438</v>
      </c>
      <c r="L1507">
        <f t="shared" ca="1" si="133"/>
        <v>0.21509029769125787</v>
      </c>
      <c r="M1507">
        <f t="shared" ca="1" si="132"/>
        <v>0.17876788905207786</v>
      </c>
      <c r="N1507">
        <f t="shared" ca="1" si="132"/>
        <v>0.95301821042013712</v>
      </c>
      <c r="O1507">
        <f t="shared" ca="1" si="130"/>
        <v>4.321644493473296</v>
      </c>
    </row>
    <row r="1508" spans="1:15" x14ac:dyDescent="0.25">
      <c r="A1508">
        <f t="shared" si="134"/>
        <v>1507</v>
      </c>
      <c r="E1508">
        <f t="shared" ca="1" si="131"/>
        <v>0.68459315190091907</v>
      </c>
      <c r="F1508">
        <f t="shared" ca="1" si="133"/>
        <v>0.85276790093733945</v>
      </c>
      <c r="G1508">
        <f t="shared" ca="1" si="133"/>
        <v>0.26412972068032958</v>
      </c>
      <c r="H1508">
        <f t="shared" ca="1" si="133"/>
        <v>0.43209286372640132</v>
      </c>
      <c r="I1508">
        <f t="shared" ca="1" si="133"/>
        <v>0.6892463199364377</v>
      </c>
      <c r="J1508">
        <f t="shared" ca="1" si="133"/>
        <v>0.24040666504446584</v>
      </c>
      <c r="K1508">
        <f t="shared" ca="1" si="133"/>
        <v>0.64482041179351102</v>
      </c>
      <c r="L1508">
        <f t="shared" ca="1" si="133"/>
        <v>0.75474274357528615</v>
      </c>
      <c r="M1508">
        <f t="shared" ca="1" si="132"/>
        <v>0.78020808997125601</v>
      </c>
      <c r="N1508">
        <f t="shared" ca="1" si="132"/>
        <v>0.12758323213391465</v>
      </c>
      <c r="O1508">
        <f t="shared" ca="1" si="130"/>
        <v>5.4705910996998606</v>
      </c>
    </row>
    <row r="1509" spans="1:15" x14ac:dyDescent="0.25">
      <c r="A1509">
        <f t="shared" si="134"/>
        <v>1508</v>
      </c>
      <c r="E1509">
        <f t="shared" ca="1" si="131"/>
        <v>0.49479543026835326</v>
      </c>
      <c r="F1509">
        <f t="shared" ca="1" si="133"/>
        <v>0.87441751644809051</v>
      </c>
      <c r="G1509">
        <f t="shared" ca="1" si="133"/>
        <v>0.85882727214801424</v>
      </c>
      <c r="H1509">
        <f t="shared" ca="1" si="133"/>
        <v>0.91822629927867061</v>
      </c>
      <c r="I1509">
        <f t="shared" ca="1" si="133"/>
        <v>0.53953137568031551</v>
      </c>
      <c r="J1509">
        <f t="shared" ca="1" si="133"/>
        <v>0.48392494378850137</v>
      </c>
      <c r="K1509">
        <f t="shared" ca="1" si="133"/>
        <v>0.97408922376235563</v>
      </c>
      <c r="L1509">
        <f t="shared" ca="1" si="133"/>
        <v>0.65704114914231715</v>
      </c>
      <c r="M1509">
        <f t="shared" ca="1" si="132"/>
        <v>0.78686301872151732</v>
      </c>
      <c r="N1509">
        <f t="shared" ca="1" si="132"/>
        <v>0.96042034036682489</v>
      </c>
      <c r="O1509">
        <f t="shared" ca="1" si="130"/>
        <v>7.5481365696049592</v>
      </c>
    </row>
    <row r="1510" spans="1:15" x14ac:dyDescent="0.25">
      <c r="A1510">
        <f t="shared" si="134"/>
        <v>1509</v>
      </c>
      <c r="E1510">
        <f t="shared" ca="1" si="131"/>
        <v>0.47590686565707208</v>
      </c>
      <c r="F1510">
        <f t="shared" ca="1" si="133"/>
        <v>0.63648549869327764</v>
      </c>
      <c r="G1510">
        <f t="shared" ca="1" si="133"/>
        <v>0.65906980949575689</v>
      </c>
      <c r="H1510">
        <f t="shared" ca="1" si="133"/>
        <v>0.19117197464789737</v>
      </c>
      <c r="I1510">
        <f t="shared" ca="1" si="133"/>
        <v>0.15553010480660123</v>
      </c>
      <c r="J1510">
        <f t="shared" ca="1" si="133"/>
        <v>2.8113865098671975E-2</v>
      </c>
      <c r="K1510">
        <f t="shared" ca="1" si="133"/>
        <v>0.23268345359056919</v>
      </c>
      <c r="L1510">
        <f t="shared" ca="1" si="133"/>
        <v>0.37782042754470124</v>
      </c>
      <c r="M1510">
        <f t="shared" ca="1" si="132"/>
        <v>0.74805867915215341</v>
      </c>
      <c r="N1510">
        <f t="shared" ca="1" si="132"/>
        <v>0.12769922961725433</v>
      </c>
      <c r="O1510">
        <f t="shared" ca="1" si="130"/>
        <v>3.6325399083039556</v>
      </c>
    </row>
    <row r="1511" spans="1:15" x14ac:dyDescent="0.25">
      <c r="A1511">
        <f t="shared" si="134"/>
        <v>1510</v>
      </c>
      <c r="E1511">
        <f t="shared" ca="1" si="131"/>
        <v>3.1981402155310645E-2</v>
      </c>
      <c r="F1511">
        <f t="shared" ca="1" si="133"/>
        <v>0.33178807289828194</v>
      </c>
      <c r="G1511">
        <f t="shared" ca="1" si="133"/>
        <v>0.79621988406893562</v>
      </c>
      <c r="H1511">
        <f t="shared" ca="1" si="133"/>
        <v>0.71000820409929444</v>
      </c>
      <c r="I1511">
        <f t="shared" ca="1" si="133"/>
        <v>0.90773689258135604</v>
      </c>
      <c r="J1511">
        <f t="shared" ca="1" si="133"/>
        <v>0.1049573054691928</v>
      </c>
      <c r="K1511">
        <f t="shared" ca="1" si="133"/>
        <v>0.86500427591234752</v>
      </c>
      <c r="L1511">
        <f t="shared" ca="1" si="133"/>
        <v>0.45637434402659072</v>
      </c>
      <c r="M1511">
        <f t="shared" ca="1" si="132"/>
        <v>0.83011070413657084</v>
      </c>
      <c r="N1511">
        <f t="shared" ca="1" si="132"/>
        <v>1.432495308475612E-2</v>
      </c>
      <c r="O1511">
        <f t="shared" ca="1" si="130"/>
        <v>5.0485060384326372</v>
      </c>
    </row>
    <row r="1512" spans="1:15" x14ac:dyDescent="0.25">
      <c r="A1512">
        <f t="shared" si="134"/>
        <v>1511</v>
      </c>
      <c r="E1512">
        <f t="shared" ca="1" si="131"/>
        <v>0.18878326192800221</v>
      </c>
      <c r="F1512">
        <f t="shared" ca="1" si="133"/>
        <v>0.86546075791581756</v>
      </c>
      <c r="G1512">
        <f t="shared" ca="1" si="133"/>
        <v>7.5782443707755442E-2</v>
      </c>
      <c r="H1512">
        <f t="shared" ca="1" si="133"/>
        <v>0.43854219536461569</v>
      </c>
      <c r="I1512">
        <f t="shared" ca="1" si="133"/>
        <v>0.76351605818108537</v>
      </c>
      <c r="J1512">
        <f t="shared" ca="1" si="133"/>
        <v>0.30932536279364875</v>
      </c>
      <c r="K1512">
        <f t="shared" ca="1" si="133"/>
        <v>0.12912616337686023</v>
      </c>
      <c r="L1512">
        <f t="shared" ca="1" si="133"/>
        <v>0.21461534081944145</v>
      </c>
      <c r="M1512">
        <f t="shared" ca="1" si="132"/>
        <v>0.11842755154801277</v>
      </c>
      <c r="N1512">
        <f t="shared" ca="1" si="132"/>
        <v>0.38344816795096015</v>
      </c>
      <c r="O1512">
        <f t="shared" ca="1" si="130"/>
        <v>3.4870273035861996</v>
      </c>
    </row>
    <row r="1513" spans="1:15" x14ac:dyDescent="0.25">
      <c r="A1513">
        <f t="shared" si="134"/>
        <v>1512</v>
      </c>
      <c r="E1513">
        <f t="shared" ca="1" si="131"/>
        <v>0.83158360333205805</v>
      </c>
      <c r="F1513">
        <f t="shared" ca="1" si="133"/>
        <v>7.7781799368425775E-2</v>
      </c>
      <c r="G1513">
        <f t="shared" ca="1" si="133"/>
        <v>0.50854937903787467</v>
      </c>
      <c r="H1513">
        <f t="shared" ca="1" si="133"/>
        <v>0.16228749956597754</v>
      </c>
      <c r="I1513">
        <f t="shared" ca="1" si="133"/>
        <v>0.65779902235550258</v>
      </c>
      <c r="J1513">
        <f t="shared" ca="1" si="133"/>
        <v>0.49571091786715837</v>
      </c>
      <c r="K1513">
        <f t="shared" ca="1" si="133"/>
        <v>0.60382627807120082</v>
      </c>
      <c r="L1513">
        <f t="shared" ca="1" si="133"/>
        <v>0.24857399787229795</v>
      </c>
      <c r="M1513">
        <f t="shared" ca="1" si="132"/>
        <v>0.22041105261083194</v>
      </c>
      <c r="N1513">
        <f t="shared" ca="1" si="132"/>
        <v>0.59621879867882155</v>
      </c>
      <c r="O1513">
        <f t="shared" ca="1" si="130"/>
        <v>4.4027423487601496</v>
      </c>
    </row>
    <row r="1514" spans="1:15" x14ac:dyDescent="0.25">
      <c r="A1514">
        <f t="shared" si="134"/>
        <v>1513</v>
      </c>
      <c r="E1514">
        <f t="shared" ca="1" si="131"/>
        <v>0.82825950552007921</v>
      </c>
      <c r="F1514">
        <f t="shared" ca="1" si="133"/>
        <v>0.31287089341308461</v>
      </c>
      <c r="G1514">
        <f t="shared" ca="1" si="133"/>
        <v>0.37378738879953821</v>
      </c>
      <c r="H1514">
        <f t="shared" ca="1" si="133"/>
        <v>0.29775980201211749</v>
      </c>
      <c r="I1514">
        <f t="shared" ca="1" si="133"/>
        <v>0.17082208212244299</v>
      </c>
      <c r="J1514">
        <f t="shared" ca="1" si="133"/>
        <v>0.35506861582972027</v>
      </c>
      <c r="K1514">
        <f t="shared" ca="1" si="133"/>
        <v>0.40163505805610622</v>
      </c>
      <c r="L1514">
        <f t="shared" ca="1" si="133"/>
        <v>0.92588125099230967</v>
      </c>
      <c r="M1514">
        <f t="shared" ca="1" si="132"/>
        <v>0.98399562777985161</v>
      </c>
      <c r="N1514">
        <f t="shared" ca="1" si="132"/>
        <v>0.48521078551902208</v>
      </c>
      <c r="O1514">
        <f t="shared" ca="1" si="130"/>
        <v>5.1352910100442717</v>
      </c>
    </row>
    <row r="1515" spans="1:15" x14ac:dyDescent="0.25">
      <c r="A1515">
        <f t="shared" si="134"/>
        <v>1514</v>
      </c>
      <c r="E1515">
        <f t="shared" ca="1" si="131"/>
        <v>0.35040435263904146</v>
      </c>
      <c r="F1515">
        <f t="shared" ca="1" si="133"/>
        <v>0.32569118795344121</v>
      </c>
      <c r="G1515">
        <f t="shared" ca="1" si="133"/>
        <v>0.13257970083678372</v>
      </c>
      <c r="H1515">
        <f t="shared" ca="1" si="133"/>
        <v>0.79477006824856655</v>
      </c>
      <c r="I1515">
        <f t="shared" ca="1" si="133"/>
        <v>0.45812811073461202</v>
      </c>
      <c r="J1515">
        <f t="shared" ca="1" si="133"/>
        <v>0.81241432785956846</v>
      </c>
      <c r="K1515">
        <f t="shared" ca="1" si="133"/>
        <v>0.77564600332420608</v>
      </c>
      <c r="L1515">
        <f t="shared" ca="1" si="133"/>
        <v>0.36218031884663238</v>
      </c>
      <c r="M1515">
        <f t="shared" ca="1" si="132"/>
        <v>9.0960994791721927E-2</v>
      </c>
      <c r="N1515">
        <f t="shared" ca="1" si="132"/>
        <v>2.0639724402302773E-2</v>
      </c>
      <c r="O1515">
        <f t="shared" ca="1" si="130"/>
        <v>4.1234147896368762</v>
      </c>
    </row>
    <row r="1516" spans="1:15" x14ac:dyDescent="0.25">
      <c r="A1516">
        <f t="shared" si="134"/>
        <v>1515</v>
      </c>
      <c r="E1516">
        <f t="shared" ca="1" si="131"/>
        <v>0.77578087166987253</v>
      </c>
      <c r="F1516">
        <f t="shared" ca="1" si="133"/>
        <v>0.11093482887641548</v>
      </c>
      <c r="G1516">
        <f t="shared" ca="1" si="133"/>
        <v>0.24387064935808767</v>
      </c>
      <c r="H1516">
        <f t="shared" ca="1" si="133"/>
        <v>0.83432099756767331</v>
      </c>
      <c r="I1516">
        <f t="shared" ca="1" si="133"/>
        <v>0.48873083576459087</v>
      </c>
      <c r="J1516">
        <f t="shared" ca="1" si="133"/>
        <v>0.92546977893934346</v>
      </c>
      <c r="K1516">
        <f t="shared" ca="1" si="133"/>
        <v>1.5849417627644247E-2</v>
      </c>
      <c r="L1516">
        <f t="shared" ca="1" si="133"/>
        <v>0.30974136908607275</v>
      </c>
      <c r="M1516">
        <f t="shared" ca="1" si="132"/>
        <v>0.59976537222448334</v>
      </c>
      <c r="N1516">
        <f t="shared" ca="1" si="132"/>
        <v>0.6167611292019739</v>
      </c>
      <c r="O1516">
        <f t="shared" ca="1" si="130"/>
        <v>4.9212252503161569</v>
      </c>
    </row>
    <row r="1517" spans="1:15" x14ac:dyDescent="0.25">
      <c r="A1517">
        <f t="shared" si="134"/>
        <v>1516</v>
      </c>
      <c r="E1517">
        <f t="shared" ca="1" si="131"/>
        <v>0.45274710287596909</v>
      </c>
      <c r="F1517">
        <f t="shared" ca="1" si="133"/>
        <v>0.92032078033543763</v>
      </c>
      <c r="G1517">
        <f t="shared" ca="1" si="133"/>
        <v>0.69181535603428568</v>
      </c>
      <c r="H1517">
        <f t="shared" ca="1" si="133"/>
        <v>6.7017938793255238E-2</v>
      </c>
      <c r="I1517">
        <f t="shared" ca="1" si="133"/>
        <v>0.45346326572913398</v>
      </c>
      <c r="J1517">
        <f t="shared" ca="1" si="133"/>
        <v>0.82108005494280389</v>
      </c>
      <c r="K1517">
        <f t="shared" ca="1" si="133"/>
        <v>0.39815486742645001</v>
      </c>
      <c r="L1517">
        <f t="shared" ca="1" si="133"/>
        <v>0.27082690611419979</v>
      </c>
      <c r="M1517">
        <f t="shared" ca="1" si="132"/>
        <v>0.59004235199747046</v>
      </c>
      <c r="N1517">
        <f t="shared" ca="1" si="132"/>
        <v>0.51014578977346337</v>
      </c>
      <c r="O1517">
        <f t="shared" ca="1" si="130"/>
        <v>5.17561441402247</v>
      </c>
    </row>
    <row r="1518" spans="1:15" x14ac:dyDescent="0.25">
      <c r="A1518">
        <f t="shared" si="134"/>
        <v>1517</v>
      </c>
      <c r="E1518">
        <f t="shared" ca="1" si="131"/>
        <v>0.52571683430155691</v>
      </c>
      <c r="F1518">
        <f t="shared" ca="1" si="133"/>
        <v>0.588972117876297</v>
      </c>
      <c r="G1518">
        <f t="shared" ca="1" si="133"/>
        <v>0.18790959622727843</v>
      </c>
      <c r="H1518">
        <f t="shared" ca="1" si="133"/>
        <v>0.82613674238643353</v>
      </c>
      <c r="I1518">
        <f t="shared" ca="1" si="133"/>
        <v>0.86008925618309751</v>
      </c>
      <c r="J1518">
        <f t="shared" ca="1" si="133"/>
        <v>0.96896265982024221</v>
      </c>
      <c r="K1518">
        <f t="shared" ca="1" si="133"/>
        <v>0.56629869524116971</v>
      </c>
      <c r="L1518">
        <f t="shared" ca="1" si="133"/>
        <v>0.62064035999402789</v>
      </c>
      <c r="M1518">
        <f t="shared" ca="1" si="132"/>
        <v>0.97931044947637946</v>
      </c>
      <c r="N1518">
        <f t="shared" ca="1" si="132"/>
        <v>0.30019176630904554</v>
      </c>
      <c r="O1518">
        <f t="shared" ca="1" si="130"/>
        <v>6.4242284778155287</v>
      </c>
    </row>
    <row r="1519" spans="1:15" x14ac:dyDescent="0.25">
      <c r="A1519">
        <f t="shared" si="134"/>
        <v>1518</v>
      </c>
      <c r="E1519">
        <f t="shared" ca="1" si="131"/>
        <v>5.7984056211178303E-2</v>
      </c>
      <c r="F1519">
        <f t="shared" ca="1" si="133"/>
        <v>0.767909039953803</v>
      </c>
      <c r="G1519">
        <f t="shared" ca="1" si="133"/>
        <v>0.3777544553550759</v>
      </c>
      <c r="H1519">
        <f t="shared" ca="1" si="133"/>
        <v>0.55569503886174265</v>
      </c>
      <c r="I1519">
        <f t="shared" ca="1" si="133"/>
        <v>0.56756889035304126</v>
      </c>
      <c r="J1519">
        <f t="shared" ca="1" si="133"/>
        <v>0.11262264865270233</v>
      </c>
      <c r="K1519">
        <f t="shared" ca="1" si="133"/>
        <v>0.71639428418173956</v>
      </c>
      <c r="L1519">
        <f t="shared" ca="1" si="133"/>
        <v>0.17588968155765039</v>
      </c>
      <c r="M1519">
        <f t="shared" ca="1" si="132"/>
        <v>0.87682644589774861</v>
      </c>
      <c r="N1519">
        <f t="shared" ca="1" si="132"/>
        <v>0.79604741102506593</v>
      </c>
      <c r="O1519">
        <f t="shared" ca="1" si="130"/>
        <v>5.0046919520497486</v>
      </c>
    </row>
    <row r="1520" spans="1:15" x14ac:dyDescent="0.25">
      <c r="A1520">
        <f t="shared" si="134"/>
        <v>1519</v>
      </c>
      <c r="E1520">
        <f t="shared" ca="1" si="131"/>
        <v>0.38542249362728564</v>
      </c>
      <c r="F1520">
        <f t="shared" ca="1" si="133"/>
        <v>0.1233828189712679</v>
      </c>
      <c r="G1520">
        <f t="shared" ca="1" si="133"/>
        <v>0.40882565002655058</v>
      </c>
      <c r="H1520">
        <f t="shared" ca="1" si="133"/>
        <v>0.47909766384355235</v>
      </c>
      <c r="I1520">
        <f t="shared" ca="1" si="133"/>
        <v>0.49377667484212517</v>
      </c>
      <c r="J1520">
        <f t="shared" ca="1" si="133"/>
        <v>0.77082817653522118</v>
      </c>
      <c r="K1520">
        <f t="shared" ca="1" si="133"/>
        <v>0.97347360669579996</v>
      </c>
      <c r="L1520">
        <f t="shared" ca="1" si="133"/>
        <v>0.54019873445701561</v>
      </c>
      <c r="M1520">
        <f t="shared" ca="1" si="132"/>
        <v>0.86687335762737128</v>
      </c>
      <c r="N1520">
        <f t="shared" ca="1" si="132"/>
        <v>0.85372771787940571</v>
      </c>
      <c r="O1520">
        <f t="shared" ca="1" si="130"/>
        <v>5.8956068945055957</v>
      </c>
    </row>
    <row r="1521" spans="1:15" x14ac:dyDescent="0.25">
      <c r="A1521">
        <f t="shared" si="134"/>
        <v>1520</v>
      </c>
      <c r="E1521">
        <f t="shared" ca="1" si="131"/>
        <v>9.3281062758313493E-2</v>
      </c>
      <c r="F1521">
        <f t="shared" ca="1" si="133"/>
        <v>0.3702196135006387</v>
      </c>
      <c r="G1521">
        <f t="shared" ca="1" si="133"/>
        <v>7.8900074075268223E-2</v>
      </c>
      <c r="H1521">
        <f t="shared" ca="1" si="133"/>
        <v>0.64667579618870263</v>
      </c>
      <c r="I1521">
        <f t="shared" ca="1" si="133"/>
        <v>0.50166694858107419</v>
      </c>
      <c r="J1521">
        <f t="shared" ca="1" si="133"/>
        <v>0.69428049449954699</v>
      </c>
      <c r="K1521">
        <f t="shared" ca="1" si="133"/>
        <v>0.78973694035256548</v>
      </c>
      <c r="L1521">
        <f t="shared" ca="1" si="133"/>
        <v>0.35541876989321386</v>
      </c>
      <c r="M1521">
        <f t="shared" ca="1" si="132"/>
        <v>0.82602864651868524</v>
      </c>
      <c r="N1521">
        <f t="shared" ca="1" si="132"/>
        <v>0.99160519942381886</v>
      </c>
      <c r="O1521">
        <f t="shared" ca="1" si="130"/>
        <v>5.3478135457918272</v>
      </c>
    </row>
    <row r="1522" spans="1:15" x14ac:dyDescent="0.25">
      <c r="A1522">
        <f t="shared" si="134"/>
        <v>1521</v>
      </c>
      <c r="E1522">
        <f t="shared" ca="1" si="131"/>
        <v>0.21139422655296414</v>
      </c>
      <c r="F1522">
        <f t="shared" ca="1" si="133"/>
        <v>0.50106259143777476</v>
      </c>
      <c r="G1522">
        <f t="shared" ca="1" si="133"/>
        <v>0.81646551861866812</v>
      </c>
      <c r="H1522">
        <f t="shared" ca="1" si="133"/>
        <v>0.93472894354240821</v>
      </c>
      <c r="I1522">
        <f t="shared" ca="1" si="133"/>
        <v>0.3872059485935968</v>
      </c>
      <c r="J1522">
        <f t="shared" ca="1" si="133"/>
        <v>0.64398740225043316</v>
      </c>
      <c r="K1522">
        <f t="shared" ca="1" si="133"/>
        <v>0.30774286335313561</v>
      </c>
      <c r="L1522">
        <f t="shared" ca="1" si="133"/>
        <v>0.9955664079858062</v>
      </c>
      <c r="M1522">
        <f t="shared" ca="1" si="132"/>
        <v>0.36732363299129844</v>
      </c>
      <c r="N1522">
        <f t="shared" ca="1" si="132"/>
        <v>0.69273868762497715</v>
      </c>
      <c r="O1522">
        <f t="shared" ca="1" si="130"/>
        <v>5.8582162229510617</v>
      </c>
    </row>
    <row r="1523" spans="1:15" x14ac:dyDescent="0.25">
      <c r="A1523">
        <f t="shared" si="134"/>
        <v>1522</v>
      </c>
      <c r="E1523">
        <f t="shared" ca="1" si="131"/>
        <v>0.86846142877636012</v>
      </c>
      <c r="F1523">
        <f t="shared" ca="1" si="133"/>
        <v>8.3192872882568714E-2</v>
      </c>
      <c r="G1523">
        <f t="shared" ca="1" si="133"/>
        <v>0.65984276550070842</v>
      </c>
      <c r="H1523">
        <f t="shared" ca="1" si="133"/>
        <v>0.47812683714671278</v>
      </c>
      <c r="I1523">
        <f t="shared" ca="1" si="133"/>
        <v>0.54770684820835802</v>
      </c>
      <c r="J1523">
        <f t="shared" ca="1" si="133"/>
        <v>0.6476276727416691</v>
      </c>
      <c r="K1523">
        <f t="shared" ca="1" si="133"/>
        <v>0.6718520103193244</v>
      </c>
      <c r="L1523">
        <f t="shared" ca="1" si="133"/>
        <v>0.21896066056031938</v>
      </c>
      <c r="M1523">
        <f t="shared" ca="1" si="132"/>
        <v>0.65013434492342081</v>
      </c>
      <c r="N1523">
        <f t="shared" ca="1" si="132"/>
        <v>0.31461773543409655</v>
      </c>
      <c r="O1523">
        <f t="shared" ca="1" si="130"/>
        <v>5.1405231764935388</v>
      </c>
    </row>
    <row r="1524" spans="1:15" x14ac:dyDescent="0.25">
      <c r="A1524">
        <f t="shared" si="134"/>
        <v>1523</v>
      </c>
      <c r="E1524">
        <f t="shared" ca="1" si="131"/>
        <v>0.38697546420624784</v>
      </c>
      <c r="F1524">
        <f t="shared" ca="1" si="133"/>
        <v>0.13868061945380794</v>
      </c>
      <c r="G1524">
        <f t="shared" ca="1" si="133"/>
        <v>0.20811746671710718</v>
      </c>
      <c r="H1524">
        <f t="shared" ca="1" si="133"/>
        <v>3.2292367171005143E-4</v>
      </c>
      <c r="I1524">
        <f t="shared" ca="1" si="133"/>
        <v>0.22634371929476138</v>
      </c>
      <c r="J1524">
        <f t="shared" ca="1" si="133"/>
        <v>0.21032729208538825</v>
      </c>
      <c r="K1524">
        <f t="shared" ca="1" si="133"/>
        <v>0.32046223396004747</v>
      </c>
      <c r="L1524">
        <f t="shared" ca="1" si="133"/>
        <v>0.91120820748907105</v>
      </c>
      <c r="M1524">
        <f t="shared" ca="1" si="132"/>
        <v>0.12898897426080369</v>
      </c>
      <c r="N1524">
        <f t="shared" ca="1" si="132"/>
        <v>0.14663556287204738</v>
      </c>
      <c r="O1524">
        <f t="shared" ca="1" si="130"/>
        <v>2.6780624640109925</v>
      </c>
    </row>
    <row r="1525" spans="1:15" x14ac:dyDescent="0.25">
      <c r="A1525">
        <f t="shared" si="134"/>
        <v>1524</v>
      </c>
      <c r="E1525">
        <f t="shared" ca="1" si="131"/>
        <v>0.21298098978050717</v>
      </c>
      <c r="F1525">
        <f t="shared" ca="1" si="133"/>
        <v>0.5110638910412586</v>
      </c>
      <c r="G1525">
        <f t="shared" ca="1" si="133"/>
        <v>0.72773286692432315</v>
      </c>
      <c r="H1525">
        <f t="shared" ca="1" si="133"/>
        <v>0.780911632059061</v>
      </c>
      <c r="I1525">
        <f t="shared" ca="1" si="133"/>
        <v>0.69664453275208515</v>
      </c>
      <c r="J1525">
        <f t="shared" ca="1" si="133"/>
        <v>0.43415484724809383</v>
      </c>
      <c r="K1525">
        <f t="shared" ca="1" si="133"/>
        <v>0.49855679240902873</v>
      </c>
      <c r="L1525">
        <f t="shared" ca="1" si="133"/>
        <v>0.59036478744530296</v>
      </c>
      <c r="M1525">
        <f t="shared" ca="1" si="132"/>
        <v>0.24436349005572722</v>
      </c>
      <c r="N1525">
        <f t="shared" ca="1" si="132"/>
        <v>0.74932019227498736</v>
      </c>
      <c r="O1525">
        <f t="shared" ca="1" si="130"/>
        <v>5.4460940219903753</v>
      </c>
    </row>
    <row r="1526" spans="1:15" x14ac:dyDescent="0.25">
      <c r="A1526">
        <f t="shared" si="134"/>
        <v>1525</v>
      </c>
      <c r="E1526">
        <f t="shared" ca="1" si="131"/>
        <v>0.52530288350846277</v>
      </c>
      <c r="F1526">
        <f t="shared" ca="1" si="133"/>
        <v>0.12446109848370235</v>
      </c>
      <c r="G1526">
        <f t="shared" ca="1" si="133"/>
        <v>0.51558353859308192</v>
      </c>
      <c r="H1526">
        <f t="shared" ca="1" si="133"/>
        <v>0.199941929151919</v>
      </c>
      <c r="I1526">
        <f t="shared" ca="1" si="133"/>
        <v>0.45184135496955946</v>
      </c>
      <c r="J1526">
        <f t="shared" ca="1" si="133"/>
        <v>7.391982271242048E-3</v>
      </c>
      <c r="K1526">
        <f t="shared" ca="1" si="133"/>
        <v>0.26106318254507588</v>
      </c>
      <c r="L1526">
        <f t="shared" ca="1" si="133"/>
        <v>0.67030070479776227</v>
      </c>
      <c r="M1526">
        <f t="shared" ca="1" si="132"/>
        <v>0.47376638991944786</v>
      </c>
      <c r="N1526">
        <f t="shared" ca="1" si="132"/>
        <v>0.95068535704453261</v>
      </c>
      <c r="O1526">
        <f t="shared" ca="1" si="130"/>
        <v>4.1803384212847856</v>
      </c>
    </row>
    <row r="1527" spans="1:15" x14ac:dyDescent="0.25">
      <c r="A1527">
        <f t="shared" si="134"/>
        <v>1526</v>
      </c>
      <c r="E1527">
        <f t="shared" ca="1" si="131"/>
        <v>0.75332711657722817</v>
      </c>
      <c r="F1527">
        <f t="shared" ca="1" si="133"/>
        <v>0.77459934132817554</v>
      </c>
      <c r="G1527">
        <f t="shared" ca="1" si="133"/>
        <v>0.24259731968090237</v>
      </c>
      <c r="H1527">
        <f t="shared" ca="1" si="133"/>
        <v>0.44992540985907836</v>
      </c>
      <c r="I1527">
        <f t="shared" ca="1" si="133"/>
        <v>0.57433219971992133</v>
      </c>
      <c r="J1527">
        <f t="shared" ca="1" si="133"/>
        <v>0.87877420216354563</v>
      </c>
      <c r="K1527">
        <f t="shared" ca="1" si="133"/>
        <v>0.38539172429223845</v>
      </c>
      <c r="L1527">
        <f t="shared" ca="1" si="133"/>
        <v>0.66491527385617244</v>
      </c>
      <c r="M1527">
        <f t="shared" ca="1" si="132"/>
        <v>0.83846956838929132</v>
      </c>
      <c r="N1527">
        <f t="shared" ca="1" si="132"/>
        <v>0.12066165179166288</v>
      </c>
      <c r="O1527">
        <f t="shared" ca="1" si="130"/>
        <v>5.6829938076582156</v>
      </c>
    </row>
    <row r="1528" spans="1:15" x14ac:dyDescent="0.25">
      <c r="A1528">
        <f t="shared" si="134"/>
        <v>1527</v>
      </c>
      <c r="E1528">
        <f t="shared" ca="1" si="131"/>
        <v>0.34277186821243311</v>
      </c>
      <c r="F1528">
        <f t="shared" ca="1" si="133"/>
        <v>0.39697166637185666</v>
      </c>
      <c r="G1528">
        <f t="shared" ca="1" si="133"/>
        <v>0.79046326543832157</v>
      </c>
      <c r="H1528">
        <f t="shared" ca="1" si="133"/>
        <v>0.59682368548162323</v>
      </c>
      <c r="I1528">
        <f t="shared" ca="1" si="133"/>
        <v>0.20471028413382908</v>
      </c>
      <c r="J1528">
        <f t="shared" ca="1" si="133"/>
        <v>0.23812928184589044</v>
      </c>
      <c r="K1528">
        <f t="shared" ca="1" si="133"/>
        <v>0.66600991142483823</v>
      </c>
      <c r="L1528">
        <f t="shared" ca="1" si="133"/>
        <v>0.86263047668473269</v>
      </c>
      <c r="M1528">
        <f t="shared" ca="1" si="132"/>
        <v>0.16224817711867434</v>
      </c>
      <c r="N1528">
        <f t="shared" ca="1" si="132"/>
        <v>0.54717643361002133</v>
      </c>
      <c r="O1528">
        <f t="shared" ca="1" si="130"/>
        <v>4.8079350503222198</v>
      </c>
    </row>
    <row r="1529" spans="1:15" x14ac:dyDescent="0.25">
      <c r="A1529">
        <f t="shared" si="134"/>
        <v>1528</v>
      </c>
      <c r="E1529">
        <f t="shared" ca="1" si="131"/>
        <v>0.79374852561637332</v>
      </c>
      <c r="F1529">
        <f t="shared" ca="1" si="133"/>
        <v>0.54258504582687217</v>
      </c>
      <c r="G1529">
        <f t="shared" ca="1" si="133"/>
        <v>0.73344936212933209</v>
      </c>
      <c r="H1529">
        <f t="shared" ca="1" si="133"/>
        <v>2.9291833926997413E-2</v>
      </c>
      <c r="I1529">
        <f t="shared" ca="1" si="133"/>
        <v>0.90167977454915005</v>
      </c>
      <c r="J1529">
        <f t="shared" ca="1" si="133"/>
        <v>0.53493321507229341</v>
      </c>
      <c r="K1529">
        <f t="shared" ca="1" si="133"/>
        <v>0.43067559395041877</v>
      </c>
      <c r="L1529">
        <f t="shared" ca="1" si="133"/>
        <v>0.53159134973063704</v>
      </c>
      <c r="M1529">
        <f t="shared" ca="1" si="132"/>
        <v>0.26652927613029098</v>
      </c>
      <c r="N1529">
        <f t="shared" ca="1" si="132"/>
        <v>0.74552315227700161</v>
      </c>
      <c r="O1529">
        <f t="shared" ca="1" si="130"/>
        <v>5.5100071292093666</v>
      </c>
    </row>
    <row r="1530" spans="1:15" x14ac:dyDescent="0.25">
      <c r="A1530">
        <f t="shared" si="134"/>
        <v>1529</v>
      </c>
      <c r="E1530">
        <f t="shared" ca="1" si="131"/>
        <v>0.96214597519257494</v>
      </c>
      <c r="F1530">
        <f t="shared" ca="1" si="133"/>
        <v>1.7614775523564941E-2</v>
      </c>
      <c r="G1530">
        <f t="shared" ca="1" si="133"/>
        <v>0.11806059139611669</v>
      </c>
      <c r="H1530">
        <f t="shared" ca="1" si="133"/>
        <v>0.32560870373332573</v>
      </c>
      <c r="I1530">
        <f t="shared" ca="1" si="133"/>
        <v>0.19236875915132956</v>
      </c>
      <c r="J1530">
        <f t="shared" ca="1" si="133"/>
        <v>0.81659048264425838</v>
      </c>
      <c r="K1530">
        <f t="shared" ca="1" si="133"/>
        <v>0.61533904289525976</v>
      </c>
      <c r="L1530">
        <f t="shared" ca="1" si="133"/>
        <v>0.98670070878330063</v>
      </c>
      <c r="M1530">
        <f t="shared" ca="1" si="132"/>
        <v>0.53690490604831065</v>
      </c>
      <c r="N1530">
        <f t="shared" ca="1" si="132"/>
        <v>0.61577737602239613</v>
      </c>
      <c r="O1530">
        <f t="shared" ca="1" si="130"/>
        <v>5.1871113213904376</v>
      </c>
    </row>
    <row r="1531" spans="1:15" x14ac:dyDescent="0.25">
      <c r="A1531">
        <f t="shared" si="134"/>
        <v>1530</v>
      </c>
      <c r="E1531">
        <f t="shared" ca="1" si="131"/>
        <v>0.54483611390123665</v>
      </c>
      <c r="F1531">
        <f t="shared" ca="1" si="133"/>
        <v>0.38872481405629822</v>
      </c>
      <c r="G1531">
        <f t="shared" ca="1" si="133"/>
        <v>0.36993791015865729</v>
      </c>
      <c r="H1531">
        <f t="shared" ca="1" si="133"/>
        <v>0.5843073343763352</v>
      </c>
      <c r="I1531">
        <f t="shared" ca="1" si="133"/>
        <v>0.71421342132158483</v>
      </c>
      <c r="J1531">
        <f t="shared" ca="1" si="133"/>
        <v>0.68593147468957505</v>
      </c>
      <c r="K1531">
        <f t="shared" ca="1" si="133"/>
        <v>0.99547467471089546</v>
      </c>
      <c r="L1531">
        <f t="shared" ca="1" si="133"/>
        <v>0.20638630144592374</v>
      </c>
      <c r="M1531">
        <f t="shared" ca="1" si="132"/>
        <v>0.84917570029136968</v>
      </c>
      <c r="N1531">
        <f t="shared" ca="1" si="132"/>
        <v>4.2733656528516351E-2</v>
      </c>
      <c r="O1531">
        <f t="shared" ca="1" si="130"/>
        <v>5.3817214014803927</v>
      </c>
    </row>
    <row r="1532" spans="1:15" x14ac:dyDescent="0.25">
      <c r="A1532">
        <f t="shared" si="134"/>
        <v>1531</v>
      </c>
      <c r="E1532">
        <f t="shared" ca="1" si="131"/>
        <v>0.84612552005612596</v>
      </c>
      <c r="F1532">
        <f t="shared" ca="1" si="133"/>
        <v>0.17296556190305379</v>
      </c>
      <c r="G1532">
        <f t="shared" ca="1" si="133"/>
        <v>0.8284453553374671</v>
      </c>
      <c r="H1532">
        <f t="shared" ca="1" si="133"/>
        <v>2.0468927210149812E-2</v>
      </c>
      <c r="I1532">
        <f t="shared" ca="1" si="133"/>
        <v>0.12880949438658951</v>
      </c>
      <c r="J1532">
        <f t="shared" ca="1" si="133"/>
        <v>0.96191337635683338</v>
      </c>
      <c r="K1532">
        <f t="shared" ca="1" si="133"/>
        <v>0.82034702152088179</v>
      </c>
      <c r="L1532">
        <f t="shared" ca="1" si="133"/>
        <v>6.0540835752475153E-2</v>
      </c>
      <c r="M1532">
        <f t="shared" ca="1" si="132"/>
        <v>0.66877115007355425</v>
      </c>
      <c r="N1532">
        <f t="shared" ca="1" si="132"/>
        <v>0.34930980229409569</v>
      </c>
      <c r="O1532">
        <f t="shared" ca="1" si="130"/>
        <v>4.8576970448912267</v>
      </c>
    </row>
    <row r="1533" spans="1:15" x14ac:dyDescent="0.25">
      <c r="A1533">
        <f t="shared" si="134"/>
        <v>1532</v>
      </c>
      <c r="E1533">
        <f t="shared" ca="1" si="131"/>
        <v>0.50082062970694352</v>
      </c>
      <c r="F1533">
        <f t="shared" ca="1" si="133"/>
        <v>0.22372321791158845</v>
      </c>
      <c r="G1533">
        <f t="shared" ref="F1533:L1569" ca="1" si="135">RAND()</f>
        <v>0.74881473754377215</v>
      </c>
      <c r="H1533">
        <f t="shared" ca="1" si="135"/>
        <v>8.2655802876117068E-3</v>
      </c>
      <c r="I1533">
        <f t="shared" ca="1" si="135"/>
        <v>0.13120913703463077</v>
      </c>
      <c r="J1533">
        <f t="shared" ca="1" si="135"/>
        <v>9.6696693100725373E-2</v>
      </c>
      <c r="K1533">
        <f t="shared" ca="1" si="135"/>
        <v>0.8760945594158831</v>
      </c>
      <c r="L1533">
        <f t="shared" ca="1" si="135"/>
        <v>0.90715106546329183</v>
      </c>
      <c r="M1533">
        <f t="shared" ca="1" si="132"/>
        <v>0.97996836894585748</v>
      </c>
      <c r="N1533">
        <f t="shared" ca="1" si="132"/>
        <v>0.73643717558430466</v>
      </c>
      <c r="O1533">
        <f t="shared" ca="1" si="130"/>
        <v>5.2091811649946091</v>
      </c>
    </row>
    <row r="1534" spans="1:15" x14ac:dyDescent="0.25">
      <c r="A1534">
        <f t="shared" si="134"/>
        <v>1533</v>
      </c>
      <c r="E1534">
        <f t="shared" ca="1" si="131"/>
        <v>0.48646394417032923</v>
      </c>
      <c r="F1534">
        <f t="shared" ca="1" si="135"/>
        <v>0.62261953947640658</v>
      </c>
      <c r="G1534">
        <f t="shared" ca="1" si="135"/>
        <v>0.73591910177907571</v>
      </c>
      <c r="H1534">
        <f t="shared" ca="1" si="135"/>
        <v>2.4547325568085032E-3</v>
      </c>
      <c r="I1534">
        <f t="shared" ca="1" si="135"/>
        <v>0.51269334905765973</v>
      </c>
      <c r="J1534">
        <f t="shared" ca="1" si="135"/>
        <v>0.62933878170039403</v>
      </c>
      <c r="K1534">
        <f t="shared" ca="1" si="135"/>
        <v>0.86017833840666302</v>
      </c>
      <c r="L1534">
        <f t="shared" ca="1" si="135"/>
        <v>0.6269279954498449</v>
      </c>
      <c r="M1534">
        <f t="shared" ca="1" si="132"/>
        <v>0.86026829435712049</v>
      </c>
      <c r="N1534">
        <f t="shared" ca="1" si="132"/>
        <v>0.75235410346511877</v>
      </c>
      <c r="O1534">
        <f t="shared" ca="1" si="130"/>
        <v>6.0892181804194205</v>
      </c>
    </row>
    <row r="1535" spans="1:15" x14ac:dyDescent="0.25">
      <c r="A1535">
        <f t="shared" si="134"/>
        <v>1534</v>
      </c>
      <c r="E1535">
        <f t="shared" ca="1" si="131"/>
        <v>0.9352529128025513</v>
      </c>
      <c r="F1535">
        <f t="shared" ca="1" si="135"/>
        <v>0.44885141064303957</v>
      </c>
      <c r="G1535">
        <f t="shared" ca="1" si="135"/>
        <v>0.32262918770390436</v>
      </c>
      <c r="H1535">
        <f t="shared" ca="1" si="135"/>
        <v>6.4671067024026918E-2</v>
      </c>
      <c r="I1535">
        <f t="shared" ca="1" si="135"/>
        <v>0.25409036121407103</v>
      </c>
      <c r="J1535">
        <f t="shared" ca="1" si="135"/>
        <v>0.3121062239095439</v>
      </c>
      <c r="K1535">
        <f t="shared" ca="1" si="135"/>
        <v>0.55671102399202754</v>
      </c>
      <c r="L1535">
        <f t="shared" ca="1" si="135"/>
        <v>0.67988932224106435</v>
      </c>
      <c r="M1535">
        <f t="shared" ca="1" si="132"/>
        <v>0.62470068292655545</v>
      </c>
      <c r="N1535">
        <f t="shared" ca="1" si="132"/>
        <v>0.65599121738381061</v>
      </c>
      <c r="O1535">
        <f t="shared" ca="1" si="130"/>
        <v>4.8548934098405949</v>
      </c>
    </row>
    <row r="1536" spans="1:15" x14ac:dyDescent="0.25">
      <c r="A1536">
        <f t="shared" si="134"/>
        <v>1535</v>
      </c>
      <c r="E1536">
        <f t="shared" ca="1" si="131"/>
        <v>0.27481457270960841</v>
      </c>
      <c r="F1536">
        <f t="shared" ca="1" si="135"/>
        <v>0.35187117938714174</v>
      </c>
      <c r="G1536">
        <f t="shared" ca="1" si="135"/>
        <v>0.3680583847776443</v>
      </c>
      <c r="H1536">
        <f t="shared" ca="1" si="135"/>
        <v>0.86723581501367319</v>
      </c>
      <c r="I1536">
        <f t="shared" ca="1" si="135"/>
        <v>3.3556345608161564E-2</v>
      </c>
      <c r="J1536">
        <f t="shared" ca="1" si="135"/>
        <v>6.4894491174673608E-2</v>
      </c>
      <c r="K1536">
        <f t="shared" ca="1" si="135"/>
        <v>0.91870753332256883</v>
      </c>
      <c r="L1536">
        <f t="shared" ca="1" si="135"/>
        <v>0.11765874748447869</v>
      </c>
      <c r="M1536">
        <f t="shared" ca="1" si="132"/>
        <v>1.1790479284477295E-2</v>
      </c>
      <c r="N1536">
        <f t="shared" ca="1" si="132"/>
        <v>5.9695116909064594E-2</v>
      </c>
      <c r="O1536">
        <f t="shared" ca="1" si="130"/>
        <v>3.0682826656714925</v>
      </c>
    </row>
    <row r="1537" spans="1:15" x14ac:dyDescent="0.25">
      <c r="A1537">
        <f t="shared" si="134"/>
        <v>1536</v>
      </c>
      <c r="E1537">
        <f t="shared" ca="1" si="131"/>
        <v>0.2922480307037495</v>
      </c>
      <c r="F1537">
        <f t="shared" ca="1" si="135"/>
        <v>0.11157152736320186</v>
      </c>
      <c r="G1537">
        <f t="shared" ca="1" si="135"/>
        <v>0.53203072925650985</v>
      </c>
      <c r="H1537">
        <f t="shared" ca="1" si="135"/>
        <v>0.95019189583898078</v>
      </c>
      <c r="I1537">
        <f t="shared" ca="1" si="135"/>
        <v>0.37329174648294972</v>
      </c>
      <c r="J1537">
        <f t="shared" ca="1" si="135"/>
        <v>0.36559882669863553</v>
      </c>
      <c r="K1537">
        <f t="shared" ca="1" si="135"/>
        <v>0.88035585552840734</v>
      </c>
      <c r="L1537">
        <f t="shared" ca="1" si="135"/>
        <v>4.4345347525199363E-2</v>
      </c>
      <c r="M1537">
        <f t="shared" ca="1" si="132"/>
        <v>0.8781460569663796</v>
      </c>
      <c r="N1537">
        <f t="shared" ca="1" si="132"/>
        <v>0.35747226504958529</v>
      </c>
      <c r="O1537">
        <f t="shared" ca="1" si="130"/>
        <v>4.7852522814135989</v>
      </c>
    </row>
    <row r="1538" spans="1:15" x14ac:dyDescent="0.25">
      <c r="A1538">
        <f t="shared" si="134"/>
        <v>1537</v>
      </c>
      <c r="E1538">
        <f t="shared" ca="1" si="131"/>
        <v>0.29458553465517989</v>
      </c>
      <c r="F1538">
        <f t="shared" ca="1" si="135"/>
        <v>0.93845850805562059</v>
      </c>
      <c r="G1538">
        <f t="shared" ca="1" si="135"/>
        <v>2.5852117879364922E-2</v>
      </c>
      <c r="H1538">
        <f t="shared" ca="1" si="135"/>
        <v>0.29200956411736811</v>
      </c>
      <c r="I1538">
        <f t="shared" ca="1" si="135"/>
        <v>0.98637106708656364</v>
      </c>
      <c r="J1538">
        <f t="shared" ca="1" si="135"/>
        <v>0.80726673409550787</v>
      </c>
      <c r="K1538">
        <f t="shared" ca="1" si="135"/>
        <v>0.16177989303682117</v>
      </c>
      <c r="L1538">
        <f t="shared" ca="1" si="135"/>
        <v>0.39403490411480024</v>
      </c>
      <c r="M1538">
        <f t="shared" ca="1" si="132"/>
        <v>0.32153801015484229</v>
      </c>
      <c r="N1538">
        <f t="shared" ca="1" si="132"/>
        <v>0.93027187586661408</v>
      </c>
      <c r="O1538">
        <f t="shared" ca="1" si="130"/>
        <v>5.1521682090626832</v>
      </c>
    </row>
    <row r="1539" spans="1:15" x14ac:dyDescent="0.25">
      <c r="A1539">
        <f t="shared" si="134"/>
        <v>1538</v>
      </c>
      <c r="E1539">
        <f t="shared" ca="1" si="131"/>
        <v>0.11709014031288023</v>
      </c>
      <c r="F1539">
        <f t="shared" ca="1" si="135"/>
        <v>0.98413585313267182</v>
      </c>
      <c r="G1539">
        <f t="shared" ca="1" si="135"/>
        <v>0.93128983623913708</v>
      </c>
      <c r="H1539">
        <f t="shared" ca="1" si="135"/>
        <v>0.56369212620358722</v>
      </c>
      <c r="I1539">
        <f t="shared" ca="1" si="135"/>
        <v>0.91163694228175385</v>
      </c>
      <c r="J1539">
        <f t="shared" ca="1" si="135"/>
        <v>0.90073110545638135</v>
      </c>
      <c r="K1539">
        <f t="shared" ca="1" si="135"/>
        <v>0.47000809172585267</v>
      </c>
      <c r="L1539">
        <f t="shared" ca="1" si="135"/>
        <v>0.65532483237783201</v>
      </c>
      <c r="M1539">
        <f t="shared" ca="1" si="132"/>
        <v>0.46166401671723456</v>
      </c>
      <c r="N1539">
        <f t="shared" ca="1" si="132"/>
        <v>0.47950968609287403</v>
      </c>
      <c r="O1539">
        <f t="shared" ref="O1539:O1602" ca="1" si="136">SUM(B1539:N1539)-D1539</f>
        <v>6.4750826305402045</v>
      </c>
    </row>
    <row r="1540" spans="1:15" x14ac:dyDescent="0.25">
      <c r="A1540">
        <f t="shared" si="134"/>
        <v>1539</v>
      </c>
      <c r="E1540">
        <f t="shared" ca="1" si="131"/>
        <v>0.37122107248501579</v>
      </c>
      <c r="F1540">
        <f t="shared" ca="1" si="135"/>
        <v>0.78137729094890762</v>
      </c>
      <c r="G1540">
        <f t="shared" ca="1" si="135"/>
        <v>0.88138584239009443</v>
      </c>
      <c r="H1540">
        <f t="shared" ca="1" si="135"/>
        <v>0.87614963453952821</v>
      </c>
      <c r="I1540">
        <f t="shared" ca="1" si="135"/>
        <v>0.68900369740196155</v>
      </c>
      <c r="J1540">
        <f t="shared" ca="1" si="135"/>
        <v>4.1358967713071793E-2</v>
      </c>
      <c r="K1540">
        <f t="shared" ca="1" si="135"/>
        <v>0.95548487892809542</v>
      </c>
      <c r="L1540">
        <f t="shared" ca="1" si="135"/>
        <v>9.0136023790718389E-2</v>
      </c>
      <c r="M1540">
        <f t="shared" ca="1" si="132"/>
        <v>7.8735029815152013E-2</v>
      </c>
      <c r="N1540">
        <f t="shared" ca="1" si="132"/>
        <v>0.84495399494637513</v>
      </c>
      <c r="O1540">
        <f t="shared" ca="1" si="136"/>
        <v>5.6098064329589201</v>
      </c>
    </row>
    <row r="1541" spans="1:15" x14ac:dyDescent="0.25">
      <c r="A1541">
        <f t="shared" si="134"/>
        <v>1540</v>
      </c>
      <c r="E1541">
        <f t="shared" ca="1" si="131"/>
        <v>9.1190323477610247E-2</v>
      </c>
      <c r="F1541">
        <f t="shared" ca="1" si="135"/>
        <v>0.25040071970199418</v>
      </c>
      <c r="G1541">
        <f t="shared" ca="1" si="135"/>
        <v>0.28608098301493168</v>
      </c>
      <c r="H1541">
        <f t="shared" ca="1" si="135"/>
        <v>0.68876358716702268</v>
      </c>
      <c r="I1541">
        <f t="shared" ca="1" si="135"/>
        <v>2.183540279390106E-2</v>
      </c>
      <c r="J1541">
        <f t="shared" ca="1" si="135"/>
        <v>0.85672285189388031</v>
      </c>
      <c r="K1541">
        <f t="shared" ca="1" si="135"/>
        <v>0.66856848867170116</v>
      </c>
      <c r="L1541">
        <f t="shared" ca="1" si="135"/>
        <v>0.83864394310015311</v>
      </c>
      <c r="M1541">
        <f t="shared" ca="1" si="132"/>
        <v>0.3100526087468426</v>
      </c>
      <c r="N1541">
        <f t="shared" ca="1" si="132"/>
        <v>0.34964391329020372</v>
      </c>
      <c r="O1541">
        <f t="shared" ca="1" si="136"/>
        <v>4.3619028218582407</v>
      </c>
    </row>
    <row r="1542" spans="1:15" x14ac:dyDescent="0.25">
      <c r="A1542">
        <f t="shared" si="134"/>
        <v>1541</v>
      </c>
      <c r="E1542">
        <f t="shared" ca="1" si="131"/>
        <v>0.51659478345620968</v>
      </c>
      <c r="F1542">
        <f t="shared" ca="1" si="135"/>
        <v>0.1317071276689622</v>
      </c>
      <c r="G1542">
        <f t="shared" ca="1" si="135"/>
        <v>0.65127946956266458</v>
      </c>
      <c r="H1542">
        <f t="shared" ca="1" si="135"/>
        <v>0.99274932790094472</v>
      </c>
      <c r="I1542">
        <f t="shared" ca="1" si="135"/>
        <v>0.75691364201572386</v>
      </c>
      <c r="J1542">
        <f t="shared" ca="1" si="135"/>
        <v>0.58913301067448665</v>
      </c>
      <c r="K1542">
        <f t="shared" ca="1" si="135"/>
        <v>0.16146800882885104</v>
      </c>
      <c r="L1542">
        <f t="shared" ca="1" si="135"/>
        <v>0.29245916799423877</v>
      </c>
      <c r="M1542">
        <f t="shared" ca="1" si="132"/>
        <v>0.69435358672630609</v>
      </c>
      <c r="N1542">
        <f t="shared" ca="1" si="132"/>
        <v>0.8617699497520025</v>
      </c>
      <c r="O1542">
        <f t="shared" ca="1" si="136"/>
        <v>5.6484280745803899</v>
      </c>
    </row>
    <row r="1543" spans="1:15" x14ac:dyDescent="0.25">
      <c r="A1543">
        <f t="shared" si="134"/>
        <v>1542</v>
      </c>
      <c r="E1543">
        <f t="shared" ca="1" si="131"/>
        <v>0.25086095728993685</v>
      </c>
      <c r="F1543">
        <f t="shared" ca="1" si="135"/>
        <v>0.93677217843230642</v>
      </c>
      <c r="G1543">
        <f t="shared" ca="1" si="135"/>
        <v>0.53084774132415402</v>
      </c>
      <c r="H1543">
        <f t="shared" ca="1" si="135"/>
        <v>0.48885264225233094</v>
      </c>
      <c r="I1543">
        <f t="shared" ca="1" si="135"/>
        <v>0.99551614265124277</v>
      </c>
      <c r="J1543">
        <f t="shared" ca="1" si="135"/>
        <v>0.85989988130139527</v>
      </c>
      <c r="K1543">
        <f t="shared" ca="1" si="135"/>
        <v>0.29493621127462855</v>
      </c>
      <c r="L1543">
        <f t="shared" ca="1" si="135"/>
        <v>0.85444725192583515</v>
      </c>
      <c r="M1543">
        <f t="shared" ca="1" si="132"/>
        <v>0.15022763361771052</v>
      </c>
      <c r="N1543">
        <f t="shared" ca="1" si="132"/>
        <v>2.6490415278417778E-2</v>
      </c>
      <c r="O1543">
        <f t="shared" ca="1" si="136"/>
        <v>5.3888510553479581</v>
      </c>
    </row>
    <row r="1544" spans="1:15" x14ac:dyDescent="0.25">
      <c r="A1544">
        <f t="shared" si="134"/>
        <v>1543</v>
      </c>
      <c r="E1544">
        <f t="shared" ca="1" si="131"/>
        <v>0.25332586843860205</v>
      </c>
      <c r="F1544">
        <f t="shared" ca="1" si="135"/>
        <v>8.1203909974213118E-2</v>
      </c>
      <c r="G1544">
        <f t="shared" ca="1" si="135"/>
        <v>0.53003636121149567</v>
      </c>
      <c r="H1544">
        <f t="shared" ca="1" si="135"/>
        <v>0.81553087463616325</v>
      </c>
      <c r="I1544">
        <f t="shared" ca="1" si="135"/>
        <v>0.62400906215279794</v>
      </c>
      <c r="J1544">
        <f t="shared" ca="1" si="135"/>
        <v>0.19667381395959938</v>
      </c>
      <c r="K1544">
        <f t="shared" ca="1" si="135"/>
        <v>0.35332970373376171</v>
      </c>
      <c r="L1544">
        <f t="shared" ca="1" si="135"/>
        <v>1.5797900122921815E-2</v>
      </c>
      <c r="M1544">
        <f t="shared" ca="1" si="132"/>
        <v>0.50147890026086372</v>
      </c>
      <c r="N1544">
        <f t="shared" ca="1" si="132"/>
        <v>0.20497286253244851</v>
      </c>
      <c r="O1544">
        <f t="shared" ca="1" si="136"/>
        <v>3.5763592570228679</v>
      </c>
    </row>
    <row r="1545" spans="1:15" x14ac:dyDescent="0.25">
      <c r="A1545">
        <f t="shared" si="134"/>
        <v>1544</v>
      </c>
      <c r="E1545">
        <f t="shared" ca="1" si="131"/>
        <v>6.6721821668434766E-2</v>
      </c>
      <c r="F1545">
        <f t="shared" ca="1" si="135"/>
        <v>0.79503426243972986</v>
      </c>
      <c r="G1545">
        <f t="shared" ca="1" si="135"/>
        <v>0.36356850378388461</v>
      </c>
      <c r="H1545">
        <f t="shared" ca="1" si="135"/>
        <v>0.21487219523293422</v>
      </c>
      <c r="I1545">
        <f t="shared" ca="1" si="135"/>
        <v>0.92818983129691579</v>
      </c>
      <c r="J1545">
        <f t="shared" ca="1" si="135"/>
        <v>0.38400088920150022</v>
      </c>
      <c r="K1545">
        <f t="shared" ca="1" si="135"/>
        <v>2.7426422447403453E-2</v>
      </c>
      <c r="L1545">
        <f t="shared" ca="1" si="135"/>
        <v>0.40312924901338509</v>
      </c>
      <c r="M1545">
        <f t="shared" ca="1" si="132"/>
        <v>0.18424024330887323</v>
      </c>
      <c r="N1545">
        <f t="shared" ca="1" si="132"/>
        <v>0.37901124979020318</v>
      </c>
      <c r="O1545">
        <f t="shared" ca="1" si="136"/>
        <v>3.7461946681832643</v>
      </c>
    </row>
    <row r="1546" spans="1:15" x14ac:dyDescent="0.25">
      <c r="A1546">
        <f t="shared" si="134"/>
        <v>1545</v>
      </c>
      <c r="E1546">
        <f t="shared" ca="1" si="131"/>
        <v>0.94405554515145096</v>
      </c>
      <c r="F1546">
        <f t="shared" ca="1" si="135"/>
        <v>0.74162367863153478</v>
      </c>
      <c r="G1546">
        <f t="shared" ca="1" si="135"/>
        <v>0.57832850449565365</v>
      </c>
      <c r="H1546">
        <f t="shared" ca="1" si="135"/>
        <v>0.27777253208733832</v>
      </c>
      <c r="I1546">
        <f t="shared" ca="1" si="135"/>
        <v>0.31137888028734362</v>
      </c>
      <c r="J1546">
        <f t="shared" ca="1" si="135"/>
        <v>0.81779041453413015</v>
      </c>
      <c r="K1546">
        <f t="shared" ca="1" si="135"/>
        <v>0.32503212531072578</v>
      </c>
      <c r="L1546">
        <f t="shared" ca="1" si="135"/>
        <v>0.52268808195493177</v>
      </c>
      <c r="M1546">
        <f t="shared" ca="1" si="132"/>
        <v>0.94882963885050087</v>
      </c>
      <c r="N1546">
        <f t="shared" ca="1" si="132"/>
        <v>0.70153301381491251</v>
      </c>
      <c r="O1546">
        <f t="shared" ca="1" si="136"/>
        <v>6.1690324151185232</v>
      </c>
    </row>
    <row r="1547" spans="1:15" x14ac:dyDescent="0.25">
      <c r="A1547">
        <f t="shared" si="134"/>
        <v>1546</v>
      </c>
      <c r="E1547">
        <f t="shared" ca="1" si="131"/>
        <v>0.39924974771213106</v>
      </c>
      <c r="F1547">
        <f t="shared" ca="1" si="135"/>
        <v>0.31989530207086192</v>
      </c>
      <c r="G1547">
        <f t="shared" ca="1" si="135"/>
        <v>0.3793519913647424</v>
      </c>
      <c r="H1547">
        <f t="shared" ca="1" si="135"/>
        <v>0.80526304521111658</v>
      </c>
      <c r="I1547">
        <f t="shared" ca="1" si="135"/>
        <v>0.11534858500082135</v>
      </c>
      <c r="J1547">
        <f t="shared" ca="1" si="135"/>
        <v>0.17933015342800018</v>
      </c>
      <c r="K1547">
        <f t="shared" ca="1" si="135"/>
        <v>0.6894066475564995</v>
      </c>
      <c r="L1547">
        <f t="shared" ca="1" si="135"/>
        <v>0.17242228399049353</v>
      </c>
      <c r="M1547">
        <f t="shared" ca="1" si="132"/>
        <v>0.50659376461077621</v>
      </c>
      <c r="N1547">
        <f t="shared" ca="1" si="132"/>
        <v>0.78934123510325926</v>
      </c>
      <c r="O1547">
        <f t="shared" ca="1" si="136"/>
        <v>4.3562027560487024</v>
      </c>
    </row>
    <row r="1548" spans="1:15" x14ac:dyDescent="0.25">
      <c r="A1548">
        <f t="shared" si="134"/>
        <v>1547</v>
      </c>
      <c r="E1548">
        <f t="shared" ca="1" si="131"/>
        <v>0.20512621019425326</v>
      </c>
      <c r="F1548">
        <f t="shared" ca="1" si="135"/>
        <v>0.76724566809552841</v>
      </c>
      <c r="G1548">
        <f t="shared" ca="1" si="135"/>
        <v>0.11314237396015892</v>
      </c>
      <c r="H1548">
        <f t="shared" ca="1" si="135"/>
        <v>0.95339479859757714</v>
      </c>
      <c r="I1548">
        <f t="shared" ca="1" si="135"/>
        <v>0.89684821785058821</v>
      </c>
      <c r="J1548">
        <f t="shared" ca="1" si="135"/>
        <v>0.53506600895047751</v>
      </c>
      <c r="K1548">
        <f t="shared" ca="1" si="135"/>
        <v>0.81002256943374784</v>
      </c>
      <c r="L1548">
        <f t="shared" ca="1" si="135"/>
        <v>0.24944973823460892</v>
      </c>
      <c r="M1548">
        <f t="shared" ca="1" si="132"/>
        <v>0.61932467325471741</v>
      </c>
      <c r="N1548">
        <f t="shared" ca="1" si="132"/>
        <v>0.52085183692030301</v>
      </c>
      <c r="O1548">
        <f t="shared" ca="1" si="136"/>
        <v>5.6704720954919612</v>
      </c>
    </row>
    <row r="1549" spans="1:15" x14ac:dyDescent="0.25">
      <c r="A1549">
        <f t="shared" si="134"/>
        <v>1548</v>
      </c>
      <c r="E1549">
        <f t="shared" ca="1" si="131"/>
        <v>0.4087373076311217</v>
      </c>
      <c r="F1549">
        <f t="shared" ca="1" si="135"/>
        <v>0.59968654720539016</v>
      </c>
      <c r="G1549">
        <f t="shared" ca="1" si="135"/>
        <v>0.27327529631296876</v>
      </c>
      <c r="H1549">
        <f t="shared" ca="1" si="135"/>
        <v>0.84895649230239933</v>
      </c>
      <c r="I1549">
        <f t="shared" ca="1" si="135"/>
        <v>0.62595604974828367</v>
      </c>
      <c r="J1549">
        <f t="shared" ca="1" si="135"/>
        <v>0.8498447270751518</v>
      </c>
      <c r="K1549">
        <f t="shared" ca="1" si="135"/>
        <v>0.22742996189174047</v>
      </c>
      <c r="L1549">
        <f t="shared" ca="1" si="135"/>
        <v>0.85448283957201399</v>
      </c>
      <c r="M1549">
        <f t="shared" ca="1" si="132"/>
        <v>6.0646912027739752E-4</v>
      </c>
      <c r="N1549">
        <f t="shared" ca="1" si="132"/>
        <v>0.18293717258031983</v>
      </c>
      <c r="O1549">
        <f t="shared" ca="1" si="136"/>
        <v>4.8719128634396665</v>
      </c>
    </row>
    <row r="1550" spans="1:15" x14ac:dyDescent="0.25">
      <c r="A1550">
        <f t="shared" si="134"/>
        <v>1549</v>
      </c>
      <c r="E1550">
        <f t="shared" ca="1" si="131"/>
        <v>0.24903596446212917</v>
      </c>
      <c r="F1550">
        <f t="shared" ca="1" si="135"/>
        <v>0.49113175177342494</v>
      </c>
      <c r="G1550">
        <f t="shared" ca="1" si="135"/>
        <v>0.1883789510942725</v>
      </c>
      <c r="H1550">
        <f t="shared" ca="1" si="135"/>
        <v>0.60164866856183996</v>
      </c>
      <c r="I1550">
        <f t="shared" ca="1" si="135"/>
        <v>0.19966494685420233</v>
      </c>
      <c r="J1550">
        <f t="shared" ca="1" si="135"/>
        <v>0.36118715659068912</v>
      </c>
      <c r="K1550">
        <f t="shared" ca="1" si="135"/>
        <v>0.44872289985509972</v>
      </c>
      <c r="L1550">
        <f t="shared" ca="1" si="135"/>
        <v>6.4262860759436213E-2</v>
      </c>
      <c r="M1550">
        <f t="shared" ca="1" si="132"/>
        <v>0.7721895942844238</v>
      </c>
      <c r="N1550">
        <f t="shared" ca="1" si="132"/>
        <v>0.34479807395674689</v>
      </c>
      <c r="O1550">
        <f t="shared" ca="1" si="136"/>
        <v>3.721020868192265</v>
      </c>
    </row>
    <row r="1551" spans="1:15" x14ac:dyDescent="0.25">
      <c r="A1551">
        <f t="shared" si="134"/>
        <v>1550</v>
      </c>
      <c r="E1551">
        <f t="shared" ca="1" si="131"/>
        <v>0.3706722361220659</v>
      </c>
      <c r="F1551">
        <f t="shared" ca="1" si="135"/>
        <v>0.98927656136319819</v>
      </c>
      <c r="G1551">
        <f t="shared" ca="1" si="135"/>
        <v>0.80348090372474479</v>
      </c>
      <c r="H1551">
        <f t="shared" ca="1" si="135"/>
        <v>7.8160859684622053E-2</v>
      </c>
      <c r="I1551">
        <f t="shared" ca="1" si="135"/>
        <v>0.41131870584459596</v>
      </c>
      <c r="J1551">
        <f t="shared" ca="1" si="135"/>
        <v>0.98328268641768346</v>
      </c>
      <c r="K1551">
        <f t="shared" ca="1" si="135"/>
        <v>0.25140048851057228</v>
      </c>
      <c r="L1551">
        <f t="shared" ca="1" si="135"/>
        <v>0.9814498503042125</v>
      </c>
      <c r="M1551">
        <f t="shared" ca="1" si="132"/>
        <v>0.80292458855256266</v>
      </c>
      <c r="N1551">
        <f t="shared" ca="1" si="132"/>
        <v>0.66037865153922348</v>
      </c>
      <c r="O1551">
        <f t="shared" ca="1" si="136"/>
        <v>6.3323455320634823</v>
      </c>
    </row>
    <row r="1552" spans="1:15" x14ac:dyDescent="0.25">
      <c r="A1552">
        <f t="shared" si="134"/>
        <v>1551</v>
      </c>
      <c r="E1552">
        <f t="shared" ref="E1552:L1615" ca="1" si="137">RAND()</f>
        <v>0.84098103723297302</v>
      </c>
      <c r="F1552">
        <f t="shared" ca="1" si="135"/>
        <v>6.2572186491625104E-2</v>
      </c>
      <c r="G1552">
        <f t="shared" ca="1" si="135"/>
        <v>0.14651397538708022</v>
      </c>
      <c r="H1552">
        <f t="shared" ca="1" si="135"/>
        <v>0.26506098513307708</v>
      </c>
      <c r="I1552">
        <f t="shared" ca="1" si="135"/>
        <v>0.24378006897404492</v>
      </c>
      <c r="J1552">
        <f t="shared" ca="1" si="135"/>
        <v>0.3824219810211511</v>
      </c>
      <c r="K1552">
        <f t="shared" ca="1" si="135"/>
        <v>0.79054751809476442</v>
      </c>
      <c r="L1552">
        <f t="shared" ca="1" si="135"/>
        <v>0.72297231300790177</v>
      </c>
      <c r="M1552">
        <f t="shared" ca="1" si="132"/>
        <v>0.18020370576081612</v>
      </c>
      <c r="N1552">
        <f t="shared" ca="1" si="132"/>
        <v>0.46863826525170549</v>
      </c>
      <c r="O1552">
        <f t="shared" ca="1" si="136"/>
        <v>4.103692036355139</v>
      </c>
    </row>
    <row r="1553" spans="1:15" x14ac:dyDescent="0.25">
      <c r="A1553">
        <f t="shared" si="134"/>
        <v>1552</v>
      </c>
      <c r="E1553">
        <f t="shared" ca="1" si="137"/>
        <v>0.50554114606040523</v>
      </c>
      <c r="F1553">
        <f t="shared" ca="1" si="135"/>
        <v>0.6792643661656067</v>
      </c>
      <c r="G1553">
        <f t="shared" ca="1" si="135"/>
        <v>0.22070668782500091</v>
      </c>
      <c r="H1553">
        <f t="shared" ca="1" si="135"/>
        <v>0.73958885612600911</v>
      </c>
      <c r="I1553">
        <f t="shared" ca="1" si="135"/>
        <v>0.95087790653021353</v>
      </c>
      <c r="J1553">
        <f t="shared" ca="1" si="135"/>
        <v>0.57416279327211117</v>
      </c>
      <c r="K1553">
        <f t="shared" ca="1" si="135"/>
        <v>0.64351160920493755</v>
      </c>
      <c r="L1553">
        <f t="shared" ca="1" si="135"/>
        <v>0.87338524871042988</v>
      </c>
      <c r="M1553">
        <f t="shared" ca="1" si="132"/>
        <v>0.16495234690615768</v>
      </c>
      <c r="N1553">
        <f t="shared" ca="1" si="132"/>
        <v>0.61634189071612544</v>
      </c>
      <c r="O1553">
        <f t="shared" ca="1" si="136"/>
        <v>5.9683328515169967</v>
      </c>
    </row>
    <row r="1554" spans="1:15" x14ac:dyDescent="0.25">
      <c r="A1554">
        <f t="shared" si="134"/>
        <v>1553</v>
      </c>
      <c r="E1554">
        <f t="shared" ca="1" si="137"/>
        <v>0.93880522448749848</v>
      </c>
      <c r="F1554">
        <f t="shared" ca="1" si="135"/>
        <v>7.0649940141795153E-2</v>
      </c>
      <c r="G1554">
        <f t="shared" ca="1" si="135"/>
        <v>0.72800477456603852</v>
      </c>
      <c r="H1554">
        <f t="shared" ca="1" si="135"/>
        <v>0.66157735767040637</v>
      </c>
      <c r="I1554">
        <f t="shared" ca="1" si="135"/>
        <v>0.46924869994929252</v>
      </c>
      <c r="J1554">
        <f t="shared" ca="1" si="135"/>
        <v>2.9754623282858272E-2</v>
      </c>
      <c r="K1554">
        <f t="shared" ca="1" si="135"/>
        <v>0.9843464396530015</v>
      </c>
      <c r="L1554">
        <f t="shared" ca="1" si="135"/>
        <v>0.67848131372116649</v>
      </c>
      <c r="M1554">
        <f t="shared" ref="M1554:N1617" ca="1" si="138">RAND()</f>
        <v>0.85369029208281322</v>
      </c>
      <c r="N1554">
        <f t="shared" ca="1" si="138"/>
        <v>0.56199383151486904</v>
      </c>
      <c r="O1554">
        <f t="shared" ca="1" si="136"/>
        <v>5.9765524970697399</v>
      </c>
    </row>
    <row r="1555" spans="1:15" x14ac:dyDescent="0.25">
      <c r="A1555">
        <f t="shared" si="134"/>
        <v>1554</v>
      </c>
      <c r="E1555">
        <f t="shared" ca="1" si="137"/>
        <v>0.37754860862471551</v>
      </c>
      <c r="F1555">
        <f t="shared" ca="1" si="135"/>
        <v>0.23457478252804176</v>
      </c>
      <c r="G1555">
        <f t="shared" ca="1" si="135"/>
        <v>0.118411677039295</v>
      </c>
      <c r="H1555">
        <f t="shared" ca="1" si="135"/>
        <v>0.48792777928361042</v>
      </c>
      <c r="I1555">
        <f t="shared" ca="1" si="135"/>
        <v>0.29888622962214739</v>
      </c>
      <c r="J1555">
        <f t="shared" ca="1" si="135"/>
        <v>0.18252376809938509</v>
      </c>
      <c r="K1555">
        <f t="shared" ca="1" si="135"/>
        <v>0.39308212192504877</v>
      </c>
      <c r="L1555">
        <f t="shared" ca="1" si="135"/>
        <v>0.91459514029956912</v>
      </c>
      <c r="M1555">
        <f t="shared" ca="1" si="138"/>
        <v>0.26871816218037037</v>
      </c>
      <c r="N1555">
        <f t="shared" ca="1" si="138"/>
        <v>0.15549781215774117</v>
      </c>
      <c r="O1555">
        <f t="shared" ca="1" si="136"/>
        <v>3.4317660817599247</v>
      </c>
    </row>
    <row r="1556" spans="1:15" x14ac:dyDescent="0.25">
      <c r="A1556">
        <f t="shared" si="134"/>
        <v>1555</v>
      </c>
      <c r="E1556">
        <f t="shared" ca="1" si="137"/>
        <v>0.74998909911250367</v>
      </c>
      <c r="F1556">
        <f t="shared" ca="1" si="135"/>
        <v>0.32803576702461279</v>
      </c>
      <c r="G1556">
        <f t="shared" ca="1" si="135"/>
        <v>0.91903340883783935</v>
      </c>
      <c r="H1556">
        <f t="shared" ca="1" si="135"/>
        <v>0.1022038888203336</v>
      </c>
      <c r="I1556">
        <f t="shared" ca="1" si="135"/>
        <v>0.74535398401567743</v>
      </c>
      <c r="J1556">
        <f t="shared" ca="1" si="135"/>
        <v>0.42276969882955318</v>
      </c>
      <c r="K1556">
        <f t="shared" ca="1" si="135"/>
        <v>0.44697527528035919</v>
      </c>
      <c r="L1556">
        <f t="shared" ca="1" si="135"/>
        <v>0.45782623438410053</v>
      </c>
      <c r="M1556">
        <f t="shared" ca="1" si="138"/>
        <v>0.92951543692670047</v>
      </c>
      <c r="N1556">
        <f t="shared" ca="1" si="138"/>
        <v>0.87071994695068133</v>
      </c>
      <c r="O1556">
        <f t="shared" ca="1" si="136"/>
        <v>5.9724227401823615</v>
      </c>
    </row>
    <row r="1557" spans="1:15" x14ac:dyDescent="0.25">
      <c r="A1557">
        <f t="shared" si="134"/>
        <v>1556</v>
      </c>
      <c r="E1557">
        <f t="shared" ca="1" si="137"/>
        <v>0.79032147780922046</v>
      </c>
      <c r="F1557">
        <f t="shared" ca="1" si="135"/>
        <v>2.1372607340108041E-2</v>
      </c>
      <c r="G1557">
        <f t="shared" ca="1" si="135"/>
        <v>0.26439503788657137</v>
      </c>
      <c r="H1557">
        <f t="shared" ca="1" si="135"/>
        <v>0.68852977800081294</v>
      </c>
      <c r="I1557">
        <f t="shared" ca="1" si="135"/>
        <v>0.10001903272722212</v>
      </c>
      <c r="J1557">
        <f t="shared" ca="1" si="135"/>
        <v>0.26933714890291249</v>
      </c>
      <c r="K1557">
        <f t="shared" ca="1" si="135"/>
        <v>0.30472523539502883</v>
      </c>
      <c r="L1557">
        <f t="shared" ca="1" si="135"/>
        <v>0.40941043905579422</v>
      </c>
      <c r="M1557">
        <f t="shared" ca="1" si="138"/>
        <v>0.57654430231553544</v>
      </c>
      <c r="N1557">
        <f t="shared" ca="1" si="138"/>
        <v>0.14607046032728221</v>
      </c>
      <c r="O1557">
        <f t="shared" ca="1" si="136"/>
        <v>3.5707255197604884</v>
      </c>
    </row>
    <row r="1558" spans="1:15" x14ac:dyDescent="0.25">
      <c r="A1558">
        <f t="shared" si="134"/>
        <v>1557</v>
      </c>
      <c r="E1558">
        <f t="shared" ca="1" si="137"/>
        <v>0.48051114968781605</v>
      </c>
      <c r="F1558">
        <f t="shared" ca="1" si="135"/>
        <v>0.99014306499485027</v>
      </c>
      <c r="G1558">
        <f t="shared" ca="1" si="135"/>
        <v>0.24195725730328099</v>
      </c>
      <c r="H1558">
        <f t="shared" ca="1" si="135"/>
        <v>0.11660414486383286</v>
      </c>
      <c r="I1558">
        <f t="shared" ca="1" si="135"/>
        <v>0.65161116881963144</v>
      </c>
      <c r="J1558">
        <f t="shared" ca="1" si="135"/>
        <v>0.12795272946292835</v>
      </c>
      <c r="K1558">
        <f t="shared" ca="1" si="135"/>
        <v>0.1812371796578699</v>
      </c>
      <c r="L1558">
        <f t="shared" ca="1" si="135"/>
        <v>0.6607303819927719</v>
      </c>
      <c r="M1558">
        <f t="shared" ca="1" si="138"/>
        <v>0.80374697162327058</v>
      </c>
      <c r="N1558">
        <f t="shared" ca="1" si="138"/>
        <v>0.71780150377597429</v>
      </c>
      <c r="O1558">
        <f t="shared" ca="1" si="136"/>
        <v>4.972295552182227</v>
      </c>
    </row>
    <row r="1559" spans="1:15" x14ac:dyDescent="0.25">
      <c r="A1559">
        <f t="shared" si="134"/>
        <v>1558</v>
      </c>
      <c r="E1559">
        <f t="shared" ca="1" si="137"/>
        <v>8.2137641511800918E-2</v>
      </c>
      <c r="F1559">
        <f t="shared" ca="1" si="135"/>
        <v>0.56150392699339557</v>
      </c>
      <c r="G1559">
        <f t="shared" ca="1" si="135"/>
        <v>0.27724076167065714</v>
      </c>
      <c r="H1559">
        <f t="shared" ca="1" si="135"/>
        <v>0.5613686827367429</v>
      </c>
      <c r="I1559">
        <f t="shared" ca="1" si="135"/>
        <v>0.94337298420967464</v>
      </c>
      <c r="J1559">
        <f t="shared" ca="1" si="135"/>
        <v>0.82387416803452751</v>
      </c>
      <c r="K1559">
        <f t="shared" ca="1" si="135"/>
        <v>0.60625948152752185</v>
      </c>
      <c r="L1559">
        <f t="shared" ca="1" si="135"/>
        <v>0.91387993615217222</v>
      </c>
      <c r="M1559">
        <f t="shared" ca="1" si="138"/>
        <v>0.35391052883708485</v>
      </c>
      <c r="N1559">
        <f t="shared" ca="1" si="138"/>
        <v>0.27135623702071499</v>
      </c>
      <c r="O1559">
        <f t="shared" ca="1" si="136"/>
        <v>5.3949043486942934</v>
      </c>
    </row>
    <row r="1560" spans="1:15" x14ac:dyDescent="0.25">
      <c r="A1560">
        <f t="shared" si="134"/>
        <v>1559</v>
      </c>
      <c r="E1560">
        <f t="shared" ca="1" si="137"/>
        <v>0.88732399308651488</v>
      </c>
      <c r="F1560">
        <f t="shared" ca="1" si="135"/>
        <v>3.6114170583360083E-2</v>
      </c>
      <c r="G1560">
        <f t="shared" ca="1" si="135"/>
        <v>0.359487592952907</v>
      </c>
      <c r="H1560">
        <f t="shared" ca="1" si="135"/>
        <v>0.65112772872495661</v>
      </c>
      <c r="I1560">
        <f t="shared" ca="1" si="135"/>
        <v>0.84438464000709856</v>
      </c>
      <c r="J1560">
        <f t="shared" ca="1" si="135"/>
        <v>0.11500021707242236</v>
      </c>
      <c r="K1560">
        <f t="shared" ca="1" si="135"/>
        <v>0.85645236004808711</v>
      </c>
      <c r="L1560">
        <f t="shared" ca="1" si="135"/>
        <v>0.2750857466947666</v>
      </c>
      <c r="M1560">
        <f t="shared" ca="1" si="138"/>
        <v>0.72113977649723815</v>
      </c>
      <c r="N1560">
        <f t="shared" ca="1" si="138"/>
        <v>0.63215038364021525</v>
      </c>
      <c r="O1560">
        <f t="shared" ca="1" si="136"/>
        <v>5.3782666093075662</v>
      </c>
    </row>
    <row r="1561" spans="1:15" x14ac:dyDescent="0.25">
      <c r="A1561">
        <f t="shared" si="134"/>
        <v>1560</v>
      </c>
      <c r="E1561">
        <f t="shared" ca="1" si="137"/>
        <v>0.54953901513752723</v>
      </c>
      <c r="F1561">
        <f t="shared" ca="1" si="135"/>
        <v>0.25080484019535076</v>
      </c>
      <c r="G1561">
        <f t="shared" ca="1" si="135"/>
        <v>0.64386493619448282</v>
      </c>
      <c r="H1561">
        <f t="shared" ca="1" si="135"/>
        <v>4.9216727554947215E-2</v>
      </c>
      <c r="I1561">
        <f t="shared" ca="1" si="135"/>
        <v>0.95863316558207712</v>
      </c>
      <c r="J1561">
        <f t="shared" ca="1" si="135"/>
        <v>0.7895412372630376</v>
      </c>
      <c r="K1561">
        <f t="shared" ca="1" si="135"/>
        <v>0.8961885159341445</v>
      </c>
      <c r="L1561">
        <f t="shared" ca="1" si="135"/>
        <v>0.73489076054067903</v>
      </c>
      <c r="M1561">
        <f t="shared" ca="1" si="138"/>
        <v>0.45377123864601299</v>
      </c>
      <c r="N1561">
        <f t="shared" ca="1" si="138"/>
        <v>0.73141925050539192</v>
      </c>
      <c r="O1561">
        <f t="shared" ca="1" si="136"/>
        <v>6.0578696875536515</v>
      </c>
    </row>
    <row r="1562" spans="1:15" x14ac:dyDescent="0.25">
      <c r="A1562">
        <f t="shared" si="134"/>
        <v>1561</v>
      </c>
      <c r="E1562">
        <f t="shared" ca="1" si="137"/>
        <v>0.69010795037033923</v>
      </c>
      <c r="F1562">
        <f t="shared" ca="1" si="135"/>
        <v>0.22390853146688827</v>
      </c>
      <c r="G1562">
        <f t="shared" ca="1" si="135"/>
        <v>0.55972691893798243</v>
      </c>
      <c r="H1562">
        <f t="shared" ca="1" si="135"/>
        <v>0.77155267341303768</v>
      </c>
      <c r="I1562">
        <f t="shared" ca="1" si="135"/>
        <v>0.36591918056096806</v>
      </c>
      <c r="J1562">
        <f t="shared" ca="1" si="135"/>
        <v>4.8942440619733518E-2</v>
      </c>
      <c r="K1562">
        <f t="shared" ca="1" si="135"/>
        <v>0.66632808111946817</v>
      </c>
      <c r="L1562">
        <f t="shared" ca="1" si="135"/>
        <v>0.89063200117937735</v>
      </c>
      <c r="M1562">
        <f t="shared" ca="1" si="138"/>
        <v>1.6383250697640572E-2</v>
      </c>
      <c r="N1562">
        <f t="shared" ca="1" si="138"/>
        <v>0.84458281036757521</v>
      </c>
      <c r="O1562">
        <f t="shared" ca="1" si="136"/>
        <v>5.0780838387330114</v>
      </c>
    </row>
    <row r="1563" spans="1:15" x14ac:dyDescent="0.25">
      <c r="A1563">
        <f t="shared" si="134"/>
        <v>1562</v>
      </c>
      <c r="E1563">
        <f t="shared" ca="1" si="137"/>
        <v>0.52131938810705802</v>
      </c>
      <c r="F1563">
        <f t="shared" ca="1" si="135"/>
        <v>0.79840129139617166</v>
      </c>
      <c r="G1563">
        <f t="shared" ca="1" si="135"/>
        <v>0.81821261254277644</v>
      </c>
      <c r="H1563">
        <f t="shared" ca="1" si="135"/>
        <v>0.12769464679878406</v>
      </c>
      <c r="I1563">
        <f t="shared" ca="1" si="135"/>
        <v>0.61577919502267064</v>
      </c>
      <c r="J1563">
        <f t="shared" ca="1" si="135"/>
        <v>0.8079411477908206</v>
      </c>
      <c r="K1563">
        <f t="shared" ca="1" si="135"/>
        <v>0.51586409161006119</v>
      </c>
      <c r="L1563">
        <f t="shared" ca="1" si="135"/>
        <v>0.49980655217360548</v>
      </c>
      <c r="M1563">
        <f t="shared" ca="1" si="138"/>
        <v>0.84842298353564305</v>
      </c>
      <c r="N1563">
        <f t="shared" ca="1" si="138"/>
        <v>0.27300384447248116</v>
      </c>
      <c r="O1563">
        <f t="shared" ca="1" si="136"/>
        <v>5.8264457534500727</v>
      </c>
    </row>
    <row r="1564" spans="1:15" x14ac:dyDescent="0.25">
      <c r="A1564">
        <f t="shared" ref="A1564:A1627" si="139">1+A1563</f>
        <v>1563</v>
      </c>
      <c r="E1564">
        <f t="shared" ca="1" si="137"/>
        <v>0.90055398363555728</v>
      </c>
      <c r="F1564">
        <f t="shared" ca="1" si="135"/>
        <v>0.26061409267504143</v>
      </c>
      <c r="G1564">
        <f t="shared" ca="1" si="135"/>
        <v>0.58665281239729028</v>
      </c>
      <c r="H1564">
        <f t="shared" ca="1" si="135"/>
        <v>0.51246688015792508</v>
      </c>
      <c r="I1564">
        <f t="shared" ca="1" si="135"/>
        <v>0.78274411697480717</v>
      </c>
      <c r="J1564">
        <f t="shared" ca="1" si="135"/>
        <v>0.79084347726223014</v>
      </c>
      <c r="K1564">
        <f t="shared" ca="1" si="135"/>
        <v>0.1069793413901966</v>
      </c>
      <c r="L1564">
        <f t="shared" ca="1" si="135"/>
        <v>0.13651341205702316</v>
      </c>
      <c r="M1564">
        <f t="shared" ca="1" si="138"/>
        <v>0.38644959628623154</v>
      </c>
      <c r="N1564">
        <f t="shared" ca="1" si="138"/>
        <v>2.6078665098973941E-2</v>
      </c>
      <c r="O1564">
        <f t="shared" ca="1" si="136"/>
        <v>4.4898963779352776</v>
      </c>
    </row>
    <row r="1565" spans="1:15" x14ac:dyDescent="0.25">
      <c r="A1565">
        <f t="shared" si="139"/>
        <v>1564</v>
      </c>
      <c r="E1565">
        <f t="shared" ca="1" si="137"/>
        <v>0.50912487699857145</v>
      </c>
      <c r="F1565">
        <f t="shared" ca="1" si="135"/>
        <v>0.7952367257115831</v>
      </c>
      <c r="G1565">
        <f t="shared" ca="1" si="135"/>
        <v>0.48780523609885029</v>
      </c>
      <c r="H1565">
        <f t="shared" ca="1" si="135"/>
        <v>0.88334857872375838</v>
      </c>
      <c r="I1565">
        <f t="shared" ca="1" si="135"/>
        <v>0.65523812022518124</v>
      </c>
      <c r="J1565">
        <f t="shared" ca="1" si="135"/>
        <v>0.66278197276744144</v>
      </c>
      <c r="K1565">
        <f t="shared" ca="1" si="135"/>
        <v>0.23874290407327425</v>
      </c>
      <c r="L1565">
        <f t="shared" ca="1" si="135"/>
        <v>0.34122607263566096</v>
      </c>
      <c r="M1565">
        <f t="shared" ca="1" si="138"/>
        <v>0.10366509781885735</v>
      </c>
      <c r="N1565">
        <f t="shared" ca="1" si="138"/>
        <v>4.7580406125966812E-2</v>
      </c>
      <c r="O1565">
        <f t="shared" ca="1" si="136"/>
        <v>4.7247499911791451</v>
      </c>
    </row>
    <row r="1566" spans="1:15" x14ac:dyDescent="0.25">
      <c r="A1566">
        <f t="shared" si="139"/>
        <v>1565</v>
      </c>
      <c r="E1566">
        <f t="shared" ca="1" si="137"/>
        <v>0.30016725314024739</v>
      </c>
      <c r="F1566">
        <f t="shared" ca="1" si="135"/>
        <v>0.89266187280145559</v>
      </c>
      <c r="G1566">
        <f t="shared" ca="1" si="135"/>
        <v>0.38913167799138293</v>
      </c>
      <c r="H1566">
        <f t="shared" ca="1" si="135"/>
        <v>0.90217250206312305</v>
      </c>
      <c r="I1566">
        <f t="shared" ca="1" si="135"/>
        <v>0.17822999858507926</v>
      </c>
      <c r="J1566">
        <f t="shared" ca="1" si="135"/>
        <v>0.34335383313233503</v>
      </c>
      <c r="K1566">
        <f t="shared" ca="1" si="135"/>
        <v>0.77380114642242348</v>
      </c>
      <c r="L1566">
        <f t="shared" ca="1" si="135"/>
        <v>0.62671305944359534</v>
      </c>
      <c r="M1566">
        <f t="shared" ca="1" si="138"/>
        <v>0.18910104799857774</v>
      </c>
      <c r="N1566">
        <f t="shared" ca="1" si="138"/>
        <v>0.92190567131328427</v>
      </c>
      <c r="O1566">
        <f t="shared" ca="1" si="136"/>
        <v>5.5172380628915043</v>
      </c>
    </row>
    <row r="1567" spans="1:15" x14ac:dyDescent="0.25">
      <c r="A1567">
        <f t="shared" si="139"/>
        <v>1566</v>
      </c>
      <c r="E1567">
        <f t="shared" ca="1" si="137"/>
        <v>0.42363499399234339</v>
      </c>
      <c r="F1567">
        <f t="shared" ca="1" si="135"/>
        <v>0.21845407248480386</v>
      </c>
      <c r="G1567">
        <f t="shared" ca="1" si="135"/>
        <v>0.14387927439713499</v>
      </c>
      <c r="H1567">
        <f t="shared" ca="1" si="135"/>
        <v>5.9236423683114658E-2</v>
      </c>
      <c r="I1567">
        <f t="shared" ca="1" si="135"/>
        <v>0.88345549449577054</v>
      </c>
      <c r="J1567">
        <f t="shared" ca="1" si="135"/>
        <v>0.21071542439480573</v>
      </c>
      <c r="K1567">
        <f t="shared" ca="1" si="135"/>
        <v>0.12367136165639547</v>
      </c>
      <c r="L1567">
        <f t="shared" ca="1" si="135"/>
        <v>0.20876490610145326</v>
      </c>
      <c r="M1567">
        <f t="shared" ca="1" si="138"/>
        <v>0.8100697464972979</v>
      </c>
      <c r="N1567">
        <f t="shared" ca="1" si="138"/>
        <v>4.8665710906794279E-2</v>
      </c>
      <c r="O1567">
        <f t="shared" ca="1" si="136"/>
        <v>3.1305474086099148</v>
      </c>
    </row>
    <row r="1568" spans="1:15" x14ac:dyDescent="0.25">
      <c r="A1568">
        <f t="shared" si="139"/>
        <v>1567</v>
      </c>
      <c r="E1568">
        <f t="shared" ca="1" si="137"/>
        <v>0.58621811443854466</v>
      </c>
      <c r="F1568">
        <f t="shared" ca="1" si="135"/>
        <v>0.89804587213513909</v>
      </c>
      <c r="G1568">
        <f t="shared" ca="1" si="135"/>
        <v>7.3435155327322366E-2</v>
      </c>
      <c r="H1568">
        <f t="shared" ca="1" si="135"/>
        <v>0.66768808634894738</v>
      </c>
      <c r="I1568">
        <f t="shared" ca="1" si="135"/>
        <v>1.1874661606473769E-2</v>
      </c>
      <c r="J1568">
        <f t="shared" ca="1" si="135"/>
        <v>0.19181832393394327</v>
      </c>
      <c r="K1568">
        <f t="shared" ca="1" si="135"/>
        <v>0.8475682840927663</v>
      </c>
      <c r="L1568">
        <f t="shared" ca="1" si="135"/>
        <v>0.97057565249248712</v>
      </c>
      <c r="M1568">
        <f t="shared" ca="1" si="138"/>
        <v>0.75100648997096975</v>
      </c>
      <c r="N1568">
        <f t="shared" ca="1" si="138"/>
        <v>0.23462237169851241</v>
      </c>
      <c r="O1568">
        <f t="shared" ca="1" si="136"/>
        <v>5.2328530120451067</v>
      </c>
    </row>
    <row r="1569" spans="1:15" x14ac:dyDescent="0.25">
      <c r="A1569">
        <f t="shared" si="139"/>
        <v>1568</v>
      </c>
      <c r="E1569">
        <f t="shared" ca="1" si="137"/>
        <v>0.58584915315936004</v>
      </c>
      <c r="F1569">
        <f t="shared" ca="1" si="135"/>
        <v>0.91654436088221647</v>
      </c>
      <c r="G1569">
        <f t="shared" ca="1" si="135"/>
        <v>0.58082619897725929</v>
      </c>
      <c r="H1569">
        <f t="shared" ca="1" si="135"/>
        <v>0.49557353020183104</v>
      </c>
      <c r="I1569">
        <f t="shared" ca="1" si="135"/>
        <v>0.91714042042496347</v>
      </c>
      <c r="J1569">
        <f t="shared" ref="F1569:L1605" ca="1" si="140">RAND()</f>
        <v>0.86712405161236683</v>
      </c>
      <c r="K1569">
        <f t="shared" ca="1" si="140"/>
        <v>0.21105577759073357</v>
      </c>
      <c r="L1569">
        <f t="shared" ca="1" si="140"/>
        <v>0.30829976226035372</v>
      </c>
      <c r="M1569">
        <f t="shared" ca="1" si="138"/>
        <v>0.4775264968262064</v>
      </c>
      <c r="N1569">
        <f t="shared" ca="1" si="138"/>
        <v>0.82930143698076375</v>
      </c>
      <c r="O1569">
        <f t="shared" ca="1" si="136"/>
        <v>6.1892411889160543</v>
      </c>
    </row>
    <row r="1570" spans="1:15" x14ac:dyDescent="0.25">
      <c r="A1570">
        <f t="shared" si="139"/>
        <v>1569</v>
      </c>
      <c r="E1570">
        <f t="shared" ca="1" si="137"/>
        <v>0.11835181355348656</v>
      </c>
      <c r="F1570">
        <f t="shared" ca="1" si="140"/>
        <v>0.15496536359398427</v>
      </c>
      <c r="G1570">
        <f t="shared" ca="1" si="140"/>
        <v>0.55813023944792683</v>
      </c>
      <c r="H1570">
        <f t="shared" ca="1" si="140"/>
        <v>0.84642526304135068</v>
      </c>
      <c r="I1570">
        <f t="shared" ca="1" si="140"/>
        <v>0.2705259459693895</v>
      </c>
      <c r="J1570">
        <f t="shared" ca="1" si="140"/>
        <v>0.32055048971440614</v>
      </c>
      <c r="K1570">
        <f t="shared" ca="1" si="140"/>
        <v>0.60292011151049807</v>
      </c>
      <c r="L1570">
        <f t="shared" ca="1" si="140"/>
        <v>0.52854161516346065</v>
      </c>
      <c r="M1570">
        <f t="shared" ca="1" si="138"/>
        <v>0.92698866522310119</v>
      </c>
      <c r="N1570">
        <f t="shared" ca="1" si="138"/>
        <v>0.68174703854760843</v>
      </c>
      <c r="O1570">
        <f t="shared" ca="1" si="136"/>
        <v>5.0091465457652129</v>
      </c>
    </row>
    <row r="1571" spans="1:15" x14ac:dyDescent="0.25">
      <c r="A1571">
        <f t="shared" si="139"/>
        <v>1570</v>
      </c>
      <c r="E1571">
        <f t="shared" ca="1" si="137"/>
        <v>0.79781108619680718</v>
      </c>
      <c r="F1571">
        <f t="shared" ca="1" si="140"/>
        <v>5.1865061663610046E-2</v>
      </c>
      <c r="G1571">
        <f t="shared" ca="1" si="140"/>
        <v>0.6579289393914971</v>
      </c>
      <c r="H1571">
        <f t="shared" ca="1" si="140"/>
        <v>0.54256094991471226</v>
      </c>
      <c r="I1571">
        <f t="shared" ca="1" si="140"/>
        <v>0.71683928146130571</v>
      </c>
      <c r="J1571">
        <f t="shared" ca="1" si="140"/>
        <v>0.94990585802033367</v>
      </c>
      <c r="K1571">
        <f t="shared" ca="1" si="140"/>
        <v>3.4821444054970452E-2</v>
      </c>
      <c r="L1571">
        <f t="shared" ca="1" si="140"/>
        <v>0.42546466114486603</v>
      </c>
      <c r="M1571">
        <f t="shared" ca="1" si="138"/>
        <v>0.41142150986947368</v>
      </c>
      <c r="N1571">
        <f t="shared" ca="1" si="138"/>
        <v>0.15542416835820838</v>
      </c>
      <c r="O1571">
        <f t="shared" ca="1" si="136"/>
        <v>4.7440429600757845</v>
      </c>
    </row>
    <row r="1572" spans="1:15" x14ac:dyDescent="0.25">
      <c r="A1572">
        <f t="shared" si="139"/>
        <v>1571</v>
      </c>
      <c r="E1572">
        <f t="shared" ca="1" si="137"/>
        <v>0.96058186888970265</v>
      </c>
      <c r="F1572">
        <f t="shared" ca="1" si="140"/>
        <v>0.50098786130347728</v>
      </c>
      <c r="G1572">
        <f t="shared" ca="1" si="140"/>
        <v>0.1894831624309552</v>
      </c>
      <c r="H1572">
        <f t="shared" ca="1" si="140"/>
        <v>0.31992223062418934</v>
      </c>
      <c r="I1572">
        <f t="shared" ca="1" si="140"/>
        <v>0.75623326492093046</v>
      </c>
      <c r="J1572">
        <f t="shared" ca="1" si="140"/>
        <v>0.92716702405554274</v>
      </c>
      <c r="K1572">
        <f t="shared" ca="1" si="140"/>
        <v>0.82064895594352649</v>
      </c>
      <c r="L1572">
        <f t="shared" ca="1" si="140"/>
        <v>0.90507164657731587</v>
      </c>
      <c r="M1572">
        <f t="shared" ca="1" si="138"/>
        <v>0.69369990818086091</v>
      </c>
      <c r="N1572">
        <f t="shared" ca="1" si="138"/>
        <v>0.39164088875919345</v>
      </c>
      <c r="O1572">
        <f t="shared" ca="1" si="136"/>
        <v>6.4654368116856942</v>
      </c>
    </row>
    <row r="1573" spans="1:15" x14ac:dyDescent="0.25">
      <c r="A1573">
        <f t="shared" si="139"/>
        <v>1572</v>
      </c>
      <c r="E1573">
        <f t="shared" ca="1" si="137"/>
        <v>0.80183795385618106</v>
      </c>
      <c r="F1573">
        <f t="shared" ca="1" si="140"/>
        <v>0.21105320056541677</v>
      </c>
      <c r="G1573">
        <f t="shared" ca="1" si="140"/>
        <v>0.39644324991916136</v>
      </c>
      <c r="H1573">
        <f t="shared" ca="1" si="140"/>
        <v>0.92880993912345033</v>
      </c>
      <c r="I1573">
        <f t="shared" ca="1" si="140"/>
        <v>0.23946514947642927</v>
      </c>
      <c r="J1573">
        <f t="shared" ca="1" si="140"/>
        <v>0.1507567967515574</v>
      </c>
      <c r="K1573">
        <f t="shared" ca="1" si="140"/>
        <v>0.87684503253114421</v>
      </c>
      <c r="L1573">
        <f t="shared" ca="1" si="140"/>
        <v>0.29017713638690978</v>
      </c>
      <c r="M1573">
        <f t="shared" ca="1" si="138"/>
        <v>0.85442265905922665</v>
      </c>
      <c r="N1573">
        <f t="shared" ca="1" si="138"/>
        <v>0.17409938851598028</v>
      </c>
      <c r="O1573">
        <f t="shared" ca="1" si="136"/>
        <v>4.9239105061854573</v>
      </c>
    </row>
    <row r="1574" spans="1:15" x14ac:dyDescent="0.25">
      <c r="A1574">
        <f t="shared" si="139"/>
        <v>1573</v>
      </c>
      <c r="E1574">
        <f t="shared" ca="1" si="137"/>
        <v>0.12775906933794923</v>
      </c>
      <c r="F1574">
        <f t="shared" ca="1" si="140"/>
        <v>0.10406107310428936</v>
      </c>
      <c r="G1574">
        <f t="shared" ca="1" si="140"/>
        <v>0.69139873078551783</v>
      </c>
      <c r="H1574">
        <f t="shared" ca="1" si="140"/>
        <v>0.66439231173866153</v>
      </c>
      <c r="I1574">
        <f t="shared" ca="1" si="140"/>
        <v>0.54867112192145662</v>
      </c>
      <c r="J1574">
        <f t="shared" ca="1" si="140"/>
        <v>0.50187351016329051</v>
      </c>
      <c r="K1574">
        <f t="shared" ca="1" si="140"/>
        <v>0.32750743207835753</v>
      </c>
      <c r="L1574">
        <f t="shared" ca="1" si="140"/>
        <v>0.96535735490595342</v>
      </c>
      <c r="M1574">
        <f t="shared" ca="1" si="138"/>
        <v>0.10088433876323499</v>
      </c>
      <c r="N1574">
        <f t="shared" ca="1" si="138"/>
        <v>0.41121570173145949</v>
      </c>
      <c r="O1574">
        <f t="shared" ca="1" si="136"/>
        <v>4.4431206445301701</v>
      </c>
    </row>
    <row r="1575" spans="1:15" x14ac:dyDescent="0.25">
      <c r="A1575">
        <f t="shared" si="139"/>
        <v>1574</v>
      </c>
      <c r="E1575">
        <f t="shared" ca="1" si="137"/>
        <v>0.496398691955802</v>
      </c>
      <c r="F1575">
        <f t="shared" ca="1" si="140"/>
        <v>0.4453752918227234</v>
      </c>
      <c r="G1575">
        <f t="shared" ca="1" si="140"/>
        <v>0.83290988523522769</v>
      </c>
      <c r="H1575">
        <f t="shared" ca="1" si="140"/>
        <v>0.24543240117399956</v>
      </c>
      <c r="I1575">
        <f t="shared" ca="1" si="140"/>
        <v>0.64684937930076525</v>
      </c>
      <c r="J1575">
        <f t="shared" ca="1" si="140"/>
        <v>0.66740746755566904</v>
      </c>
      <c r="K1575">
        <f t="shared" ca="1" si="140"/>
        <v>0.81921996284149656</v>
      </c>
      <c r="L1575">
        <f t="shared" ca="1" si="140"/>
        <v>0.22777591310895451</v>
      </c>
      <c r="M1575">
        <f t="shared" ca="1" si="138"/>
        <v>0.42766238994580519</v>
      </c>
      <c r="N1575">
        <f t="shared" ca="1" si="138"/>
        <v>0.72358208112824851</v>
      </c>
      <c r="O1575">
        <f t="shared" ca="1" si="136"/>
        <v>5.5326134640686915</v>
      </c>
    </row>
    <row r="1576" spans="1:15" x14ac:dyDescent="0.25">
      <c r="A1576">
        <f t="shared" si="139"/>
        <v>1575</v>
      </c>
      <c r="E1576">
        <f t="shared" ca="1" si="137"/>
        <v>0.56226010244379887</v>
      </c>
      <c r="F1576">
        <f t="shared" ca="1" si="140"/>
        <v>0.28107379486394735</v>
      </c>
      <c r="G1576">
        <f t="shared" ca="1" si="140"/>
        <v>0.29807035388515546</v>
      </c>
      <c r="H1576">
        <f t="shared" ca="1" si="140"/>
        <v>0.8920809905446363</v>
      </c>
      <c r="I1576">
        <f t="shared" ca="1" si="140"/>
        <v>0.23845252945712803</v>
      </c>
      <c r="J1576">
        <f t="shared" ca="1" si="140"/>
        <v>0.52224240890434392</v>
      </c>
      <c r="K1576">
        <f t="shared" ca="1" si="140"/>
        <v>0.55471608727021249</v>
      </c>
      <c r="L1576">
        <f t="shared" ca="1" si="140"/>
        <v>0.71236282209359991</v>
      </c>
      <c r="M1576">
        <f t="shared" ca="1" si="138"/>
        <v>0.39238988139513142</v>
      </c>
      <c r="N1576">
        <f t="shared" ca="1" si="138"/>
        <v>0.13949998517247675</v>
      </c>
      <c r="O1576">
        <f t="shared" ca="1" si="136"/>
        <v>4.5931489560304311</v>
      </c>
    </row>
    <row r="1577" spans="1:15" x14ac:dyDescent="0.25">
      <c r="A1577">
        <f t="shared" si="139"/>
        <v>1576</v>
      </c>
      <c r="E1577">
        <f t="shared" ca="1" si="137"/>
        <v>0.60526067202262412</v>
      </c>
      <c r="F1577">
        <f t="shared" ca="1" si="140"/>
        <v>0.66633525866481502</v>
      </c>
      <c r="G1577">
        <f t="shared" ca="1" si="140"/>
        <v>0.58495624297096749</v>
      </c>
      <c r="H1577">
        <f t="shared" ca="1" si="140"/>
        <v>0.82196739136613417</v>
      </c>
      <c r="I1577">
        <f t="shared" ca="1" si="140"/>
        <v>5.8326723038562456E-2</v>
      </c>
      <c r="J1577">
        <f t="shared" ca="1" si="140"/>
        <v>0.23586354648650787</v>
      </c>
      <c r="K1577">
        <f t="shared" ca="1" si="140"/>
        <v>0.42502667528231441</v>
      </c>
      <c r="L1577">
        <f t="shared" ca="1" si="140"/>
        <v>0.5437754609934774</v>
      </c>
      <c r="M1577">
        <f t="shared" ca="1" si="138"/>
        <v>0.27938977525641051</v>
      </c>
      <c r="N1577">
        <f t="shared" ca="1" si="138"/>
        <v>0.84205470712020603</v>
      </c>
      <c r="O1577">
        <f t="shared" ca="1" si="136"/>
        <v>5.0629564532020188</v>
      </c>
    </row>
    <row r="1578" spans="1:15" x14ac:dyDescent="0.25">
      <c r="A1578">
        <f t="shared" si="139"/>
        <v>1577</v>
      </c>
      <c r="E1578">
        <f t="shared" ca="1" si="137"/>
        <v>0.43153637385129495</v>
      </c>
      <c r="F1578">
        <f t="shared" ca="1" si="140"/>
        <v>0.52464825312478824</v>
      </c>
      <c r="G1578">
        <f t="shared" ca="1" si="140"/>
        <v>5.1704492087885967E-2</v>
      </c>
      <c r="H1578">
        <f t="shared" ca="1" si="140"/>
        <v>0.6045956828999498</v>
      </c>
      <c r="I1578">
        <f t="shared" ca="1" si="140"/>
        <v>0.87404728915649865</v>
      </c>
      <c r="J1578">
        <f t="shared" ca="1" si="140"/>
        <v>0.54926997826544866</v>
      </c>
      <c r="K1578">
        <f t="shared" ca="1" si="140"/>
        <v>0.79829722159003558</v>
      </c>
      <c r="L1578">
        <f t="shared" ca="1" si="140"/>
        <v>0.17956332924644325</v>
      </c>
      <c r="M1578">
        <f t="shared" ca="1" si="138"/>
        <v>2.4162817933196301E-2</v>
      </c>
      <c r="N1578">
        <f t="shared" ca="1" si="138"/>
        <v>1.5007321440975829E-2</v>
      </c>
      <c r="O1578">
        <f t="shared" ca="1" si="136"/>
        <v>4.0528327595965168</v>
      </c>
    </row>
    <row r="1579" spans="1:15" x14ac:dyDescent="0.25">
      <c r="A1579">
        <f t="shared" si="139"/>
        <v>1578</v>
      </c>
      <c r="E1579">
        <f t="shared" ca="1" si="137"/>
        <v>0.13939645248807997</v>
      </c>
      <c r="F1579">
        <f t="shared" ca="1" si="140"/>
        <v>0.30834321010468724</v>
      </c>
      <c r="G1579">
        <f t="shared" ca="1" si="140"/>
        <v>0.37111452142184886</v>
      </c>
      <c r="H1579">
        <f t="shared" ca="1" si="140"/>
        <v>0.97324132914031924</v>
      </c>
      <c r="I1579">
        <f t="shared" ca="1" si="140"/>
        <v>0.75446225296787239</v>
      </c>
      <c r="J1579">
        <f t="shared" ca="1" si="140"/>
        <v>0.84623719072901782</v>
      </c>
      <c r="K1579">
        <f t="shared" ca="1" si="140"/>
        <v>0.55469989815421328</v>
      </c>
      <c r="L1579">
        <f t="shared" ca="1" si="140"/>
        <v>0.111895427081243</v>
      </c>
      <c r="M1579">
        <f t="shared" ca="1" si="138"/>
        <v>0.97020168649186755</v>
      </c>
      <c r="N1579">
        <f t="shared" ca="1" si="138"/>
        <v>0.17738518302833406</v>
      </c>
      <c r="O1579">
        <f t="shared" ca="1" si="136"/>
        <v>5.2069771516074832</v>
      </c>
    </row>
    <row r="1580" spans="1:15" x14ac:dyDescent="0.25">
      <c r="A1580">
        <f t="shared" si="139"/>
        <v>1579</v>
      </c>
      <c r="E1580">
        <f t="shared" ca="1" si="137"/>
        <v>0.90096616250047623</v>
      </c>
      <c r="F1580">
        <f t="shared" ca="1" si="140"/>
        <v>0.52103668326995689</v>
      </c>
      <c r="G1580">
        <f t="shared" ca="1" si="140"/>
        <v>0.49175325808305737</v>
      </c>
      <c r="H1580">
        <f t="shared" ca="1" si="140"/>
        <v>0.3369799877611529</v>
      </c>
      <c r="I1580">
        <f t="shared" ca="1" si="140"/>
        <v>0.89412502819921946</v>
      </c>
      <c r="J1580">
        <f t="shared" ca="1" si="140"/>
        <v>0.94516137140116641</v>
      </c>
      <c r="K1580">
        <f t="shared" ca="1" si="140"/>
        <v>0.30920134062744731</v>
      </c>
      <c r="L1580">
        <f t="shared" ca="1" si="140"/>
        <v>0.95154940243620989</v>
      </c>
      <c r="M1580">
        <f t="shared" ca="1" si="138"/>
        <v>0.18379684758482973</v>
      </c>
      <c r="N1580">
        <f t="shared" ca="1" si="138"/>
        <v>0.45172950509457688</v>
      </c>
      <c r="O1580">
        <f t="shared" ca="1" si="136"/>
        <v>5.9862995869580926</v>
      </c>
    </row>
    <row r="1581" spans="1:15" x14ac:dyDescent="0.25">
      <c r="A1581">
        <f t="shared" si="139"/>
        <v>1580</v>
      </c>
      <c r="E1581">
        <f t="shared" ca="1" si="137"/>
        <v>0.15965769219798254</v>
      </c>
      <c r="F1581">
        <f t="shared" ca="1" si="140"/>
        <v>0.40838100327042748</v>
      </c>
      <c r="G1581">
        <f t="shared" ca="1" si="140"/>
        <v>0.83847833463460197</v>
      </c>
      <c r="H1581">
        <f t="shared" ca="1" si="140"/>
        <v>0.54314510959416717</v>
      </c>
      <c r="I1581">
        <f t="shared" ca="1" si="140"/>
        <v>0.69108464166133821</v>
      </c>
      <c r="J1581">
        <f t="shared" ca="1" si="140"/>
        <v>0.96076341126722786</v>
      </c>
      <c r="K1581">
        <f t="shared" ca="1" si="140"/>
        <v>0.35464531724366311</v>
      </c>
      <c r="L1581">
        <f t="shared" ca="1" si="140"/>
        <v>0.20427887390715571</v>
      </c>
      <c r="M1581">
        <f t="shared" ca="1" si="138"/>
        <v>0.40684379558460237</v>
      </c>
      <c r="N1581">
        <f t="shared" ca="1" si="138"/>
        <v>0.89825381323939912</v>
      </c>
      <c r="O1581">
        <f t="shared" ca="1" si="136"/>
        <v>5.4655319926005648</v>
      </c>
    </row>
    <row r="1582" spans="1:15" x14ac:dyDescent="0.25">
      <c r="A1582">
        <f t="shared" si="139"/>
        <v>1581</v>
      </c>
      <c r="E1582">
        <f t="shared" ca="1" si="137"/>
        <v>0.99314071843373464</v>
      </c>
      <c r="F1582">
        <f t="shared" ca="1" si="140"/>
        <v>0.2843123353195689</v>
      </c>
      <c r="G1582">
        <f t="shared" ca="1" si="140"/>
        <v>0.75715947189584332</v>
      </c>
      <c r="H1582">
        <f t="shared" ca="1" si="140"/>
        <v>0.99740362438847374</v>
      </c>
      <c r="I1582">
        <f t="shared" ca="1" si="140"/>
        <v>0.58434483976969309</v>
      </c>
      <c r="J1582">
        <f t="shared" ca="1" si="140"/>
        <v>0.64362136149857474</v>
      </c>
      <c r="K1582">
        <f t="shared" ca="1" si="140"/>
        <v>0.13568772260011719</v>
      </c>
      <c r="L1582">
        <f t="shared" ca="1" si="140"/>
        <v>4.863765618475735E-2</v>
      </c>
      <c r="M1582">
        <f t="shared" ca="1" si="138"/>
        <v>0.23444360188375291</v>
      </c>
      <c r="N1582">
        <f t="shared" ca="1" si="138"/>
        <v>0.94680192258700602</v>
      </c>
      <c r="O1582">
        <f t="shared" ca="1" si="136"/>
        <v>5.6255532545615221</v>
      </c>
    </row>
    <row r="1583" spans="1:15" x14ac:dyDescent="0.25">
      <c r="A1583">
        <f t="shared" si="139"/>
        <v>1582</v>
      </c>
      <c r="E1583">
        <f t="shared" ca="1" si="137"/>
        <v>8.0069930316946647E-2</v>
      </c>
      <c r="F1583">
        <f t="shared" ca="1" si="140"/>
        <v>0.21858467571950979</v>
      </c>
      <c r="G1583">
        <f t="shared" ca="1" si="140"/>
        <v>0.39830425235250111</v>
      </c>
      <c r="H1583">
        <f t="shared" ca="1" si="140"/>
        <v>0.75649740811510957</v>
      </c>
      <c r="I1583">
        <f t="shared" ca="1" si="140"/>
        <v>0.82622296464129907</v>
      </c>
      <c r="J1583">
        <f t="shared" ca="1" si="140"/>
        <v>0.62678965941794107</v>
      </c>
      <c r="K1583">
        <f t="shared" ca="1" si="140"/>
        <v>0.68053283643429929</v>
      </c>
      <c r="L1583">
        <f t="shared" ca="1" si="140"/>
        <v>0.2962948271429211</v>
      </c>
      <c r="M1583">
        <f t="shared" ca="1" si="138"/>
        <v>7.1009463692018882E-3</v>
      </c>
      <c r="N1583">
        <f t="shared" ca="1" si="138"/>
        <v>0.35245975087964276</v>
      </c>
      <c r="O1583">
        <f t="shared" ca="1" si="136"/>
        <v>4.2428572513893723</v>
      </c>
    </row>
    <row r="1584" spans="1:15" x14ac:dyDescent="0.25">
      <c r="A1584">
        <f t="shared" si="139"/>
        <v>1583</v>
      </c>
      <c r="E1584">
        <f t="shared" ca="1" si="137"/>
        <v>0.49304710310904487</v>
      </c>
      <c r="F1584">
        <f t="shared" ca="1" si="140"/>
        <v>0.51207240393354436</v>
      </c>
      <c r="G1584">
        <f t="shared" ca="1" si="140"/>
        <v>0.88843415822084071</v>
      </c>
      <c r="H1584">
        <f t="shared" ca="1" si="140"/>
        <v>0.48471896524532554</v>
      </c>
      <c r="I1584">
        <f t="shared" ca="1" si="140"/>
        <v>0.29957115048504157</v>
      </c>
      <c r="J1584">
        <f t="shared" ca="1" si="140"/>
        <v>0.93046479638694435</v>
      </c>
      <c r="K1584">
        <f t="shared" ca="1" si="140"/>
        <v>0.52009128033750796</v>
      </c>
      <c r="L1584">
        <f t="shared" ca="1" si="140"/>
        <v>0.44703673657759591</v>
      </c>
      <c r="M1584">
        <f t="shared" ca="1" si="138"/>
        <v>0.45914841608174672</v>
      </c>
      <c r="N1584">
        <f t="shared" ca="1" si="138"/>
        <v>0.19526585348340741</v>
      </c>
      <c r="O1584">
        <f t="shared" ca="1" si="136"/>
        <v>5.2298508638609995</v>
      </c>
    </row>
    <row r="1585" spans="1:15" x14ac:dyDescent="0.25">
      <c r="A1585">
        <f t="shared" si="139"/>
        <v>1584</v>
      </c>
      <c r="E1585">
        <f t="shared" ca="1" si="137"/>
        <v>5.6389419713153033E-2</v>
      </c>
      <c r="F1585">
        <f t="shared" ca="1" si="140"/>
        <v>0.23660609821783352</v>
      </c>
      <c r="G1585">
        <f t="shared" ca="1" si="140"/>
        <v>0.93527606444987088</v>
      </c>
      <c r="H1585">
        <f t="shared" ca="1" si="140"/>
        <v>0.30578203370184176</v>
      </c>
      <c r="I1585">
        <f t="shared" ca="1" si="140"/>
        <v>0.22729698383364894</v>
      </c>
      <c r="J1585">
        <f t="shared" ca="1" si="140"/>
        <v>0.31612180965581282</v>
      </c>
      <c r="K1585">
        <f t="shared" ca="1" si="140"/>
        <v>0.64149303598875307</v>
      </c>
      <c r="L1585">
        <f t="shared" ca="1" si="140"/>
        <v>0.23587287163567572</v>
      </c>
      <c r="M1585">
        <f t="shared" ca="1" si="138"/>
        <v>8.0884938824511754E-2</v>
      </c>
      <c r="N1585">
        <f t="shared" ca="1" si="138"/>
        <v>0.89369093460011972</v>
      </c>
      <c r="O1585">
        <f t="shared" ca="1" si="136"/>
        <v>3.929414190621221</v>
      </c>
    </row>
    <row r="1586" spans="1:15" x14ac:dyDescent="0.25">
      <c r="A1586">
        <f t="shared" si="139"/>
        <v>1585</v>
      </c>
      <c r="E1586">
        <f t="shared" ca="1" si="137"/>
        <v>0.23868121208807125</v>
      </c>
      <c r="F1586">
        <f t="shared" ca="1" si="140"/>
        <v>7.015176103344567E-3</v>
      </c>
      <c r="G1586">
        <f t="shared" ca="1" si="140"/>
        <v>0.94209908695342048</v>
      </c>
      <c r="H1586">
        <f t="shared" ca="1" si="140"/>
        <v>0.41107406873878516</v>
      </c>
      <c r="I1586">
        <f t="shared" ca="1" si="140"/>
        <v>0.90204322648469615</v>
      </c>
      <c r="J1586">
        <f t="shared" ca="1" si="140"/>
        <v>0.51712392621065939</v>
      </c>
      <c r="K1586">
        <f t="shared" ca="1" si="140"/>
        <v>0.4727761165474037</v>
      </c>
      <c r="L1586">
        <f t="shared" ca="1" si="140"/>
        <v>0.5284772406313879</v>
      </c>
      <c r="M1586">
        <f t="shared" ca="1" si="138"/>
        <v>0.4821627429961679</v>
      </c>
      <c r="N1586">
        <f t="shared" ca="1" si="138"/>
        <v>9.875654410090573E-2</v>
      </c>
      <c r="O1586">
        <f t="shared" ca="1" si="136"/>
        <v>4.6002093408548417</v>
      </c>
    </row>
    <row r="1587" spans="1:15" x14ac:dyDescent="0.25">
      <c r="A1587">
        <f t="shared" si="139"/>
        <v>1586</v>
      </c>
      <c r="E1587">
        <f t="shared" ca="1" si="137"/>
        <v>0.81995336973792821</v>
      </c>
      <c r="F1587">
        <f t="shared" ca="1" si="140"/>
        <v>0.4082049175924255</v>
      </c>
      <c r="G1587">
        <f t="shared" ca="1" si="140"/>
        <v>0.8768741487978261</v>
      </c>
      <c r="H1587">
        <f t="shared" ca="1" si="140"/>
        <v>5.541598684561122E-2</v>
      </c>
      <c r="I1587">
        <f t="shared" ca="1" si="140"/>
        <v>0.15383918168697064</v>
      </c>
      <c r="J1587">
        <f t="shared" ca="1" si="140"/>
        <v>0.97682761622522085</v>
      </c>
      <c r="K1587">
        <f t="shared" ca="1" si="140"/>
        <v>0.30393711996982065</v>
      </c>
      <c r="L1587">
        <f t="shared" ca="1" si="140"/>
        <v>0.26284863226950894</v>
      </c>
      <c r="M1587">
        <f t="shared" ca="1" si="138"/>
        <v>0.56700907065626682</v>
      </c>
      <c r="N1587">
        <f t="shared" ca="1" si="138"/>
        <v>0.74532000588414671</v>
      </c>
      <c r="O1587">
        <f t="shared" ca="1" si="136"/>
        <v>5.1702300496657259</v>
      </c>
    </row>
    <row r="1588" spans="1:15" x14ac:dyDescent="0.25">
      <c r="A1588">
        <f t="shared" si="139"/>
        <v>1587</v>
      </c>
      <c r="E1588">
        <f t="shared" ca="1" si="137"/>
        <v>0.48061199961222778</v>
      </c>
      <c r="F1588">
        <f t="shared" ca="1" si="140"/>
        <v>0.1504320693213077</v>
      </c>
      <c r="G1588">
        <f t="shared" ca="1" si="140"/>
        <v>0.61078061708857878</v>
      </c>
      <c r="H1588">
        <f t="shared" ca="1" si="140"/>
        <v>0.89644453360319953</v>
      </c>
      <c r="I1588">
        <f t="shared" ca="1" si="140"/>
        <v>0.26156400781331268</v>
      </c>
      <c r="J1588">
        <f t="shared" ca="1" si="140"/>
        <v>9.6043668953522676E-3</v>
      </c>
      <c r="K1588">
        <f t="shared" ca="1" si="140"/>
        <v>5.2067271261129977E-2</v>
      </c>
      <c r="L1588">
        <f t="shared" ca="1" si="140"/>
        <v>0.96238520219396473</v>
      </c>
      <c r="M1588">
        <f t="shared" ca="1" si="138"/>
        <v>0.50787329388143787</v>
      </c>
      <c r="N1588">
        <f t="shared" ca="1" si="138"/>
        <v>0.37560365645312321</v>
      </c>
      <c r="O1588">
        <f t="shared" ca="1" si="136"/>
        <v>4.3073670181236343</v>
      </c>
    </row>
    <row r="1589" spans="1:15" x14ac:dyDescent="0.25">
      <c r="A1589">
        <f t="shared" si="139"/>
        <v>1588</v>
      </c>
      <c r="E1589">
        <f t="shared" ca="1" si="137"/>
        <v>0.61333925243869081</v>
      </c>
      <c r="F1589">
        <f t="shared" ca="1" si="140"/>
        <v>0.19261299534635501</v>
      </c>
      <c r="G1589">
        <f t="shared" ca="1" si="140"/>
        <v>0.8364033558723637</v>
      </c>
      <c r="H1589">
        <f t="shared" ca="1" si="140"/>
        <v>0.61376991542097403</v>
      </c>
      <c r="I1589">
        <f t="shared" ca="1" si="140"/>
        <v>0.3024405238937472</v>
      </c>
      <c r="J1589">
        <f t="shared" ca="1" si="140"/>
        <v>0.13054102283631586</v>
      </c>
      <c r="K1589">
        <f t="shared" ca="1" si="140"/>
        <v>0.87877439259303602</v>
      </c>
      <c r="L1589">
        <f t="shared" ca="1" si="140"/>
        <v>0.35549073571947443</v>
      </c>
      <c r="M1589">
        <f t="shared" ca="1" si="138"/>
        <v>7.1381771384260939E-2</v>
      </c>
      <c r="N1589">
        <f t="shared" ca="1" si="138"/>
        <v>4.7620238858703146E-2</v>
      </c>
      <c r="O1589">
        <f t="shared" ca="1" si="136"/>
        <v>4.042374204363921</v>
      </c>
    </row>
    <row r="1590" spans="1:15" x14ac:dyDescent="0.25">
      <c r="A1590">
        <f t="shared" si="139"/>
        <v>1589</v>
      </c>
      <c r="E1590">
        <f t="shared" ca="1" si="137"/>
        <v>0.34268693160667196</v>
      </c>
      <c r="F1590">
        <f t="shared" ca="1" si="140"/>
        <v>0.94420742036784766</v>
      </c>
      <c r="G1590">
        <f t="shared" ca="1" si="140"/>
        <v>0.91506027300823811</v>
      </c>
      <c r="H1590">
        <f t="shared" ca="1" si="140"/>
        <v>0.75111533430643462</v>
      </c>
      <c r="I1590">
        <f t="shared" ca="1" si="140"/>
        <v>0.9588430931123807</v>
      </c>
      <c r="J1590">
        <f t="shared" ca="1" si="140"/>
        <v>9.0781903361827343E-3</v>
      </c>
      <c r="K1590">
        <f t="shared" ca="1" si="140"/>
        <v>6.7478860261805829E-2</v>
      </c>
      <c r="L1590">
        <f t="shared" ca="1" si="140"/>
        <v>0.29698947370971707</v>
      </c>
      <c r="M1590">
        <f t="shared" ca="1" si="138"/>
        <v>0.80119367918369533</v>
      </c>
      <c r="N1590">
        <f t="shared" ca="1" si="138"/>
        <v>0.88499445649069342</v>
      </c>
      <c r="O1590">
        <f t="shared" ca="1" si="136"/>
        <v>5.9716477123836675</v>
      </c>
    </row>
    <row r="1591" spans="1:15" x14ac:dyDescent="0.25">
      <c r="A1591">
        <f t="shared" si="139"/>
        <v>1590</v>
      </c>
      <c r="E1591">
        <f t="shared" ca="1" si="137"/>
        <v>0.17282904923053144</v>
      </c>
      <c r="F1591">
        <f t="shared" ca="1" si="140"/>
        <v>0.84411865046380807</v>
      </c>
      <c r="G1591">
        <f t="shared" ca="1" si="140"/>
        <v>0.47816634757332754</v>
      </c>
      <c r="H1591">
        <f t="shared" ca="1" si="140"/>
        <v>0.4464600988098385</v>
      </c>
      <c r="I1591">
        <f t="shared" ca="1" si="140"/>
        <v>0.33568539054752944</v>
      </c>
      <c r="J1591">
        <f t="shared" ca="1" si="140"/>
        <v>0.42869955881441779</v>
      </c>
      <c r="K1591">
        <f t="shared" ca="1" si="140"/>
        <v>0.1546210470403</v>
      </c>
      <c r="L1591">
        <f t="shared" ca="1" si="140"/>
        <v>0.57591577970856822</v>
      </c>
      <c r="M1591">
        <f t="shared" ca="1" si="138"/>
        <v>0.92106100793142009</v>
      </c>
      <c r="N1591">
        <f t="shared" ca="1" si="138"/>
        <v>0.81600671625553067</v>
      </c>
      <c r="O1591">
        <f t="shared" ca="1" si="136"/>
        <v>5.1735636463752712</v>
      </c>
    </row>
    <row r="1592" spans="1:15" x14ac:dyDescent="0.25">
      <c r="A1592">
        <f t="shared" si="139"/>
        <v>1591</v>
      </c>
      <c r="E1592">
        <f t="shared" ca="1" si="137"/>
        <v>0.74336769758581989</v>
      </c>
      <c r="F1592">
        <f t="shared" ca="1" si="140"/>
        <v>0.13836255438839984</v>
      </c>
      <c r="G1592">
        <f t="shared" ca="1" si="140"/>
        <v>0.55512530673721205</v>
      </c>
      <c r="H1592">
        <f t="shared" ca="1" si="140"/>
        <v>0.63326427942849539</v>
      </c>
      <c r="I1592">
        <f t="shared" ca="1" si="140"/>
        <v>0.58034305542911124</v>
      </c>
      <c r="J1592">
        <f t="shared" ca="1" si="140"/>
        <v>0.25857252194318658</v>
      </c>
      <c r="K1592">
        <f t="shared" ca="1" si="140"/>
        <v>0.80771822201178356</v>
      </c>
      <c r="L1592">
        <f t="shared" ca="1" si="140"/>
        <v>0.4799258595764887</v>
      </c>
      <c r="M1592">
        <f t="shared" ca="1" si="138"/>
        <v>0.33393487751424367</v>
      </c>
      <c r="N1592">
        <f t="shared" ca="1" si="138"/>
        <v>0.48182586808090577</v>
      </c>
      <c r="O1592">
        <f t="shared" ca="1" si="136"/>
        <v>5.0124402426956465</v>
      </c>
    </row>
    <row r="1593" spans="1:15" x14ac:dyDescent="0.25">
      <c r="A1593">
        <f t="shared" si="139"/>
        <v>1592</v>
      </c>
      <c r="E1593">
        <f t="shared" ca="1" si="137"/>
        <v>0.1520297609514013</v>
      </c>
      <c r="F1593">
        <f t="shared" ca="1" si="140"/>
        <v>0.92137328604988833</v>
      </c>
      <c r="G1593">
        <f t="shared" ca="1" si="140"/>
        <v>0.75833703115461926</v>
      </c>
      <c r="H1593">
        <f t="shared" ca="1" si="140"/>
        <v>0.65315366758298377</v>
      </c>
      <c r="I1593">
        <f t="shared" ca="1" si="140"/>
        <v>0.43592332503502318</v>
      </c>
      <c r="J1593">
        <f t="shared" ca="1" si="140"/>
        <v>0.77635713152111652</v>
      </c>
      <c r="K1593">
        <f t="shared" ca="1" si="140"/>
        <v>0.61402940517494975</v>
      </c>
      <c r="L1593">
        <f t="shared" ca="1" si="140"/>
        <v>0.89030006493072855</v>
      </c>
      <c r="M1593">
        <f t="shared" ca="1" si="138"/>
        <v>0.29618028358581749</v>
      </c>
      <c r="N1593">
        <f t="shared" ca="1" si="138"/>
        <v>0.56263523783345004</v>
      </c>
      <c r="O1593">
        <f t="shared" ca="1" si="136"/>
        <v>6.0603191938199776</v>
      </c>
    </row>
    <row r="1594" spans="1:15" x14ac:dyDescent="0.25">
      <c r="A1594">
        <f t="shared" si="139"/>
        <v>1593</v>
      </c>
      <c r="E1594">
        <f t="shared" ca="1" si="137"/>
        <v>0.61116453264042081</v>
      </c>
      <c r="F1594">
        <f t="shared" ca="1" si="140"/>
        <v>0.85059448512983915</v>
      </c>
      <c r="G1594">
        <f t="shared" ca="1" si="140"/>
        <v>0.81638796041356354</v>
      </c>
      <c r="H1594">
        <f t="shared" ca="1" si="140"/>
        <v>0.97190976055009159</v>
      </c>
      <c r="I1594">
        <f t="shared" ca="1" si="140"/>
        <v>0.57218790534066977</v>
      </c>
      <c r="J1594">
        <f t="shared" ca="1" si="140"/>
        <v>0.2045395561472253</v>
      </c>
      <c r="K1594">
        <f t="shared" ca="1" si="140"/>
        <v>0.43297848568533237</v>
      </c>
      <c r="L1594">
        <f t="shared" ca="1" si="140"/>
        <v>0.89949518515980198</v>
      </c>
      <c r="M1594">
        <f t="shared" ca="1" si="138"/>
        <v>0.71126391304040715</v>
      </c>
      <c r="N1594">
        <f t="shared" ca="1" si="138"/>
        <v>0.54437549970454913</v>
      </c>
      <c r="O1594">
        <f t="shared" ca="1" si="136"/>
        <v>6.6148972838119011</v>
      </c>
    </row>
    <row r="1595" spans="1:15" x14ac:dyDescent="0.25">
      <c r="A1595">
        <f t="shared" si="139"/>
        <v>1594</v>
      </c>
      <c r="E1595">
        <f t="shared" ca="1" si="137"/>
        <v>0.76697534558306435</v>
      </c>
      <c r="F1595">
        <f t="shared" ca="1" si="140"/>
        <v>0.71249562901675501</v>
      </c>
      <c r="G1595">
        <f t="shared" ca="1" si="140"/>
        <v>0.21040386767984609</v>
      </c>
      <c r="H1595">
        <f t="shared" ca="1" si="140"/>
        <v>0.30292977896018525</v>
      </c>
      <c r="I1595">
        <f t="shared" ca="1" si="140"/>
        <v>0.89074714652425235</v>
      </c>
      <c r="J1595">
        <f t="shared" ca="1" si="140"/>
        <v>0.36519723598342124</v>
      </c>
      <c r="K1595">
        <f t="shared" ca="1" si="140"/>
        <v>0.8563741267792806</v>
      </c>
      <c r="L1595">
        <f t="shared" ca="1" si="140"/>
        <v>8.8479535352200323E-2</v>
      </c>
      <c r="M1595">
        <f t="shared" ca="1" si="138"/>
        <v>0.56394549877291988</v>
      </c>
      <c r="N1595">
        <f t="shared" ca="1" si="138"/>
        <v>0.21868243343246441</v>
      </c>
      <c r="O1595">
        <f t="shared" ca="1" si="136"/>
        <v>4.9762305980843893</v>
      </c>
    </row>
    <row r="1596" spans="1:15" x14ac:dyDescent="0.25">
      <c r="A1596">
        <f t="shared" si="139"/>
        <v>1595</v>
      </c>
      <c r="E1596">
        <f t="shared" ca="1" si="137"/>
        <v>0.63698796158800708</v>
      </c>
      <c r="F1596">
        <f t="shared" ca="1" si="140"/>
        <v>2.4710051318947435E-2</v>
      </c>
      <c r="G1596">
        <f t="shared" ca="1" si="140"/>
        <v>0.32775931321909213</v>
      </c>
      <c r="H1596">
        <f t="shared" ca="1" si="140"/>
        <v>4.0361882300956053E-2</v>
      </c>
      <c r="I1596">
        <f t="shared" ca="1" si="140"/>
        <v>4.4885033993357859E-2</v>
      </c>
      <c r="J1596">
        <f t="shared" ca="1" si="140"/>
        <v>0.54271237969500319</v>
      </c>
      <c r="K1596">
        <f t="shared" ca="1" si="140"/>
        <v>0.6319297311974541</v>
      </c>
      <c r="L1596">
        <f t="shared" ca="1" si="140"/>
        <v>0.78326899464004496</v>
      </c>
      <c r="M1596">
        <f t="shared" ca="1" si="138"/>
        <v>0.7676348731212278</v>
      </c>
      <c r="N1596">
        <f t="shared" ca="1" si="138"/>
        <v>7.0150383632922031E-2</v>
      </c>
      <c r="O1596">
        <f t="shared" ca="1" si="136"/>
        <v>3.8704006047070125</v>
      </c>
    </row>
    <row r="1597" spans="1:15" x14ac:dyDescent="0.25">
      <c r="A1597">
        <f t="shared" si="139"/>
        <v>1596</v>
      </c>
      <c r="E1597">
        <f t="shared" ca="1" si="137"/>
        <v>0.90227647861879468</v>
      </c>
      <c r="F1597">
        <f t="shared" ca="1" si="140"/>
        <v>0.51386682821898511</v>
      </c>
      <c r="G1597">
        <f t="shared" ca="1" si="140"/>
        <v>0.15603927502102799</v>
      </c>
      <c r="H1597">
        <f t="shared" ca="1" si="140"/>
        <v>0.33679350252661311</v>
      </c>
      <c r="I1597">
        <f t="shared" ca="1" si="140"/>
        <v>0.60547365953975762</v>
      </c>
      <c r="J1597">
        <f t="shared" ca="1" si="140"/>
        <v>0.5939863556249857</v>
      </c>
      <c r="K1597">
        <f t="shared" ca="1" si="140"/>
        <v>0.63155334316126077</v>
      </c>
      <c r="L1597">
        <f t="shared" ca="1" si="140"/>
        <v>0.31338295086980283</v>
      </c>
      <c r="M1597">
        <f t="shared" ca="1" si="138"/>
        <v>0.55638685891208228</v>
      </c>
      <c r="N1597">
        <f t="shared" ca="1" si="138"/>
        <v>0.67571958762871076</v>
      </c>
      <c r="O1597">
        <f t="shared" ca="1" si="136"/>
        <v>5.2854788401220212</v>
      </c>
    </row>
    <row r="1598" spans="1:15" x14ac:dyDescent="0.25">
      <c r="A1598">
        <f t="shared" si="139"/>
        <v>1597</v>
      </c>
      <c r="E1598">
        <f t="shared" ca="1" si="137"/>
        <v>0.32956619578536961</v>
      </c>
      <c r="F1598">
        <f t="shared" ca="1" si="140"/>
        <v>0.71804813441612803</v>
      </c>
      <c r="G1598">
        <f t="shared" ca="1" si="140"/>
        <v>0.22115852853698004</v>
      </c>
      <c r="H1598">
        <f t="shared" ca="1" si="140"/>
        <v>0.24919937517521451</v>
      </c>
      <c r="I1598">
        <f t="shared" ca="1" si="140"/>
        <v>7.3304734026002683E-2</v>
      </c>
      <c r="J1598">
        <f t="shared" ca="1" si="140"/>
        <v>5.8911023206756896E-3</v>
      </c>
      <c r="K1598">
        <f t="shared" ca="1" si="140"/>
        <v>0.83424739845404228</v>
      </c>
      <c r="L1598">
        <f t="shared" ca="1" si="140"/>
        <v>0.37401803098102449</v>
      </c>
      <c r="M1598">
        <f t="shared" ca="1" si="138"/>
        <v>0.40106603424510356</v>
      </c>
      <c r="N1598">
        <f t="shared" ca="1" si="138"/>
        <v>0.58908716258383886</v>
      </c>
      <c r="O1598">
        <f t="shared" ca="1" si="136"/>
        <v>3.7955866965243796</v>
      </c>
    </row>
    <row r="1599" spans="1:15" x14ac:dyDescent="0.25">
      <c r="A1599">
        <f t="shared" si="139"/>
        <v>1598</v>
      </c>
      <c r="E1599">
        <f t="shared" ca="1" si="137"/>
        <v>0.35254003638298348</v>
      </c>
      <c r="F1599">
        <f t="shared" ca="1" si="140"/>
        <v>0.25199236128507341</v>
      </c>
      <c r="G1599">
        <f t="shared" ca="1" si="140"/>
        <v>9.3339153255768137E-2</v>
      </c>
      <c r="H1599">
        <f t="shared" ca="1" si="140"/>
        <v>0.50686187276171679</v>
      </c>
      <c r="I1599">
        <f t="shared" ca="1" si="140"/>
        <v>0.33078802027805887</v>
      </c>
      <c r="J1599">
        <f t="shared" ca="1" si="140"/>
        <v>0.1248979261383405</v>
      </c>
      <c r="K1599">
        <f t="shared" ca="1" si="140"/>
        <v>0.59765882722469998</v>
      </c>
      <c r="L1599">
        <f t="shared" ca="1" si="140"/>
        <v>0.34993149711795057</v>
      </c>
      <c r="M1599">
        <f t="shared" ca="1" si="138"/>
        <v>0.18666102068804591</v>
      </c>
      <c r="N1599">
        <f t="shared" ca="1" si="138"/>
        <v>0.78136936764121601</v>
      </c>
      <c r="O1599">
        <f t="shared" ca="1" si="136"/>
        <v>3.5760400827738534</v>
      </c>
    </row>
    <row r="1600" spans="1:15" x14ac:dyDescent="0.25">
      <c r="A1600">
        <f t="shared" si="139"/>
        <v>1599</v>
      </c>
      <c r="E1600">
        <f t="shared" ca="1" si="137"/>
        <v>0.14315046222334638</v>
      </c>
      <c r="F1600">
        <f t="shared" ca="1" si="140"/>
        <v>0.24212316729640904</v>
      </c>
      <c r="G1600">
        <f t="shared" ca="1" si="140"/>
        <v>0.82250442390501977</v>
      </c>
      <c r="H1600">
        <f t="shared" ca="1" si="140"/>
        <v>0.83008795953980663</v>
      </c>
      <c r="I1600">
        <f t="shared" ca="1" si="140"/>
        <v>0.38217353058423165</v>
      </c>
      <c r="J1600">
        <f t="shared" ca="1" si="140"/>
        <v>0.24904044294974992</v>
      </c>
      <c r="K1600">
        <f t="shared" ca="1" si="140"/>
        <v>0.31674754534374261</v>
      </c>
      <c r="L1600">
        <f t="shared" ca="1" si="140"/>
        <v>0.63658472197975868</v>
      </c>
      <c r="M1600">
        <f t="shared" ca="1" si="138"/>
        <v>0.584476734596591</v>
      </c>
      <c r="N1600">
        <f t="shared" ca="1" si="138"/>
        <v>0.42723046630144346</v>
      </c>
      <c r="O1600">
        <f t="shared" ca="1" si="136"/>
        <v>4.6341194547200981</v>
      </c>
    </row>
    <row r="1601" spans="1:15" x14ac:dyDescent="0.25">
      <c r="A1601">
        <f t="shared" si="139"/>
        <v>1600</v>
      </c>
      <c r="E1601">
        <f t="shared" ca="1" si="137"/>
        <v>0.37700253666402495</v>
      </c>
      <c r="F1601">
        <f t="shared" ca="1" si="140"/>
        <v>0.57825753678867908</v>
      </c>
      <c r="G1601">
        <f t="shared" ca="1" si="140"/>
        <v>0.41807987515847211</v>
      </c>
      <c r="H1601">
        <f t="shared" ca="1" si="140"/>
        <v>0.73139746776073478</v>
      </c>
      <c r="I1601">
        <f t="shared" ca="1" si="140"/>
        <v>0.42201320994138591</v>
      </c>
      <c r="J1601">
        <f t="shared" ca="1" si="140"/>
        <v>0.98288684085338962</v>
      </c>
      <c r="K1601">
        <f t="shared" ca="1" si="140"/>
        <v>0.22836201524835076</v>
      </c>
      <c r="L1601">
        <f t="shared" ca="1" si="140"/>
        <v>0.25793630749891083</v>
      </c>
      <c r="M1601">
        <f t="shared" ca="1" si="138"/>
        <v>0.70333576404677678</v>
      </c>
      <c r="N1601">
        <f t="shared" ca="1" si="138"/>
        <v>0.6735724987862769</v>
      </c>
      <c r="O1601">
        <f t="shared" ca="1" si="136"/>
        <v>5.3728440527470021</v>
      </c>
    </row>
    <row r="1602" spans="1:15" x14ac:dyDescent="0.25">
      <c r="A1602">
        <f t="shared" si="139"/>
        <v>1601</v>
      </c>
      <c r="E1602">
        <f t="shared" ca="1" si="137"/>
        <v>0.88602835549696879</v>
      </c>
      <c r="F1602">
        <f t="shared" ca="1" si="140"/>
        <v>0.95807706461030484</v>
      </c>
      <c r="G1602">
        <f t="shared" ca="1" si="140"/>
        <v>0.19642252503357926</v>
      </c>
      <c r="H1602">
        <f t="shared" ca="1" si="140"/>
        <v>0.99696274137098551</v>
      </c>
      <c r="I1602">
        <f t="shared" ca="1" si="140"/>
        <v>0.55610419954705959</v>
      </c>
      <c r="J1602">
        <f t="shared" ca="1" si="140"/>
        <v>0.97218543993599416</v>
      </c>
      <c r="K1602">
        <f t="shared" ca="1" si="140"/>
        <v>0.86452604070717931</v>
      </c>
      <c r="L1602">
        <f t="shared" ca="1" si="140"/>
        <v>0.56358313511402802</v>
      </c>
      <c r="M1602">
        <f t="shared" ca="1" si="138"/>
        <v>0.27357630546840728</v>
      </c>
      <c r="N1602">
        <f t="shared" ca="1" si="138"/>
        <v>6.6584416524921197E-2</v>
      </c>
      <c r="O1602">
        <f t="shared" ca="1" si="136"/>
        <v>6.3340502238094283</v>
      </c>
    </row>
    <row r="1603" spans="1:15" x14ac:dyDescent="0.25">
      <c r="A1603">
        <f t="shared" si="139"/>
        <v>1602</v>
      </c>
      <c r="E1603">
        <f t="shared" ca="1" si="137"/>
        <v>0.29511039546110063</v>
      </c>
      <c r="F1603">
        <f t="shared" ca="1" si="140"/>
        <v>0.7567872231972177</v>
      </c>
      <c r="G1603">
        <f t="shared" ca="1" si="140"/>
        <v>0.51225252380210251</v>
      </c>
      <c r="H1603">
        <f t="shared" ca="1" si="140"/>
        <v>0.52017008322348079</v>
      </c>
      <c r="I1603">
        <f t="shared" ca="1" si="140"/>
        <v>0.77212094001444209</v>
      </c>
      <c r="J1603">
        <f t="shared" ca="1" si="140"/>
        <v>0.29230225490487671</v>
      </c>
      <c r="K1603">
        <f t="shared" ca="1" si="140"/>
        <v>0.75300992771610475</v>
      </c>
      <c r="L1603">
        <f t="shared" ca="1" si="140"/>
        <v>0.49193898030750804</v>
      </c>
      <c r="M1603">
        <f t="shared" ca="1" si="138"/>
        <v>0.23163966489700483</v>
      </c>
      <c r="N1603">
        <f t="shared" ca="1" si="138"/>
        <v>0.33727404242347159</v>
      </c>
      <c r="O1603">
        <f t="shared" ref="O1603:O1666" ca="1" si="141">SUM(B1603:N1603)-D1603</f>
        <v>4.9626060359473092</v>
      </c>
    </row>
    <row r="1604" spans="1:15" x14ac:dyDescent="0.25">
      <c r="A1604">
        <f t="shared" si="139"/>
        <v>1603</v>
      </c>
      <c r="E1604">
        <f t="shared" ca="1" si="137"/>
        <v>0.87746007966598372</v>
      </c>
      <c r="F1604">
        <f t="shared" ca="1" si="140"/>
        <v>0.84635117020002393</v>
      </c>
      <c r="G1604">
        <f t="shared" ca="1" si="140"/>
        <v>0.63175363101602333</v>
      </c>
      <c r="H1604">
        <f t="shared" ca="1" si="140"/>
        <v>0.24476975432826109</v>
      </c>
      <c r="I1604">
        <f t="shared" ca="1" si="140"/>
        <v>0.13442322864893941</v>
      </c>
      <c r="J1604">
        <f t="shared" ca="1" si="140"/>
        <v>0.96811133768645885</v>
      </c>
      <c r="K1604">
        <f t="shared" ca="1" si="140"/>
        <v>0.28196573137033698</v>
      </c>
      <c r="L1604">
        <f t="shared" ca="1" si="140"/>
        <v>0.71141846449086499</v>
      </c>
      <c r="M1604">
        <f t="shared" ca="1" si="138"/>
        <v>0.97833658298215254</v>
      </c>
      <c r="N1604">
        <f t="shared" ca="1" si="138"/>
        <v>0.99925896686827964</v>
      </c>
      <c r="O1604">
        <f t="shared" ca="1" si="141"/>
        <v>6.6738489472573246</v>
      </c>
    </row>
    <row r="1605" spans="1:15" x14ac:dyDescent="0.25">
      <c r="A1605">
        <f t="shared" si="139"/>
        <v>1604</v>
      </c>
      <c r="E1605">
        <f t="shared" ca="1" si="137"/>
        <v>0.22125321457133063</v>
      </c>
      <c r="F1605">
        <f t="shared" ca="1" si="140"/>
        <v>0.13067313120877921</v>
      </c>
      <c r="G1605">
        <f t="shared" ca="1" si="140"/>
        <v>0.1635697031008877</v>
      </c>
      <c r="H1605">
        <f t="shared" ca="1" si="140"/>
        <v>0.49906072400330059</v>
      </c>
      <c r="I1605">
        <f t="shared" ca="1" si="140"/>
        <v>0.87746007992223418</v>
      </c>
      <c r="J1605">
        <f t="shared" ca="1" si="140"/>
        <v>0.83984553728301536</v>
      </c>
      <c r="K1605">
        <f t="shared" ca="1" si="140"/>
        <v>0.85959418722607994</v>
      </c>
      <c r="L1605">
        <f t="shared" ca="1" si="140"/>
        <v>0.75459991829889261</v>
      </c>
      <c r="M1605">
        <f t="shared" ca="1" si="138"/>
        <v>0.84214793814982969</v>
      </c>
      <c r="N1605">
        <f t="shared" ca="1" si="138"/>
        <v>0.98722024606299508</v>
      </c>
      <c r="O1605">
        <f t="shared" ca="1" si="141"/>
        <v>6.1754246798273442</v>
      </c>
    </row>
    <row r="1606" spans="1:15" x14ac:dyDescent="0.25">
      <c r="A1606">
        <f t="shared" si="139"/>
        <v>1605</v>
      </c>
      <c r="E1606">
        <f t="shared" ca="1" si="137"/>
        <v>0.44093566356365554</v>
      </c>
      <c r="F1606">
        <f t="shared" ca="1" si="137"/>
        <v>0.70025567909045738</v>
      </c>
      <c r="G1606">
        <f t="shared" ca="1" si="137"/>
        <v>0.66807274821521012</v>
      </c>
      <c r="H1606">
        <f t="shared" ca="1" si="137"/>
        <v>0.15950990605101312</v>
      </c>
      <c r="I1606">
        <f t="shared" ca="1" si="137"/>
        <v>0.61872978566170411</v>
      </c>
      <c r="J1606">
        <f t="shared" ca="1" si="137"/>
        <v>0.99279368375912502</v>
      </c>
      <c r="K1606">
        <f t="shared" ca="1" si="137"/>
        <v>0.10278116260644865</v>
      </c>
      <c r="L1606">
        <f t="shared" ca="1" si="137"/>
        <v>0.68668759841088822</v>
      </c>
      <c r="M1606">
        <f t="shared" ca="1" si="138"/>
        <v>0.71338064968825177</v>
      </c>
      <c r="N1606">
        <f t="shared" ca="1" si="138"/>
        <v>0.36192243269881219</v>
      </c>
      <c r="O1606">
        <f t="shared" ca="1" si="141"/>
        <v>5.4450693097455662</v>
      </c>
    </row>
    <row r="1607" spans="1:15" x14ac:dyDescent="0.25">
      <c r="A1607">
        <f t="shared" si="139"/>
        <v>1606</v>
      </c>
      <c r="E1607">
        <f t="shared" ca="1" si="137"/>
        <v>0.43584675180893051</v>
      </c>
      <c r="F1607">
        <f t="shared" ca="1" si="137"/>
        <v>0.18309741599532847</v>
      </c>
      <c r="G1607">
        <f t="shared" ca="1" si="137"/>
        <v>0.32136213340384367</v>
      </c>
      <c r="H1607">
        <f t="shared" ca="1" si="137"/>
        <v>0.49758670341237565</v>
      </c>
      <c r="I1607">
        <f t="shared" ca="1" si="137"/>
        <v>0.13669460516545651</v>
      </c>
      <c r="J1607">
        <f t="shared" ca="1" si="137"/>
        <v>9.381271000487057E-2</v>
      </c>
      <c r="K1607">
        <f t="shared" ca="1" si="137"/>
        <v>0.4587326457401002</v>
      </c>
      <c r="L1607">
        <f t="shared" ca="1" si="137"/>
        <v>0.46757272659889204</v>
      </c>
      <c r="M1607">
        <f t="shared" ca="1" si="138"/>
        <v>0.38795005750129363</v>
      </c>
      <c r="N1607">
        <f t="shared" ca="1" si="138"/>
        <v>0.62786237987449511</v>
      </c>
      <c r="O1607">
        <f t="shared" ca="1" si="141"/>
        <v>3.6105181295055857</v>
      </c>
    </row>
    <row r="1608" spans="1:15" x14ac:dyDescent="0.25">
      <c r="A1608">
        <f t="shared" si="139"/>
        <v>1607</v>
      </c>
      <c r="E1608">
        <f t="shared" ca="1" si="137"/>
        <v>0.42358585291916251</v>
      </c>
      <c r="F1608">
        <f t="shared" ca="1" si="137"/>
        <v>0.15135984306983374</v>
      </c>
      <c r="G1608">
        <f t="shared" ca="1" si="137"/>
        <v>3.3747155126089612E-2</v>
      </c>
      <c r="H1608">
        <f t="shared" ca="1" si="137"/>
        <v>0.43386827453861487</v>
      </c>
      <c r="I1608">
        <f t="shared" ca="1" si="137"/>
        <v>0.27036115929214699</v>
      </c>
      <c r="J1608">
        <f t="shared" ca="1" si="137"/>
        <v>0.13405784673337962</v>
      </c>
      <c r="K1608">
        <f t="shared" ca="1" si="137"/>
        <v>5.2967718420368071E-2</v>
      </c>
      <c r="L1608">
        <f t="shared" ca="1" si="137"/>
        <v>0.53873798445643706</v>
      </c>
      <c r="M1608">
        <f t="shared" ca="1" si="138"/>
        <v>0.99544428689439879</v>
      </c>
      <c r="N1608">
        <f t="shared" ca="1" si="138"/>
        <v>0.57944058368953877</v>
      </c>
      <c r="O1608">
        <f t="shared" ca="1" si="141"/>
        <v>3.6135707051399701</v>
      </c>
    </row>
    <row r="1609" spans="1:15" x14ac:dyDescent="0.25">
      <c r="A1609">
        <f t="shared" si="139"/>
        <v>1608</v>
      </c>
      <c r="E1609">
        <f t="shared" ca="1" si="137"/>
        <v>0.32853815819754828</v>
      </c>
      <c r="F1609">
        <f t="shared" ca="1" si="137"/>
        <v>0.72183906598433356</v>
      </c>
      <c r="G1609">
        <f t="shared" ca="1" si="137"/>
        <v>0.29141117871505828</v>
      </c>
      <c r="H1609">
        <f t="shared" ca="1" si="137"/>
        <v>0.70634370139770908</v>
      </c>
      <c r="I1609">
        <f t="shared" ca="1" si="137"/>
        <v>0.41566422938307912</v>
      </c>
      <c r="J1609">
        <f t="shared" ca="1" si="137"/>
        <v>0.82735001643240857</v>
      </c>
      <c r="K1609">
        <f t="shared" ca="1" si="137"/>
        <v>0.2221169414790134</v>
      </c>
      <c r="L1609">
        <f t="shared" ca="1" si="137"/>
        <v>7.5624295896422611E-3</v>
      </c>
      <c r="M1609">
        <f t="shared" ca="1" si="138"/>
        <v>0.8507804625713562</v>
      </c>
      <c r="N1609">
        <f t="shared" ca="1" si="138"/>
        <v>0.64840810546536298</v>
      </c>
      <c r="O1609">
        <f t="shared" ca="1" si="141"/>
        <v>5.0200142892155117</v>
      </c>
    </row>
    <row r="1610" spans="1:15" x14ac:dyDescent="0.25">
      <c r="A1610">
        <f t="shared" si="139"/>
        <v>1609</v>
      </c>
      <c r="E1610">
        <f t="shared" ca="1" si="137"/>
        <v>0.52929468404075197</v>
      </c>
      <c r="F1610">
        <f t="shared" ca="1" si="137"/>
        <v>0.39391868337943337</v>
      </c>
      <c r="G1610">
        <f t="shared" ca="1" si="137"/>
        <v>0.31144739629483942</v>
      </c>
      <c r="H1610">
        <f t="shared" ca="1" si="137"/>
        <v>0.50800606488699929</v>
      </c>
      <c r="I1610">
        <f t="shared" ca="1" si="137"/>
        <v>0.30554248700809983</v>
      </c>
      <c r="J1610">
        <f t="shared" ca="1" si="137"/>
        <v>0.28045469220860475</v>
      </c>
      <c r="K1610">
        <f t="shared" ca="1" si="137"/>
        <v>0.34929241963011837</v>
      </c>
      <c r="L1610">
        <f t="shared" ca="1" si="137"/>
        <v>0.76874987324526434</v>
      </c>
      <c r="M1610">
        <f t="shared" ca="1" si="138"/>
        <v>0.48416031452599562</v>
      </c>
      <c r="N1610">
        <f t="shared" ca="1" si="138"/>
        <v>0.39772125347650189</v>
      </c>
      <c r="O1610">
        <f t="shared" ca="1" si="141"/>
        <v>4.3285878686966086</v>
      </c>
    </row>
    <row r="1611" spans="1:15" x14ac:dyDescent="0.25">
      <c r="A1611">
        <f t="shared" si="139"/>
        <v>1610</v>
      </c>
      <c r="E1611">
        <f t="shared" ca="1" si="137"/>
        <v>0.41696374152584181</v>
      </c>
      <c r="F1611">
        <f t="shared" ca="1" si="137"/>
        <v>5.1333621463928947E-2</v>
      </c>
      <c r="G1611">
        <f t="shared" ca="1" si="137"/>
        <v>0.7082314131483789</v>
      </c>
      <c r="H1611">
        <f t="shared" ca="1" si="137"/>
        <v>0.54885367551467601</v>
      </c>
      <c r="I1611">
        <f t="shared" ca="1" si="137"/>
        <v>0.79053309471662392</v>
      </c>
      <c r="J1611">
        <f t="shared" ca="1" si="137"/>
        <v>0.88136642389887143</v>
      </c>
      <c r="K1611">
        <f t="shared" ca="1" si="137"/>
        <v>0.73495157762231245</v>
      </c>
      <c r="L1611">
        <f t="shared" ca="1" si="137"/>
        <v>6.1804584250887862E-2</v>
      </c>
      <c r="M1611">
        <f t="shared" ca="1" si="138"/>
        <v>0.30656730604372417</v>
      </c>
      <c r="N1611">
        <f t="shared" ca="1" si="138"/>
        <v>0.71148738288008218</v>
      </c>
      <c r="O1611">
        <f t="shared" ca="1" si="141"/>
        <v>5.2120928210653279</v>
      </c>
    </row>
    <row r="1612" spans="1:15" x14ac:dyDescent="0.25">
      <c r="A1612">
        <f t="shared" si="139"/>
        <v>1611</v>
      </c>
      <c r="E1612">
        <f t="shared" ca="1" si="137"/>
        <v>0.62927476232333579</v>
      </c>
      <c r="F1612">
        <f t="shared" ca="1" si="137"/>
        <v>0.42923473459672745</v>
      </c>
      <c r="G1612">
        <f t="shared" ca="1" si="137"/>
        <v>0.99499994772977707</v>
      </c>
      <c r="H1612">
        <f t="shared" ca="1" si="137"/>
        <v>0.19858951973967709</v>
      </c>
      <c r="I1612">
        <f t="shared" ca="1" si="137"/>
        <v>0.5418049075788981</v>
      </c>
      <c r="J1612">
        <f t="shared" ca="1" si="137"/>
        <v>0.55281247750586138</v>
      </c>
      <c r="K1612">
        <f t="shared" ca="1" si="137"/>
        <v>0.15346706323217163</v>
      </c>
      <c r="L1612">
        <f t="shared" ca="1" si="137"/>
        <v>0.17931438387987808</v>
      </c>
      <c r="M1612">
        <f t="shared" ca="1" si="138"/>
        <v>5.0722333164576749E-3</v>
      </c>
      <c r="N1612">
        <f t="shared" ca="1" si="138"/>
        <v>3.39685644069323E-2</v>
      </c>
      <c r="O1612">
        <f t="shared" ca="1" si="141"/>
        <v>3.7185385943097176</v>
      </c>
    </row>
    <row r="1613" spans="1:15" x14ac:dyDescent="0.25">
      <c r="A1613">
        <f t="shared" si="139"/>
        <v>1612</v>
      </c>
      <c r="E1613">
        <f t="shared" ca="1" si="137"/>
        <v>0.76589311943656035</v>
      </c>
      <c r="F1613">
        <f t="shared" ca="1" si="137"/>
        <v>0.78527101246654163</v>
      </c>
      <c r="G1613">
        <f t="shared" ca="1" si="137"/>
        <v>0.67030787745356635</v>
      </c>
      <c r="H1613">
        <f t="shared" ca="1" si="137"/>
        <v>0.5173836976507441</v>
      </c>
      <c r="I1613">
        <f t="shared" ca="1" si="137"/>
        <v>0.49686738772186001</v>
      </c>
      <c r="J1613">
        <f t="shared" ca="1" si="137"/>
        <v>0.80957550931943389</v>
      </c>
      <c r="K1613">
        <f t="shared" ca="1" si="137"/>
        <v>0.48008225756324774</v>
      </c>
      <c r="L1613">
        <f t="shared" ca="1" si="137"/>
        <v>0.45578276835353693</v>
      </c>
      <c r="M1613">
        <f t="shared" ca="1" si="138"/>
        <v>0.32054965048155071</v>
      </c>
      <c r="N1613">
        <f t="shared" ca="1" si="138"/>
        <v>0.77598909671214866</v>
      </c>
      <c r="O1613">
        <f t="shared" ca="1" si="141"/>
        <v>6.0777023771591896</v>
      </c>
    </row>
    <row r="1614" spans="1:15" x14ac:dyDescent="0.25">
      <c r="A1614">
        <f t="shared" si="139"/>
        <v>1613</v>
      </c>
      <c r="E1614">
        <f t="shared" ca="1" si="137"/>
        <v>0.17562958470146184</v>
      </c>
      <c r="F1614">
        <f t="shared" ca="1" si="137"/>
        <v>0.69017405395100262</v>
      </c>
      <c r="G1614">
        <f t="shared" ca="1" si="137"/>
        <v>0.47001885806240762</v>
      </c>
      <c r="H1614">
        <f t="shared" ca="1" si="137"/>
        <v>2.9113683579308658E-2</v>
      </c>
      <c r="I1614">
        <f t="shared" ca="1" si="137"/>
        <v>0.33968666709354534</v>
      </c>
      <c r="J1614">
        <f t="shared" ca="1" si="137"/>
        <v>0.93464793635333521</v>
      </c>
      <c r="K1614">
        <f t="shared" ca="1" si="137"/>
        <v>0.18123436140424076</v>
      </c>
      <c r="L1614">
        <f t="shared" ca="1" si="137"/>
        <v>0.93645887033932107</v>
      </c>
      <c r="M1614">
        <f t="shared" ca="1" si="138"/>
        <v>4.9061284574498987E-2</v>
      </c>
      <c r="N1614">
        <f t="shared" ca="1" si="138"/>
        <v>0.61868434209748169</v>
      </c>
      <c r="O1614">
        <f t="shared" ca="1" si="141"/>
        <v>4.4247096421566043</v>
      </c>
    </row>
    <row r="1615" spans="1:15" x14ac:dyDescent="0.25">
      <c r="A1615">
        <f t="shared" si="139"/>
        <v>1614</v>
      </c>
      <c r="E1615">
        <f t="shared" ca="1" si="137"/>
        <v>0.11777501603066243</v>
      </c>
      <c r="F1615">
        <f t="shared" ca="1" si="137"/>
        <v>0.12317719570401109</v>
      </c>
      <c r="G1615">
        <f t="shared" ca="1" si="137"/>
        <v>0.40438109755433405</v>
      </c>
      <c r="H1615">
        <f t="shared" ca="1" si="137"/>
        <v>0.89566785705269436</v>
      </c>
      <c r="I1615">
        <f t="shared" ca="1" si="137"/>
        <v>0.97478004261403595</v>
      </c>
      <c r="J1615">
        <f t="shared" ca="1" si="137"/>
        <v>2.8211753868296219E-2</v>
      </c>
      <c r="K1615">
        <f t="shared" ca="1" si="137"/>
        <v>0.92361081969358561</v>
      </c>
      <c r="L1615">
        <f t="shared" ca="1" si="137"/>
        <v>0.62957630835604128</v>
      </c>
      <c r="M1615">
        <f t="shared" ca="1" si="138"/>
        <v>0.30827478061360303</v>
      </c>
      <c r="N1615">
        <f t="shared" ca="1" si="138"/>
        <v>0.99406681679833808</v>
      </c>
      <c r="O1615">
        <f t="shared" ca="1" si="141"/>
        <v>5.3995216882856019</v>
      </c>
    </row>
    <row r="1616" spans="1:15" x14ac:dyDescent="0.25">
      <c r="A1616">
        <f t="shared" si="139"/>
        <v>1615</v>
      </c>
      <c r="E1616">
        <f t="shared" ref="E1616:L1647" ca="1" si="142">RAND()</f>
        <v>5.4814332997872195E-2</v>
      </c>
      <c r="F1616">
        <f t="shared" ca="1" si="142"/>
        <v>0.8326488047509607</v>
      </c>
      <c r="G1616">
        <f t="shared" ca="1" si="142"/>
        <v>0.49333158157190926</v>
      </c>
      <c r="H1616">
        <f t="shared" ca="1" si="142"/>
        <v>0.17094191086996646</v>
      </c>
      <c r="I1616">
        <f t="shared" ca="1" si="142"/>
        <v>0.36821495659365611</v>
      </c>
      <c r="J1616">
        <f t="shared" ca="1" si="142"/>
        <v>0.68428898404387417</v>
      </c>
      <c r="K1616">
        <f t="shared" ca="1" si="142"/>
        <v>0.49938391490895306</v>
      </c>
      <c r="L1616">
        <f t="shared" ca="1" si="142"/>
        <v>0.10174442417700458</v>
      </c>
      <c r="M1616">
        <f t="shared" ca="1" si="138"/>
        <v>0.76850559472578484</v>
      </c>
      <c r="N1616">
        <f t="shared" ca="1" si="138"/>
        <v>0.67780598777030177</v>
      </c>
      <c r="O1616">
        <f t="shared" ca="1" si="141"/>
        <v>4.651680492410283</v>
      </c>
    </row>
    <row r="1617" spans="1:15" x14ac:dyDescent="0.25">
      <c r="A1617">
        <f t="shared" si="139"/>
        <v>1616</v>
      </c>
      <c r="E1617">
        <f t="shared" ca="1" si="142"/>
        <v>0.17187707877790648</v>
      </c>
      <c r="F1617">
        <f t="shared" ca="1" si="142"/>
        <v>0.33008468860531315</v>
      </c>
      <c r="G1617">
        <f t="shared" ca="1" si="142"/>
        <v>0.24958368792444574</v>
      </c>
      <c r="H1617">
        <f t="shared" ca="1" si="142"/>
        <v>0.18237330042420996</v>
      </c>
      <c r="I1617">
        <f t="shared" ca="1" si="142"/>
        <v>0.38664345067632622</v>
      </c>
      <c r="J1617">
        <f t="shared" ca="1" si="142"/>
        <v>0.88769815964471921</v>
      </c>
      <c r="K1617">
        <f t="shared" ca="1" si="142"/>
        <v>0.57275088563174492</v>
      </c>
      <c r="L1617">
        <f t="shared" ca="1" si="142"/>
        <v>0.36327874540539562</v>
      </c>
      <c r="M1617">
        <f t="shared" ca="1" si="138"/>
        <v>0.80618677551333151</v>
      </c>
      <c r="N1617">
        <f t="shared" ca="1" si="138"/>
        <v>0.3336322150084291</v>
      </c>
      <c r="O1617">
        <f t="shared" ca="1" si="141"/>
        <v>4.2841089876118215</v>
      </c>
    </row>
    <row r="1618" spans="1:15" x14ac:dyDescent="0.25">
      <c r="A1618">
        <f t="shared" si="139"/>
        <v>1617</v>
      </c>
      <c r="E1618">
        <f t="shared" ca="1" si="142"/>
        <v>0.95584312950952754</v>
      </c>
      <c r="F1618">
        <f t="shared" ca="1" si="142"/>
        <v>0.28167902675673306</v>
      </c>
      <c r="G1618">
        <f t="shared" ca="1" si="142"/>
        <v>0.38954581451722237</v>
      </c>
      <c r="H1618">
        <f t="shared" ca="1" si="142"/>
        <v>0.36057638422977356</v>
      </c>
      <c r="I1618">
        <f t="shared" ca="1" si="142"/>
        <v>0.8440655362918551</v>
      </c>
      <c r="J1618">
        <f t="shared" ca="1" si="142"/>
        <v>0.2133287021786896</v>
      </c>
      <c r="K1618">
        <f t="shared" ca="1" si="142"/>
        <v>0.17237716799732306</v>
      </c>
      <c r="L1618">
        <f t="shared" ca="1" si="142"/>
        <v>4.2847910031596492E-2</v>
      </c>
      <c r="M1618">
        <f t="shared" ref="M1618:N1681" ca="1" si="143">RAND()</f>
        <v>0.86873229878192604</v>
      </c>
      <c r="N1618">
        <f t="shared" ca="1" si="143"/>
        <v>0.46119655648338631</v>
      </c>
      <c r="O1618">
        <f t="shared" ca="1" si="141"/>
        <v>4.5901925267780337</v>
      </c>
    </row>
    <row r="1619" spans="1:15" x14ac:dyDescent="0.25">
      <c r="A1619">
        <f t="shared" si="139"/>
        <v>1618</v>
      </c>
      <c r="E1619">
        <f t="shared" ca="1" si="142"/>
        <v>0.89841600694933565</v>
      </c>
      <c r="F1619">
        <f t="shared" ca="1" si="142"/>
        <v>0.10110366949834793</v>
      </c>
      <c r="G1619">
        <f t="shared" ca="1" si="142"/>
        <v>0.75341400910409018</v>
      </c>
      <c r="H1619">
        <f t="shared" ca="1" si="142"/>
        <v>0.88890415344988305</v>
      </c>
      <c r="I1619">
        <f t="shared" ca="1" si="142"/>
        <v>0.28548442063579982</v>
      </c>
      <c r="J1619">
        <f t="shared" ca="1" si="142"/>
        <v>0.69461837336755872</v>
      </c>
      <c r="K1619">
        <f t="shared" ca="1" si="142"/>
        <v>0.41826611600755992</v>
      </c>
      <c r="L1619">
        <f t="shared" ca="1" si="142"/>
        <v>0.71544273151424909</v>
      </c>
      <c r="M1619">
        <f t="shared" ca="1" si="143"/>
        <v>7.8155918978112249E-2</v>
      </c>
      <c r="N1619">
        <f t="shared" ca="1" si="143"/>
        <v>0.36785166545764736</v>
      </c>
      <c r="O1619">
        <f t="shared" ca="1" si="141"/>
        <v>5.2016570649625828</v>
      </c>
    </row>
    <row r="1620" spans="1:15" x14ac:dyDescent="0.25">
      <c r="A1620">
        <f t="shared" si="139"/>
        <v>1619</v>
      </c>
      <c r="E1620">
        <f t="shared" ca="1" si="142"/>
        <v>0.23255191599667158</v>
      </c>
      <c r="F1620">
        <f t="shared" ca="1" si="142"/>
        <v>0.87519442278030957</v>
      </c>
      <c r="G1620">
        <f t="shared" ca="1" si="142"/>
        <v>0.14493036174774632</v>
      </c>
      <c r="H1620">
        <f t="shared" ca="1" si="142"/>
        <v>7.1475753013930388E-2</v>
      </c>
      <c r="I1620">
        <f t="shared" ca="1" si="142"/>
        <v>0.60693306082219134</v>
      </c>
      <c r="J1620">
        <f t="shared" ca="1" si="142"/>
        <v>0.76455995990926839</v>
      </c>
      <c r="K1620">
        <f t="shared" ca="1" si="142"/>
        <v>0.12561587275261055</v>
      </c>
      <c r="L1620">
        <f t="shared" ca="1" si="142"/>
        <v>0.40836848025768113</v>
      </c>
      <c r="M1620">
        <f t="shared" ca="1" si="143"/>
        <v>0.71447248675453701</v>
      </c>
      <c r="N1620">
        <f t="shared" ca="1" si="143"/>
        <v>0.13230714242987174</v>
      </c>
      <c r="O1620">
        <f t="shared" ca="1" si="141"/>
        <v>4.0764094564648179</v>
      </c>
    </row>
    <row r="1621" spans="1:15" x14ac:dyDescent="0.25">
      <c r="A1621">
        <f t="shared" si="139"/>
        <v>1620</v>
      </c>
      <c r="E1621">
        <f t="shared" ca="1" si="142"/>
        <v>0.10510982528189861</v>
      </c>
      <c r="F1621">
        <f t="shared" ca="1" si="142"/>
        <v>0.79017489720015888</v>
      </c>
      <c r="G1621">
        <f t="shared" ca="1" si="142"/>
        <v>0.65298298985906578</v>
      </c>
      <c r="H1621">
        <f t="shared" ca="1" si="142"/>
        <v>0.41985693113672173</v>
      </c>
      <c r="I1621">
        <f t="shared" ca="1" si="142"/>
        <v>0.70953428801115781</v>
      </c>
      <c r="J1621">
        <f t="shared" ca="1" si="142"/>
        <v>0.7355394479127314</v>
      </c>
      <c r="K1621">
        <f t="shared" ca="1" si="142"/>
        <v>0.4700406693244058</v>
      </c>
      <c r="L1621">
        <f t="shared" ca="1" si="142"/>
        <v>0.84502925047236299</v>
      </c>
      <c r="M1621">
        <f t="shared" ca="1" si="143"/>
        <v>3.7144345393129385E-2</v>
      </c>
      <c r="N1621">
        <f t="shared" ca="1" si="143"/>
        <v>0.36590358460936367</v>
      </c>
      <c r="O1621">
        <f t="shared" ca="1" si="141"/>
        <v>5.1313162292009968</v>
      </c>
    </row>
    <row r="1622" spans="1:15" x14ac:dyDescent="0.25">
      <c r="A1622">
        <f t="shared" si="139"/>
        <v>1621</v>
      </c>
      <c r="E1622">
        <f t="shared" ca="1" si="142"/>
        <v>0.16295340763830901</v>
      </c>
      <c r="F1622">
        <f t="shared" ca="1" si="142"/>
        <v>0.87880551568049969</v>
      </c>
      <c r="G1622">
        <f t="shared" ca="1" si="142"/>
        <v>0.73436014812965289</v>
      </c>
      <c r="H1622">
        <f t="shared" ca="1" si="142"/>
        <v>0.273866135211559</v>
      </c>
      <c r="I1622">
        <f t="shared" ca="1" si="142"/>
        <v>0.64323565371692959</v>
      </c>
      <c r="J1622">
        <f t="shared" ca="1" si="142"/>
        <v>0.85769747162805676</v>
      </c>
      <c r="K1622">
        <f t="shared" ca="1" si="142"/>
        <v>0.83613375759504649</v>
      </c>
      <c r="L1622">
        <f t="shared" ca="1" si="142"/>
        <v>0.68266159710848551</v>
      </c>
      <c r="M1622">
        <f t="shared" ca="1" si="143"/>
        <v>0.62172343506107564</v>
      </c>
      <c r="N1622">
        <f t="shared" ca="1" si="143"/>
        <v>0.48415464625491267</v>
      </c>
      <c r="O1622">
        <f t="shared" ca="1" si="141"/>
        <v>6.1755917680245274</v>
      </c>
    </row>
    <row r="1623" spans="1:15" x14ac:dyDescent="0.25">
      <c r="A1623">
        <f t="shared" si="139"/>
        <v>1622</v>
      </c>
      <c r="E1623">
        <f t="shared" ca="1" si="142"/>
        <v>0.35327229719698661</v>
      </c>
      <c r="F1623">
        <f t="shared" ca="1" si="142"/>
        <v>0.66345452927786963</v>
      </c>
      <c r="G1623">
        <f t="shared" ca="1" si="142"/>
        <v>0.55233396441847005</v>
      </c>
      <c r="H1623">
        <f t="shared" ca="1" si="142"/>
        <v>0.90244836623716507</v>
      </c>
      <c r="I1623">
        <f t="shared" ca="1" si="142"/>
        <v>0.32093915086976899</v>
      </c>
      <c r="J1623">
        <f t="shared" ca="1" si="142"/>
        <v>0.52227499161502322</v>
      </c>
      <c r="K1623">
        <f t="shared" ca="1" si="142"/>
        <v>0.46137878620595285</v>
      </c>
      <c r="L1623">
        <f t="shared" ca="1" si="142"/>
        <v>0.24404055538183111</v>
      </c>
      <c r="M1623">
        <f t="shared" ca="1" si="143"/>
        <v>0.88331481869837492</v>
      </c>
      <c r="N1623">
        <f t="shared" ca="1" si="143"/>
        <v>0.90831935548101661</v>
      </c>
      <c r="O1623">
        <f t="shared" ca="1" si="141"/>
        <v>5.8117768153824594</v>
      </c>
    </row>
    <row r="1624" spans="1:15" x14ac:dyDescent="0.25">
      <c r="A1624">
        <f t="shared" si="139"/>
        <v>1623</v>
      </c>
      <c r="E1624">
        <f t="shared" ca="1" si="142"/>
        <v>0.45663740781155804</v>
      </c>
      <c r="F1624">
        <f t="shared" ca="1" si="142"/>
        <v>7.7419086199203679E-2</v>
      </c>
      <c r="G1624">
        <f t="shared" ca="1" si="142"/>
        <v>0.33378755052356479</v>
      </c>
      <c r="H1624">
        <f t="shared" ca="1" si="142"/>
        <v>8.167441126687558E-2</v>
      </c>
      <c r="I1624">
        <f t="shared" ca="1" si="142"/>
        <v>0.58011454315732036</v>
      </c>
      <c r="J1624">
        <f t="shared" ca="1" si="142"/>
        <v>0.78607357653854748</v>
      </c>
      <c r="K1624">
        <f t="shared" ca="1" si="142"/>
        <v>0.34350081650117659</v>
      </c>
      <c r="L1624">
        <f t="shared" ca="1" si="142"/>
        <v>0.93388056235730976</v>
      </c>
      <c r="M1624">
        <f t="shared" ca="1" si="143"/>
        <v>0.29886335177604784</v>
      </c>
      <c r="N1624">
        <f t="shared" ca="1" si="143"/>
        <v>0.96695852547374495</v>
      </c>
      <c r="O1624">
        <f t="shared" ca="1" si="141"/>
        <v>4.8589098316053487</v>
      </c>
    </row>
    <row r="1625" spans="1:15" x14ac:dyDescent="0.25">
      <c r="A1625">
        <f t="shared" si="139"/>
        <v>1624</v>
      </c>
      <c r="E1625">
        <f t="shared" ca="1" si="142"/>
        <v>0.23223771521325842</v>
      </c>
      <c r="F1625">
        <f t="shared" ca="1" si="142"/>
        <v>0.54486694953414627</v>
      </c>
      <c r="G1625">
        <f t="shared" ca="1" si="142"/>
        <v>0.50704531202947323</v>
      </c>
      <c r="H1625">
        <f t="shared" ca="1" si="142"/>
        <v>0.85687051849168749</v>
      </c>
      <c r="I1625">
        <f t="shared" ca="1" si="142"/>
        <v>0.17202302279016102</v>
      </c>
      <c r="J1625">
        <f t="shared" ca="1" si="142"/>
        <v>0.65056649176620973</v>
      </c>
      <c r="K1625">
        <f t="shared" ca="1" si="142"/>
        <v>0.89072419232247335</v>
      </c>
      <c r="L1625">
        <f t="shared" ca="1" si="142"/>
        <v>0.44879969991870605</v>
      </c>
      <c r="M1625">
        <f t="shared" ca="1" si="143"/>
        <v>0.53048902117975294</v>
      </c>
      <c r="N1625">
        <f t="shared" ca="1" si="143"/>
        <v>0.5141151347616647</v>
      </c>
      <c r="O1625">
        <f t="shared" ca="1" si="141"/>
        <v>5.3477380580075335</v>
      </c>
    </row>
    <row r="1626" spans="1:15" x14ac:dyDescent="0.25">
      <c r="A1626">
        <f t="shared" si="139"/>
        <v>1625</v>
      </c>
      <c r="E1626">
        <f t="shared" ca="1" si="142"/>
        <v>0.9734756607382794</v>
      </c>
      <c r="F1626">
        <f t="shared" ca="1" si="142"/>
        <v>0.67789424472567572</v>
      </c>
      <c r="G1626">
        <f t="shared" ca="1" si="142"/>
        <v>0.62760984305661693</v>
      </c>
      <c r="H1626">
        <f t="shared" ca="1" si="142"/>
        <v>0.50671499982926571</v>
      </c>
      <c r="I1626">
        <f t="shared" ca="1" si="142"/>
        <v>0.74587039804276356</v>
      </c>
      <c r="J1626">
        <f t="shared" ca="1" si="142"/>
        <v>0.10951351079526872</v>
      </c>
      <c r="K1626">
        <f t="shared" ca="1" si="142"/>
        <v>0.93878587438868211</v>
      </c>
      <c r="L1626">
        <f t="shared" ca="1" si="142"/>
        <v>0.5362066835633934</v>
      </c>
      <c r="M1626">
        <f t="shared" ca="1" si="143"/>
        <v>0.28770424052284937</v>
      </c>
      <c r="N1626">
        <f t="shared" ca="1" si="143"/>
        <v>0.78200497726656204</v>
      </c>
      <c r="O1626">
        <f t="shared" ca="1" si="141"/>
        <v>6.1857804329293575</v>
      </c>
    </row>
    <row r="1627" spans="1:15" x14ac:dyDescent="0.25">
      <c r="A1627">
        <f t="shared" si="139"/>
        <v>1626</v>
      </c>
      <c r="E1627">
        <f t="shared" ca="1" si="142"/>
        <v>0.51589954335318378</v>
      </c>
      <c r="F1627">
        <f t="shared" ca="1" si="142"/>
        <v>0.10851515114447829</v>
      </c>
      <c r="G1627">
        <f t="shared" ca="1" si="142"/>
        <v>0.56072735382649541</v>
      </c>
      <c r="H1627">
        <f t="shared" ca="1" si="142"/>
        <v>0.93612539378606541</v>
      </c>
      <c r="I1627">
        <f t="shared" ca="1" si="142"/>
        <v>0.71291224096855266</v>
      </c>
      <c r="J1627">
        <f t="shared" ca="1" si="142"/>
        <v>6.4209453566479779E-2</v>
      </c>
      <c r="K1627">
        <f t="shared" ca="1" si="142"/>
        <v>0.21436737028273245</v>
      </c>
      <c r="L1627">
        <f t="shared" ca="1" si="142"/>
        <v>0.10699640611813044</v>
      </c>
      <c r="M1627">
        <f t="shared" ca="1" si="143"/>
        <v>0.72787329573051418</v>
      </c>
      <c r="N1627">
        <f t="shared" ca="1" si="143"/>
        <v>9.1393146990954577E-3</v>
      </c>
      <c r="O1627">
        <f t="shared" ca="1" si="141"/>
        <v>3.9567655234757275</v>
      </c>
    </row>
    <row r="1628" spans="1:15" x14ac:dyDescent="0.25">
      <c r="A1628">
        <f t="shared" ref="A1628:A1691" si="144">1+A1627</f>
        <v>1627</v>
      </c>
      <c r="E1628">
        <f t="shared" ca="1" si="142"/>
        <v>0.58475899024205791</v>
      </c>
      <c r="F1628">
        <f t="shared" ca="1" si="142"/>
        <v>0.7607736514599881</v>
      </c>
      <c r="G1628">
        <f t="shared" ca="1" si="142"/>
        <v>0.80250520326860697</v>
      </c>
      <c r="H1628">
        <f t="shared" ca="1" si="142"/>
        <v>0.51009931539661346</v>
      </c>
      <c r="I1628">
        <f t="shared" ca="1" si="142"/>
        <v>0.87586705728422609</v>
      </c>
      <c r="J1628">
        <f t="shared" ca="1" si="142"/>
        <v>0.53245335472844924</v>
      </c>
      <c r="K1628">
        <f t="shared" ca="1" si="142"/>
        <v>0.50387796009940178</v>
      </c>
      <c r="L1628">
        <f t="shared" ca="1" si="142"/>
        <v>0.41847620418216402</v>
      </c>
      <c r="M1628">
        <f t="shared" ca="1" si="143"/>
        <v>0.29772863739591027</v>
      </c>
      <c r="N1628">
        <f t="shared" ca="1" si="143"/>
        <v>0.11224466138651878</v>
      </c>
      <c r="O1628">
        <f t="shared" ca="1" si="141"/>
        <v>5.3987850354439368</v>
      </c>
    </row>
    <row r="1629" spans="1:15" x14ac:dyDescent="0.25">
      <c r="A1629">
        <f t="shared" si="144"/>
        <v>1628</v>
      </c>
      <c r="E1629">
        <f t="shared" ca="1" si="142"/>
        <v>0.45819443424337825</v>
      </c>
      <c r="F1629">
        <f t="shared" ca="1" si="142"/>
        <v>0.70347079683890901</v>
      </c>
      <c r="G1629">
        <f t="shared" ca="1" si="142"/>
        <v>0.41137891053065834</v>
      </c>
      <c r="H1629">
        <f t="shared" ca="1" si="142"/>
        <v>0.23067061843463377</v>
      </c>
      <c r="I1629">
        <f t="shared" ca="1" si="142"/>
        <v>0.45059756581308419</v>
      </c>
      <c r="J1629">
        <f t="shared" ca="1" si="142"/>
        <v>0.71907643758275686</v>
      </c>
      <c r="K1629">
        <f t="shared" ca="1" si="142"/>
        <v>0.27359159034308966</v>
      </c>
      <c r="L1629">
        <f t="shared" ca="1" si="142"/>
        <v>0.61279876452972537</v>
      </c>
      <c r="M1629">
        <f t="shared" ca="1" si="143"/>
        <v>0.20173999129661413</v>
      </c>
      <c r="N1629">
        <f t="shared" ca="1" si="143"/>
        <v>0.91573966657026518</v>
      </c>
      <c r="O1629">
        <f t="shared" ca="1" si="141"/>
        <v>4.9772587761831151</v>
      </c>
    </row>
    <row r="1630" spans="1:15" x14ac:dyDescent="0.25">
      <c r="A1630">
        <f t="shared" si="144"/>
        <v>1629</v>
      </c>
      <c r="E1630">
        <f t="shared" ca="1" si="142"/>
        <v>0.45640179140654324</v>
      </c>
      <c r="F1630">
        <f t="shared" ca="1" si="142"/>
        <v>0.53286743166625061</v>
      </c>
      <c r="G1630">
        <f t="shared" ca="1" si="142"/>
        <v>0.77470727193223576</v>
      </c>
      <c r="H1630">
        <f t="shared" ca="1" si="142"/>
        <v>0.47426413607426465</v>
      </c>
      <c r="I1630">
        <f t="shared" ca="1" si="142"/>
        <v>0.23126725404598913</v>
      </c>
      <c r="J1630">
        <f t="shared" ca="1" si="142"/>
        <v>3.3482384900342721E-2</v>
      </c>
      <c r="K1630">
        <f t="shared" ca="1" si="142"/>
        <v>0.94974623908412448</v>
      </c>
      <c r="L1630">
        <f t="shared" ca="1" si="142"/>
        <v>0.19257270729217446</v>
      </c>
      <c r="M1630">
        <f t="shared" ca="1" si="143"/>
        <v>0.1440631822666959</v>
      </c>
      <c r="N1630">
        <f t="shared" ca="1" si="143"/>
        <v>0.81172429670349622</v>
      </c>
      <c r="O1630">
        <f t="shared" ca="1" si="141"/>
        <v>4.6010966953721173</v>
      </c>
    </row>
    <row r="1631" spans="1:15" x14ac:dyDescent="0.25">
      <c r="A1631">
        <f t="shared" si="144"/>
        <v>1630</v>
      </c>
      <c r="E1631">
        <f t="shared" ca="1" si="142"/>
        <v>0.14652421661809012</v>
      </c>
      <c r="F1631">
        <f t="shared" ca="1" si="142"/>
        <v>0.14804990265767026</v>
      </c>
      <c r="G1631">
        <f t="shared" ca="1" si="142"/>
        <v>0.35346779589785005</v>
      </c>
      <c r="H1631">
        <f t="shared" ca="1" si="142"/>
        <v>0.38441186537232774</v>
      </c>
      <c r="I1631">
        <f t="shared" ca="1" si="142"/>
        <v>0.15753380536548167</v>
      </c>
      <c r="J1631">
        <f t="shared" ca="1" si="142"/>
        <v>0.95999544251276625</v>
      </c>
      <c r="K1631">
        <f t="shared" ca="1" si="142"/>
        <v>0.57639006355712397</v>
      </c>
      <c r="L1631">
        <f t="shared" ca="1" si="142"/>
        <v>0.50099668657743124</v>
      </c>
      <c r="M1631">
        <f t="shared" ca="1" si="143"/>
        <v>0.36307953973144669</v>
      </c>
      <c r="N1631">
        <f t="shared" ca="1" si="143"/>
        <v>0.3028272187345965</v>
      </c>
      <c r="O1631">
        <f t="shared" ca="1" si="141"/>
        <v>3.8932765370247839</v>
      </c>
    </row>
    <row r="1632" spans="1:15" x14ac:dyDescent="0.25">
      <c r="A1632">
        <f t="shared" si="144"/>
        <v>1631</v>
      </c>
      <c r="E1632">
        <f t="shared" ca="1" si="142"/>
        <v>0.54553881898890277</v>
      </c>
      <c r="F1632">
        <f t="shared" ca="1" si="142"/>
        <v>0.57289923874629367</v>
      </c>
      <c r="G1632">
        <f t="shared" ca="1" si="142"/>
        <v>0.53457020062153415</v>
      </c>
      <c r="H1632">
        <f t="shared" ca="1" si="142"/>
        <v>0.19231313423730034</v>
      </c>
      <c r="I1632">
        <f t="shared" ca="1" si="142"/>
        <v>0.82024121441283881</v>
      </c>
      <c r="J1632">
        <f t="shared" ca="1" si="142"/>
        <v>0.17904710486315889</v>
      </c>
      <c r="K1632">
        <f t="shared" ca="1" si="142"/>
        <v>0.22078860130204081</v>
      </c>
      <c r="L1632">
        <f t="shared" ca="1" si="142"/>
        <v>0.92292782087430325</v>
      </c>
      <c r="M1632">
        <f t="shared" ca="1" si="143"/>
        <v>1.4234062149959925E-2</v>
      </c>
      <c r="N1632">
        <f t="shared" ca="1" si="143"/>
        <v>4.3996850798314613E-3</v>
      </c>
      <c r="O1632">
        <f t="shared" ca="1" si="141"/>
        <v>4.0069598812761642</v>
      </c>
    </row>
    <row r="1633" spans="1:15" x14ac:dyDescent="0.25">
      <c r="A1633">
        <f t="shared" si="144"/>
        <v>1632</v>
      </c>
      <c r="E1633">
        <f t="shared" ca="1" si="142"/>
        <v>0.68652133382007208</v>
      </c>
      <c r="F1633">
        <f t="shared" ca="1" si="142"/>
        <v>0.96775281748359199</v>
      </c>
      <c r="G1633">
        <f t="shared" ca="1" si="142"/>
        <v>0.31697476721327522</v>
      </c>
      <c r="H1633">
        <f t="shared" ca="1" si="142"/>
        <v>0.89019913507400494</v>
      </c>
      <c r="I1633">
        <f t="shared" ca="1" si="142"/>
        <v>0.79654931599805967</v>
      </c>
      <c r="J1633">
        <f t="shared" ca="1" si="142"/>
        <v>0.6819266748267554</v>
      </c>
      <c r="K1633">
        <f t="shared" ca="1" si="142"/>
        <v>0.13471613239996671</v>
      </c>
      <c r="L1633">
        <f t="shared" ca="1" si="142"/>
        <v>0.77564280258685214</v>
      </c>
      <c r="M1633">
        <f t="shared" ca="1" si="143"/>
        <v>2.7646270622495139E-2</v>
      </c>
      <c r="N1633">
        <f t="shared" ca="1" si="143"/>
        <v>0.82630353195832162</v>
      </c>
      <c r="O1633">
        <f t="shared" ca="1" si="141"/>
        <v>6.104232781983395</v>
      </c>
    </row>
    <row r="1634" spans="1:15" x14ac:dyDescent="0.25">
      <c r="A1634">
        <f t="shared" si="144"/>
        <v>1633</v>
      </c>
      <c r="E1634">
        <f t="shared" ca="1" si="142"/>
        <v>0.80434478180158109</v>
      </c>
      <c r="F1634">
        <f t="shared" ca="1" si="142"/>
        <v>0.72633696928658709</v>
      </c>
      <c r="G1634">
        <f t="shared" ca="1" si="142"/>
        <v>0.34793635478398188</v>
      </c>
      <c r="H1634">
        <f t="shared" ca="1" si="142"/>
        <v>0.53220614552050283</v>
      </c>
      <c r="I1634">
        <f t="shared" ca="1" si="142"/>
        <v>3.633597669322608E-2</v>
      </c>
      <c r="J1634">
        <f t="shared" ca="1" si="142"/>
        <v>0.12572294377558801</v>
      </c>
      <c r="K1634">
        <f t="shared" ca="1" si="142"/>
        <v>0.47569632101963522</v>
      </c>
      <c r="L1634">
        <f t="shared" ca="1" si="142"/>
        <v>0.87537171379064915</v>
      </c>
      <c r="M1634">
        <f t="shared" ca="1" si="143"/>
        <v>0.94481759083286521</v>
      </c>
      <c r="N1634">
        <f t="shared" ca="1" si="143"/>
        <v>0.54516598761049317</v>
      </c>
      <c r="O1634">
        <f t="shared" ca="1" si="141"/>
        <v>5.4139347851151092</v>
      </c>
    </row>
    <row r="1635" spans="1:15" x14ac:dyDescent="0.25">
      <c r="A1635">
        <f t="shared" si="144"/>
        <v>1634</v>
      </c>
      <c r="E1635">
        <f t="shared" ca="1" si="142"/>
        <v>0.30910781738976245</v>
      </c>
      <c r="F1635">
        <f t="shared" ca="1" si="142"/>
        <v>0.53222812625438776</v>
      </c>
      <c r="G1635">
        <f t="shared" ca="1" si="142"/>
        <v>8.9725334374838317E-2</v>
      </c>
      <c r="H1635">
        <f t="shared" ca="1" si="142"/>
        <v>0.84936212764233354</v>
      </c>
      <c r="I1635">
        <f t="shared" ca="1" si="142"/>
        <v>0.59975764190986103</v>
      </c>
      <c r="J1635">
        <f t="shared" ca="1" si="142"/>
        <v>0.96520987212811959</v>
      </c>
      <c r="K1635">
        <f t="shared" ca="1" si="142"/>
        <v>0.25766142744688303</v>
      </c>
      <c r="L1635">
        <f t="shared" ca="1" si="142"/>
        <v>0.84422045458555628</v>
      </c>
      <c r="M1635">
        <f t="shared" ca="1" si="143"/>
        <v>0.96669623606545618</v>
      </c>
      <c r="N1635">
        <f t="shared" ca="1" si="143"/>
        <v>0.57079893461878084</v>
      </c>
      <c r="O1635">
        <f t="shared" ca="1" si="141"/>
        <v>5.9847679724159786</v>
      </c>
    </row>
    <row r="1636" spans="1:15" x14ac:dyDescent="0.25">
      <c r="A1636">
        <f t="shared" si="144"/>
        <v>1635</v>
      </c>
      <c r="E1636">
        <f t="shared" ca="1" si="142"/>
        <v>0.48038204251566452</v>
      </c>
      <c r="F1636">
        <f t="shared" ca="1" si="142"/>
        <v>0.37485882631022738</v>
      </c>
      <c r="G1636">
        <f t="shared" ca="1" si="142"/>
        <v>0.21372284427710064</v>
      </c>
      <c r="H1636">
        <f t="shared" ca="1" si="142"/>
        <v>0.88753406249752076</v>
      </c>
      <c r="I1636">
        <f t="shared" ca="1" si="142"/>
        <v>0.75806229052131335</v>
      </c>
      <c r="J1636">
        <f t="shared" ca="1" si="142"/>
        <v>0.43290432264859746</v>
      </c>
      <c r="K1636">
        <f t="shared" ca="1" si="142"/>
        <v>0.39891122458326878</v>
      </c>
      <c r="L1636">
        <f t="shared" ca="1" si="142"/>
        <v>0.17906250707560023</v>
      </c>
      <c r="M1636">
        <f t="shared" ca="1" si="143"/>
        <v>0.39994595784120968</v>
      </c>
      <c r="N1636">
        <f t="shared" ca="1" si="143"/>
        <v>0.68703374422090435</v>
      </c>
      <c r="O1636">
        <f t="shared" ca="1" si="141"/>
        <v>4.8124178224914074</v>
      </c>
    </row>
    <row r="1637" spans="1:15" x14ac:dyDescent="0.25">
      <c r="A1637">
        <f t="shared" si="144"/>
        <v>1636</v>
      </c>
      <c r="E1637">
        <f t="shared" ca="1" si="142"/>
        <v>0.78578029212772516</v>
      </c>
      <c r="F1637">
        <f t="shared" ca="1" si="142"/>
        <v>0.77606735243109404</v>
      </c>
      <c r="G1637">
        <f t="shared" ca="1" si="142"/>
        <v>0.98774772766846486</v>
      </c>
      <c r="H1637">
        <f t="shared" ca="1" si="142"/>
        <v>0.42577416178791883</v>
      </c>
      <c r="I1637">
        <f t="shared" ca="1" si="142"/>
        <v>0.52959400403396495</v>
      </c>
      <c r="J1637">
        <f t="shared" ca="1" si="142"/>
        <v>0.70253892206312285</v>
      </c>
      <c r="K1637">
        <f t="shared" ca="1" si="142"/>
        <v>0.94016425810921322</v>
      </c>
      <c r="L1637">
        <f t="shared" ca="1" si="142"/>
        <v>0.61079840920043993</v>
      </c>
      <c r="M1637">
        <f t="shared" ca="1" si="143"/>
        <v>0.49035110934694437</v>
      </c>
      <c r="N1637">
        <f t="shared" ca="1" si="143"/>
        <v>0.94945221824804305</v>
      </c>
      <c r="O1637">
        <f t="shared" ca="1" si="141"/>
        <v>7.1982684550169314</v>
      </c>
    </row>
    <row r="1638" spans="1:15" x14ac:dyDescent="0.25">
      <c r="A1638">
        <f t="shared" si="144"/>
        <v>1637</v>
      </c>
      <c r="E1638">
        <f t="shared" ca="1" si="142"/>
        <v>0.81363711873950106</v>
      </c>
      <c r="F1638">
        <f t="shared" ca="1" si="142"/>
        <v>0.4651510640340053</v>
      </c>
      <c r="G1638">
        <f t="shared" ca="1" si="142"/>
        <v>0.68962235584261555</v>
      </c>
      <c r="H1638">
        <f t="shared" ca="1" si="142"/>
        <v>0.64811170988206535</v>
      </c>
      <c r="I1638">
        <f t="shared" ca="1" si="142"/>
        <v>0.31492647317459022</v>
      </c>
      <c r="J1638">
        <f t="shared" ca="1" si="142"/>
        <v>0.49591867543267243</v>
      </c>
      <c r="K1638">
        <f t="shared" ca="1" si="142"/>
        <v>0.76333262021534809</v>
      </c>
      <c r="L1638">
        <f t="shared" ca="1" si="142"/>
        <v>0.86316297727467139</v>
      </c>
      <c r="M1638">
        <f t="shared" ca="1" si="143"/>
        <v>0.88404459082270626</v>
      </c>
      <c r="N1638">
        <f t="shared" ca="1" si="143"/>
        <v>0.40123352158701409</v>
      </c>
      <c r="O1638">
        <f t="shared" ca="1" si="141"/>
        <v>6.3391411070051902</v>
      </c>
    </row>
    <row r="1639" spans="1:15" x14ac:dyDescent="0.25">
      <c r="A1639">
        <f t="shared" si="144"/>
        <v>1638</v>
      </c>
      <c r="E1639">
        <f t="shared" ca="1" si="142"/>
        <v>0.92729725320553735</v>
      </c>
      <c r="F1639">
        <f t="shared" ca="1" si="142"/>
        <v>0.31243504992182725</v>
      </c>
      <c r="G1639">
        <f t="shared" ca="1" si="142"/>
        <v>7.3441302790866581E-2</v>
      </c>
      <c r="H1639">
        <f t="shared" ca="1" si="142"/>
        <v>0.33440186832495533</v>
      </c>
      <c r="I1639">
        <f t="shared" ca="1" si="142"/>
        <v>0.24796522471232396</v>
      </c>
      <c r="J1639">
        <f t="shared" ca="1" si="142"/>
        <v>0.37536599506714086</v>
      </c>
      <c r="K1639">
        <f t="shared" ca="1" si="142"/>
        <v>0.17159673542311549</v>
      </c>
      <c r="L1639">
        <f t="shared" ca="1" si="142"/>
        <v>0.69240120188313692</v>
      </c>
      <c r="M1639">
        <f t="shared" ca="1" si="143"/>
        <v>0.14909536991737604</v>
      </c>
      <c r="N1639">
        <f t="shared" ca="1" si="143"/>
        <v>0.28554182835113684</v>
      </c>
      <c r="O1639">
        <f t="shared" ca="1" si="141"/>
        <v>3.5695418295974162</v>
      </c>
    </row>
    <row r="1640" spans="1:15" x14ac:dyDescent="0.25">
      <c r="A1640">
        <f t="shared" si="144"/>
        <v>1639</v>
      </c>
      <c r="E1640">
        <f t="shared" ca="1" si="142"/>
        <v>0.45252782902721733</v>
      </c>
      <c r="F1640">
        <f t="shared" ca="1" si="142"/>
        <v>0.65787226020069955</v>
      </c>
      <c r="G1640">
        <f t="shared" ca="1" si="142"/>
        <v>0.11972417544159353</v>
      </c>
      <c r="H1640">
        <f t="shared" ca="1" si="142"/>
        <v>0.79070819372430545</v>
      </c>
      <c r="I1640">
        <f t="shared" ca="1" si="142"/>
        <v>2.8851576125690448E-2</v>
      </c>
      <c r="J1640">
        <f t="shared" ca="1" si="142"/>
        <v>0.93489324529804219</v>
      </c>
      <c r="K1640">
        <f t="shared" ca="1" si="142"/>
        <v>0.999358119538581</v>
      </c>
      <c r="L1640">
        <f t="shared" ca="1" si="142"/>
        <v>0.28131027358000149</v>
      </c>
      <c r="M1640">
        <f t="shared" ca="1" si="143"/>
        <v>0.86134586629503274</v>
      </c>
      <c r="N1640">
        <f t="shared" ca="1" si="143"/>
        <v>0.99523495197140222</v>
      </c>
      <c r="O1640">
        <f t="shared" ca="1" si="141"/>
        <v>6.1218264912025662</v>
      </c>
    </row>
    <row r="1641" spans="1:15" x14ac:dyDescent="0.25">
      <c r="A1641">
        <f t="shared" si="144"/>
        <v>1640</v>
      </c>
      <c r="E1641">
        <f t="shared" ca="1" si="142"/>
        <v>0.55803541553289771</v>
      </c>
      <c r="F1641">
        <f t="shared" ca="1" si="142"/>
        <v>0.93933912252485441</v>
      </c>
      <c r="G1641">
        <f t="shared" ca="1" si="142"/>
        <v>6.9871274385179483E-2</v>
      </c>
      <c r="H1641">
        <f t="shared" ca="1" si="142"/>
        <v>5.6125185518385634E-2</v>
      </c>
      <c r="I1641">
        <f t="shared" ca="1" si="142"/>
        <v>0.77690891575593324</v>
      </c>
      <c r="J1641">
        <f t="shared" ca="1" si="142"/>
        <v>0.22920881507038038</v>
      </c>
      <c r="K1641">
        <f t="shared" ca="1" si="142"/>
        <v>0.69042468453096528</v>
      </c>
      <c r="L1641">
        <f t="shared" ca="1" si="142"/>
        <v>3.9282309924086323E-2</v>
      </c>
      <c r="M1641">
        <f t="shared" ca="1" si="143"/>
        <v>0.62364756366721852</v>
      </c>
      <c r="N1641">
        <f t="shared" ca="1" si="143"/>
        <v>0.16398657123904137</v>
      </c>
      <c r="O1641">
        <f t="shared" ca="1" si="141"/>
        <v>4.1468298581489424</v>
      </c>
    </row>
    <row r="1642" spans="1:15" x14ac:dyDescent="0.25">
      <c r="A1642">
        <f t="shared" si="144"/>
        <v>1641</v>
      </c>
      <c r="E1642">
        <f t="shared" ca="1" si="142"/>
        <v>0.10371793148944031</v>
      </c>
      <c r="F1642">
        <f t="shared" ca="1" si="142"/>
        <v>0.38169427807142842</v>
      </c>
      <c r="G1642">
        <f t="shared" ca="1" si="142"/>
        <v>0.49691973174013448</v>
      </c>
      <c r="H1642">
        <f t="shared" ca="1" si="142"/>
        <v>0.70601896480532733</v>
      </c>
      <c r="I1642">
        <f t="shared" ca="1" si="142"/>
        <v>0.76901548450945212</v>
      </c>
      <c r="J1642">
        <f t="shared" ca="1" si="142"/>
        <v>0.85215014487752516</v>
      </c>
      <c r="K1642">
        <f t="shared" ca="1" si="142"/>
        <v>0.84384524949865858</v>
      </c>
      <c r="L1642">
        <f t="shared" ca="1" si="142"/>
        <v>0.58441096848666285</v>
      </c>
      <c r="M1642">
        <f t="shared" ca="1" si="143"/>
        <v>0.80335655611973156</v>
      </c>
      <c r="N1642">
        <f t="shared" ca="1" si="143"/>
        <v>0.85172589678708555</v>
      </c>
      <c r="O1642">
        <f t="shared" ca="1" si="141"/>
        <v>6.3928552063854465</v>
      </c>
    </row>
    <row r="1643" spans="1:15" x14ac:dyDescent="0.25">
      <c r="A1643">
        <f t="shared" si="144"/>
        <v>1642</v>
      </c>
      <c r="E1643">
        <f t="shared" ca="1" si="142"/>
        <v>0.14046767568330398</v>
      </c>
      <c r="F1643">
        <f t="shared" ca="1" si="142"/>
        <v>0.20474157873101673</v>
      </c>
      <c r="G1643">
        <f t="shared" ca="1" si="142"/>
        <v>0.84757150526317127</v>
      </c>
      <c r="H1643">
        <f t="shared" ca="1" si="142"/>
        <v>5.2810928843454286E-2</v>
      </c>
      <c r="I1643">
        <f t="shared" ca="1" si="142"/>
        <v>0.35975290723526543</v>
      </c>
      <c r="J1643">
        <f t="shared" ca="1" si="142"/>
        <v>0.40474078785405376</v>
      </c>
      <c r="K1643">
        <f t="shared" ca="1" si="142"/>
        <v>0.70128903973011336</v>
      </c>
      <c r="L1643">
        <f t="shared" ca="1" si="142"/>
        <v>1.2894169134569755E-2</v>
      </c>
      <c r="M1643">
        <f t="shared" ca="1" si="143"/>
        <v>1.8360059608601986E-2</v>
      </c>
      <c r="N1643">
        <f t="shared" ca="1" si="143"/>
        <v>0.95749489507418961</v>
      </c>
      <c r="O1643">
        <f t="shared" ca="1" si="141"/>
        <v>3.7001235471577401</v>
      </c>
    </row>
    <row r="1644" spans="1:15" x14ac:dyDescent="0.25">
      <c r="A1644">
        <f t="shared" si="144"/>
        <v>1643</v>
      </c>
      <c r="E1644">
        <f t="shared" ca="1" si="142"/>
        <v>0.48030428736576292</v>
      </c>
      <c r="F1644">
        <f t="shared" ca="1" si="142"/>
        <v>0.23859769966133715</v>
      </c>
      <c r="G1644">
        <f t="shared" ca="1" si="142"/>
        <v>0.69328196543146858</v>
      </c>
      <c r="H1644">
        <f t="shared" ca="1" si="142"/>
        <v>0.10070484183635198</v>
      </c>
      <c r="I1644">
        <f t="shared" ca="1" si="142"/>
        <v>6.1985806641663199E-2</v>
      </c>
      <c r="J1644">
        <f t="shared" ca="1" si="142"/>
        <v>0.58729879646582317</v>
      </c>
      <c r="K1644">
        <f t="shared" ca="1" si="142"/>
        <v>0.17650291129446749</v>
      </c>
      <c r="L1644">
        <f t="shared" ca="1" si="142"/>
        <v>0.79687508430892928</v>
      </c>
      <c r="M1644">
        <f t="shared" ca="1" si="143"/>
        <v>5.770645452462364E-2</v>
      </c>
      <c r="N1644">
        <f t="shared" ca="1" si="143"/>
        <v>0.61953866811906999</v>
      </c>
      <c r="O1644">
        <f t="shared" ca="1" si="141"/>
        <v>3.8127965156494978</v>
      </c>
    </row>
    <row r="1645" spans="1:15" x14ac:dyDescent="0.25">
      <c r="A1645">
        <f t="shared" si="144"/>
        <v>1644</v>
      </c>
      <c r="E1645">
        <f t="shared" ca="1" si="142"/>
        <v>0.57286532597316842</v>
      </c>
      <c r="F1645">
        <f t="shared" ca="1" si="142"/>
        <v>0.90370697301596492</v>
      </c>
      <c r="G1645">
        <f t="shared" ca="1" si="142"/>
        <v>0.75661700268182797</v>
      </c>
      <c r="H1645">
        <f t="shared" ca="1" si="142"/>
        <v>0.15665371166614506</v>
      </c>
      <c r="I1645">
        <f t="shared" ca="1" si="142"/>
        <v>0.89443099274507387</v>
      </c>
      <c r="J1645">
        <f t="shared" ca="1" si="142"/>
        <v>0.54728003730563124</v>
      </c>
      <c r="K1645">
        <f t="shared" ca="1" si="142"/>
        <v>0.81414309509276528</v>
      </c>
      <c r="L1645">
        <f t="shared" ca="1" si="142"/>
        <v>0.97874557247259941</v>
      </c>
      <c r="M1645">
        <f t="shared" ca="1" si="143"/>
        <v>0.53158702577930961</v>
      </c>
      <c r="N1645">
        <f t="shared" ca="1" si="143"/>
        <v>0.13110912902295246</v>
      </c>
      <c r="O1645">
        <f t="shared" ca="1" si="141"/>
        <v>6.2871388657554377</v>
      </c>
    </row>
    <row r="1646" spans="1:15" x14ac:dyDescent="0.25">
      <c r="A1646">
        <f t="shared" si="144"/>
        <v>1645</v>
      </c>
      <c r="E1646">
        <f t="shared" ca="1" si="142"/>
        <v>0.89446976311917481</v>
      </c>
      <c r="F1646">
        <f t="shared" ca="1" si="142"/>
        <v>0.87971852385845151</v>
      </c>
      <c r="G1646">
        <f t="shared" ca="1" si="142"/>
        <v>0.83194778429754768</v>
      </c>
      <c r="H1646">
        <f t="shared" ca="1" si="142"/>
        <v>0.91768782451348685</v>
      </c>
      <c r="I1646">
        <f t="shared" ca="1" si="142"/>
        <v>4.719532597149001E-2</v>
      </c>
      <c r="J1646">
        <f t="shared" ca="1" si="142"/>
        <v>0.65886246105608504</v>
      </c>
      <c r="K1646">
        <f t="shared" ca="1" si="142"/>
        <v>0.44984977480236299</v>
      </c>
      <c r="L1646">
        <f t="shared" ca="1" si="142"/>
        <v>0.71148298598144377</v>
      </c>
      <c r="M1646">
        <f t="shared" ca="1" si="143"/>
        <v>0.19426930525807173</v>
      </c>
      <c r="N1646">
        <f t="shared" ca="1" si="143"/>
        <v>0.6144232181225936</v>
      </c>
      <c r="O1646">
        <f t="shared" ca="1" si="141"/>
        <v>6.1999069669807083</v>
      </c>
    </row>
    <row r="1647" spans="1:15" x14ac:dyDescent="0.25">
      <c r="A1647">
        <f t="shared" si="144"/>
        <v>1646</v>
      </c>
      <c r="E1647">
        <f t="shared" ca="1" si="142"/>
        <v>0.36963760880049201</v>
      </c>
      <c r="F1647">
        <f t="shared" ca="1" si="142"/>
        <v>2.8896239532913759E-2</v>
      </c>
      <c r="G1647">
        <f t="shared" ca="1" si="142"/>
        <v>0.99938021822134793</v>
      </c>
      <c r="H1647">
        <f t="shared" ca="1" si="142"/>
        <v>9.9666866961640066E-2</v>
      </c>
      <c r="I1647">
        <f t="shared" ca="1" si="142"/>
        <v>0.45217981023593656</v>
      </c>
      <c r="J1647">
        <f t="shared" ca="1" si="142"/>
        <v>0.17779558942383666</v>
      </c>
      <c r="K1647">
        <f t="shared" ca="1" si="142"/>
        <v>0.63718284678084758</v>
      </c>
      <c r="L1647">
        <f t="shared" ref="F1647:L1684" ca="1" si="145">RAND()</f>
        <v>0.47698633529294887</v>
      </c>
      <c r="M1647">
        <f t="shared" ca="1" si="143"/>
        <v>0.41154563337846195</v>
      </c>
      <c r="N1647">
        <f t="shared" ca="1" si="143"/>
        <v>0.79210434254436557</v>
      </c>
      <c r="O1647">
        <f t="shared" ca="1" si="141"/>
        <v>4.4453754911727907</v>
      </c>
    </row>
    <row r="1648" spans="1:15" x14ac:dyDescent="0.25">
      <c r="A1648">
        <f t="shared" si="144"/>
        <v>1647</v>
      </c>
      <c r="E1648">
        <f t="shared" ref="E1648:E1711" ca="1" si="146">RAND()</f>
        <v>6.5253035365233303E-2</v>
      </c>
      <c r="F1648">
        <f t="shared" ca="1" si="145"/>
        <v>0.45673521177735144</v>
      </c>
      <c r="G1648">
        <f t="shared" ca="1" si="145"/>
        <v>0.59441187263710349</v>
      </c>
      <c r="H1648">
        <f t="shared" ca="1" si="145"/>
        <v>1.624331785373645E-2</v>
      </c>
      <c r="I1648">
        <f t="shared" ca="1" si="145"/>
        <v>0.70374498611508085</v>
      </c>
      <c r="J1648">
        <f t="shared" ca="1" si="145"/>
        <v>0.56116004021779164</v>
      </c>
      <c r="K1648">
        <f t="shared" ca="1" si="145"/>
        <v>0.72414852250999717</v>
      </c>
      <c r="L1648">
        <f t="shared" ca="1" si="145"/>
        <v>9.6928330737334978E-2</v>
      </c>
      <c r="M1648">
        <f t="shared" ca="1" si="143"/>
        <v>0.70579837451012395</v>
      </c>
      <c r="N1648">
        <f t="shared" ca="1" si="143"/>
        <v>0.11404805828096298</v>
      </c>
      <c r="O1648">
        <f t="shared" ca="1" si="141"/>
        <v>4.0384717500047156</v>
      </c>
    </row>
    <row r="1649" spans="1:15" x14ac:dyDescent="0.25">
      <c r="A1649">
        <f t="shared" si="144"/>
        <v>1648</v>
      </c>
      <c r="E1649">
        <f t="shared" ca="1" si="146"/>
        <v>0.497112918862746</v>
      </c>
      <c r="F1649">
        <f t="shared" ca="1" si="145"/>
        <v>0.262602149555069</v>
      </c>
      <c r="G1649">
        <f t="shared" ca="1" si="145"/>
        <v>0.16015314340221909</v>
      </c>
      <c r="H1649">
        <f t="shared" ca="1" si="145"/>
        <v>0.4260653644475263</v>
      </c>
      <c r="I1649">
        <f t="shared" ca="1" si="145"/>
        <v>0.3713339730045071</v>
      </c>
      <c r="J1649">
        <f t="shared" ca="1" si="145"/>
        <v>0.28063476797613274</v>
      </c>
      <c r="K1649">
        <f t="shared" ca="1" si="145"/>
        <v>0.4171947470255627</v>
      </c>
      <c r="L1649">
        <f t="shared" ca="1" si="145"/>
        <v>0.43556726839503679</v>
      </c>
      <c r="M1649">
        <f t="shared" ca="1" si="143"/>
        <v>0.74682921075067787</v>
      </c>
      <c r="N1649">
        <f t="shared" ca="1" si="143"/>
        <v>0.95030772893711912</v>
      </c>
      <c r="O1649">
        <f t="shared" ca="1" si="141"/>
        <v>4.5478012723565966</v>
      </c>
    </row>
    <row r="1650" spans="1:15" x14ac:dyDescent="0.25">
      <c r="A1650">
        <f t="shared" si="144"/>
        <v>1649</v>
      </c>
      <c r="E1650">
        <f t="shared" ca="1" si="146"/>
        <v>0.96947083170261394</v>
      </c>
      <c r="F1650">
        <f t="shared" ca="1" si="145"/>
        <v>0.24236076980042409</v>
      </c>
      <c r="G1650">
        <f t="shared" ca="1" si="145"/>
        <v>0.55304022437524214</v>
      </c>
      <c r="H1650">
        <f t="shared" ca="1" si="145"/>
        <v>0.46835417534966495</v>
      </c>
      <c r="I1650">
        <f t="shared" ca="1" si="145"/>
        <v>6.5696852563721708E-2</v>
      </c>
      <c r="J1650">
        <f t="shared" ca="1" si="145"/>
        <v>0.43850563926947372</v>
      </c>
      <c r="K1650">
        <f t="shared" ca="1" si="145"/>
        <v>0.85562213334556958</v>
      </c>
      <c r="L1650">
        <f t="shared" ca="1" si="145"/>
        <v>0.15912374611588342</v>
      </c>
      <c r="M1650">
        <f t="shared" ca="1" si="143"/>
        <v>0.49254520239895216</v>
      </c>
      <c r="N1650">
        <f t="shared" ca="1" si="143"/>
        <v>9.2454298983122851E-2</v>
      </c>
      <c r="O1650">
        <f t="shared" ca="1" si="141"/>
        <v>4.3371738739046686</v>
      </c>
    </row>
    <row r="1651" spans="1:15" x14ac:dyDescent="0.25">
      <c r="A1651">
        <f t="shared" si="144"/>
        <v>1650</v>
      </c>
      <c r="E1651">
        <f t="shared" ca="1" si="146"/>
        <v>0.33879306325749636</v>
      </c>
      <c r="F1651">
        <f t="shared" ca="1" si="145"/>
        <v>0.89653499712259488</v>
      </c>
      <c r="G1651">
        <f t="shared" ca="1" si="145"/>
        <v>0.92215228130357541</v>
      </c>
      <c r="H1651">
        <f t="shared" ca="1" si="145"/>
        <v>0.13747984312996187</v>
      </c>
      <c r="I1651">
        <f t="shared" ca="1" si="145"/>
        <v>0.18899561003793564</v>
      </c>
      <c r="J1651">
        <f t="shared" ca="1" si="145"/>
        <v>0.95475781591750963</v>
      </c>
      <c r="K1651">
        <f t="shared" ca="1" si="145"/>
        <v>0.23343187926373732</v>
      </c>
      <c r="L1651">
        <f t="shared" ca="1" si="145"/>
        <v>0.51907087880805025</v>
      </c>
      <c r="M1651">
        <f t="shared" ca="1" si="143"/>
        <v>9.8600070983108079E-3</v>
      </c>
      <c r="N1651">
        <f t="shared" ca="1" si="143"/>
        <v>0.97282197526024972</v>
      </c>
      <c r="O1651">
        <f t="shared" ca="1" si="141"/>
        <v>5.1738983511994219</v>
      </c>
    </row>
    <row r="1652" spans="1:15" x14ac:dyDescent="0.25">
      <c r="A1652">
        <f t="shared" si="144"/>
        <v>1651</v>
      </c>
      <c r="E1652">
        <f t="shared" ca="1" si="146"/>
        <v>0.45717664972813721</v>
      </c>
      <c r="F1652">
        <f t="shared" ca="1" si="145"/>
        <v>0.23039559934478648</v>
      </c>
      <c r="G1652">
        <f t="shared" ca="1" si="145"/>
        <v>0.91126611945711344</v>
      </c>
      <c r="H1652">
        <f t="shared" ca="1" si="145"/>
        <v>8.2044594617063038E-2</v>
      </c>
      <c r="I1652">
        <f t="shared" ca="1" si="145"/>
        <v>0.28288003652758587</v>
      </c>
      <c r="J1652">
        <f t="shared" ca="1" si="145"/>
        <v>0.53847766810956843</v>
      </c>
      <c r="K1652">
        <f t="shared" ca="1" si="145"/>
        <v>0.82640682925279418</v>
      </c>
      <c r="L1652">
        <f t="shared" ca="1" si="145"/>
        <v>0.91696797746324465</v>
      </c>
      <c r="M1652">
        <f t="shared" ca="1" si="143"/>
        <v>0.76787168326971666</v>
      </c>
      <c r="N1652">
        <f t="shared" ca="1" si="143"/>
        <v>0.48848474208055359</v>
      </c>
      <c r="O1652">
        <f t="shared" ca="1" si="141"/>
        <v>5.5019718998505649</v>
      </c>
    </row>
    <row r="1653" spans="1:15" x14ac:dyDescent="0.25">
      <c r="A1653">
        <f t="shared" si="144"/>
        <v>1652</v>
      </c>
      <c r="E1653">
        <f t="shared" ca="1" si="146"/>
        <v>0.99291408798172798</v>
      </c>
      <c r="F1653">
        <f t="shared" ca="1" si="145"/>
        <v>7.3064699967560376E-2</v>
      </c>
      <c r="G1653">
        <f t="shared" ca="1" si="145"/>
        <v>1.9705521282711302E-3</v>
      </c>
      <c r="H1653">
        <f t="shared" ca="1" si="145"/>
        <v>4.111939052289082E-2</v>
      </c>
      <c r="I1653">
        <f t="shared" ca="1" si="145"/>
        <v>0.10966836982615968</v>
      </c>
      <c r="J1653">
        <f t="shared" ca="1" si="145"/>
        <v>0.51624616853002125</v>
      </c>
      <c r="K1653">
        <f t="shared" ca="1" si="145"/>
        <v>0.15882301110078978</v>
      </c>
      <c r="L1653">
        <f t="shared" ca="1" si="145"/>
        <v>0.54826986075807171</v>
      </c>
      <c r="M1653">
        <f t="shared" ca="1" si="143"/>
        <v>0.75980094322546221</v>
      </c>
      <c r="N1653">
        <f t="shared" ca="1" si="143"/>
        <v>0.95586492453269523</v>
      </c>
      <c r="O1653">
        <f t="shared" ca="1" si="141"/>
        <v>4.1577420085736501</v>
      </c>
    </row>
    <row r="1654" spans="1:15" x14ac:dyDescent="0.25">
      <c r="A1654">
        <f t="shared" si="144"/>
        <v>1653</v>
      </c>
      <c r="E1654">
        <f t="shared" ca="1" si="146"/>
        <v>0.2750267684572445</v>
      </c>
      <c r="F1654">
        <f t="shared" ca="1" si="145"/>
        <v>0.17413596048680635</v>
      </c>
      <c r="G1654">
        <f t="shared" ca="1" si="145"/>
        <v>0.42155629668299932</v>
      </c>
      <c r="H1654">
        <f t="shared" ca="1" si="145"/>
        <v>0.1441336347099309</v>
      </c>
      <c r="I1654">
        <f t="shared" ca="1" si="145"/>
        <v>3.2368707209870284E-2</v>
      </c>
      <c r="J1654">
        <f t="shared" ca="1" si="145"/>
        <v>0.34248871211473364</v>
      </c>
      <c r="K1654">
        <f t="shared" ca="1" si="145"/>
        <v>0.30744420364856651</v>
      </c>
      <c r="L1654">
        <f t="shared" ca="1" si="145"/>
        <v>0.58958416151747262</v>
      </c>
      <c r="M1654">
        <f t="shared" ca="1" si="143"/>
        <v>7.2121782121924216E-2</v>
      </c>
      <c r="N1654">
        <f t="shared" ca="1" si="143"/>
        <v>0.86322597393989742</v>
      </c>
      <c r="O1654">
        <f t="shared" ca="1" si="141"/>
        <v>3.222086200889446</v>
      </c>
    </row>
    <row r="1655" spans="1:15" x14ac:dyDescent="0.25">
      <c r="A1655">
        <f t="shared" si="144"/>
        <v>1654</v>
      </c>
      <c r="E1655">
        <f t="shared" ca="1" si="146"/>
        <v>7.00237554876455E-2</v>
      </c>
      <c r="F1655">
        <f t="shared" ca="1" si="145"/>
        <v>0.23564246481176943</v>
      </c>
      <c r="G1655">
        <f t="shared" ca="1" si="145"/>
        <v>0.28580500235407835</v>
      </c>
      <c r="H1655">
        <f t="shared" ca="1" si="145"/>
        <v>0.28267873239739616</v>
      </c>
      <c r="I1655">
        <f t="shared" ca="1" si="145"/>
        <v>0.39358596976299687</v>
      </c>
      <c r="J1655">
        <f t="shared" ca="1" si="145"/>
        <v>0.48057093831327757</v>
      </c>
      <c r="K1655">
        <f t="shared" ca="1" si="145"/>
        <v>0.31468894406776582</v>
      </c>
      <c r="L1655">
        <f t="shared" ca="1" si="145"/>
        <v>0.28005597135579963</v>
      </c>
      <c r="M1655">
        <f t="shared" ca="1" si="143"/>
        <v>0.68876461735659444</v>
      </c>
      <c r="N1655">
        <f t="shared" ca="1" si="143"/>
        <v>0.96089079363985674</v>
      </c>
      <c r="O1655">
        <f t="shared" ca="1" si="141"/>
        <v>3.9927071895471808</v>
      </c>
    </row>
    <row r="1656" spans="1:15" x14ac:dyDescent="0.25">
      <c r="A1656">
        <f t="shared" si="144"/>
        <v>1655</v>
      </c>
      <c r="E1656">
        <f t="shared" ca="1" si="146"/>
        <v>0.92638818930490996</v>
      </c>
      <c r="F1656">
        <f t="shared" ca="1" si="145"/>
        <v>0.6227856498018135</v>
      </c>
      <c r="G1656">
        <f t="shared" ca="1" si="145"/>
        <v>0.18060549835268958</v>
      </c>
      <c r="H1656">
        <f t="shared" ca="1" si="145"/>
        <v>7.7007937288275041E-2</v>
      </c>
      <c r="I1656">
        <f t="shared" ca="1" si="145"/>
        <v>4.6172657525969218E-2</v>
      </c>
      <c r="J1656">
        <f t="shared" ca="1" si="145"/>
        <v>0.4285941002963517</v>
      </c>
      <c r="K1656">
        <f t="shared" ca="1" si="145"/>
        <v>0.61979340827386165</v>
      </c>
      <c r="L1656">
        <f t="shared" ca="1" si="145"/>
        <v>7.4476173123084743E-2</v>
      </c>
      <c r="M1656">
        <f t="shared" ca="1" si="143"/>
        <v>0.36334269487334725</v>
      </c>
      <c r="N1656">
        <f t="shared" ca="1" si="143"/>
        <v>0.30804576181383903</v>
      </c>
      <c r="O1656">
        <f t="shared" ca="1" si="141"/>
        <v>3.6472120706541409</v>
      </c>
    </row>
    <row r="1657" spans="1:15" x14ac:dyDescent="0.25">
      <c r="A1657">
        <f t="shared" si="144"/>
        <v>1656</v>
      </c>
      <c r="E1657">
        <f t="shared" ca="1" si="146"/>
        <v>0.12071131693111226</v>
      </c>
      <c r="F1657">
        <f t="shared" ca="1" si="145"/>
        <v>0.35798340912109372</v>
      </c>
      <c r="G1657">
        <f t="shared" ca="1" si="145"/>
        <v>0.49955928049935672</v>
      </c>
      <c r="H1657">
        <f t="shared" ca="1" si="145"/>
        <v>0.88531814897215211</v>
      </c>
      <c r="I1657">
        <f t="shared" ca="1" si="145"/>
        <v>0.20151940010084968</v>
      </c>
      <c r="J1657">
        <f t="shared" ca="1" si="145"/>
        <v>0.50073321382966129</v>
      </c>
      <c r="K1657">
        <f t="shared" ca="1" si="145"/>
        <v>5.4501981839283009E-2</v>
      </c>
      <c r="L1657">
        <f t="shared" ca="1" si="145"/>
        <v>0.68873962465295735</v>
      </c>
      <c r="M1657">
        <f t="shared" ca="1" si="143"/>
        <v>0.5902151756476004</v>
      </c>
      <c r="N1657">
        <f t="shared" ca="1" si="143"/>
        <v>0.68573563312458208</v>
      </c>
      <c r="O1657">
        <f t="shared" ca="1" si="141"/>
        <v>4.5850171847186489</v>
      </c>
    </row>
    <row r="1658" spans="1:15" x14ac:dyDescent="0.25">
      <c r="A1658">
        <f t="shared" si="144"/>
        <v>1657</v>
      </c>
      <c r="E1658">
        <f t="shared" ca="1" si="146"/>
        <v>0.79148671453730046</v>
      </c>
      <c r="F1658">
        <f t="shared" ca="1" si="145"/>
        <v>0.20657077057662998</v>
      </c>
      <c r="G1658">
        <f t="shared" ca="1" si="145"/>
        <v>0.44081992702785711</v>
      </c>
      <c r="H1658">
        <f t="shared" ca="1" si="145"/>
        <v>1.0398512824488781E-3</v>
      </c>
      <c r="I1658">
        <f t="shared" ca="1" si="145"/>
        <v>0.84388247289126039</v>
      </c>
      <c r="J1658">
        <f t="shared" ca="1" si="145"/>
        <v>0.37621772134041775</v>
      </c>
      <c r="K1658">
        <f t="shared" ca="1" si="145"/>
        <v>0.9201972015554748</v>
      </c>
      <c r="L1658">
        <f t="shared" ca="1" si="145"/>
        <v>0.77274222148976368</v>
      </c>
      <c r="M1658">
        <f t="shared" ca="1" si="143"/>
        <v>0.47558455167818159</v>
      </c>
      <c r="N1658">
        <f t="shared" ca="1" si="143"/>
        <v>0.60591790085253772</v>
      </c>
      <c r="O1658">
        <f t="shared" ca="1" si="141"/>
        <v>5.4344593332318727</v>
      </c>
    </row>
    <row r="1659" spans="1:15" x14ac:dyDescent="0.25">
      <c r="A1659">
        <f t="shared" si="144"/>
        <v>1658</v>
      </c>
      <c r="E1659">
        <f t="shared" ca="1" si="146"/>
        <v>3.8174195417337797E-2</v>
      </c>
      <c r="F1659">
        <f t="shared" ca="1" si="145"/>
        <v>0.88017681771853296</v>
      </c>
      <c r="G1659">
        <f t="shared" ca="1" si="145"/>
        <v>0.97204879004146993</v>
      </c>
      <c r="H1659">
        <f t="shared" ca="1" si="145"/>
        <v>0.55513996144799282</v>
      </c>
      <c r="I1659">
        <f t="shared" ca="1" si="145"/>
        <v>0.98882784669532198</v>
      </c>
      <c r="J1659">
        <f t="shared" ca="1" si="145"/>
        <v>0.94845963662002863</v>
      </c>
      <c r="K1659">
        <f t="shared" ca="1" si="145"/>
        <v>5.6669190720939233E-2</v>
      </c>
      <c r="L1659">
        <f t="shared" ca="1" si="145"/>
        <v>0.88726157016692841</v>
      </c>
      <c r="M1659">
        <f t="shared" ca="1" si="143"/>
        <v>0.34841639866818086</v>
      </c>
      <c r="N1659">
        <f t="shared" ca="1" si="143"/>
        <v>0.98903067034699732</v>
      </c>
      <c r="O1659">
        <f t="shared" ca="1" si="141"/>
        <v>6.6642050778437287</v>
      </c>
    </row>
    <row r="1660" spans="1:15" x14ac:dyDescent="0.25">
      <c r="A1660">
        <f t="shared" si="144"/>
        <v>1659</v>
      </c>
      <c r="E1660">
        <f t="shared" ca="1" si="146"/>
        <v>0.29923310413696025</v>
      </c>
      <c r="F1660">
        <f t="shared" ca="1" si="145"/>
        <v>0.8292341916922541</v>
      </c>
      <c r="G1660">
        <f t="shared" ca="1" si="145"/>
        <v>0.23108733881631904</v>
      </c>
      <c r="H1660">
        <f t="shared" ca="1" si="145"/>
        <v>1.4100892976565138E-3</v>
      </c>
      <c r="I1660">
        <f t="shared" ca="1" si="145"/>
        <v>0.25121873067228906</v>
      </c>
      <c r="J1660">
        <f t="shared" ca="1" si="145"/>
        <v>0.31150844628218299</v>
      </c>
      <c r="K1660">
        <f t="shared" ca="1" si="145"/>
        <v>0.11354788415680528</v>
      </c>
      <c r="L1660">
        <f t="shared" ca="1" si="145"/>
        <v>0.37603661431501167</v>
      </c>
      <c r="M1660">
        <f t="shared" ca="1" si="143"/>
        <v>0.56403980119597064</v>
      </c>
      <c r="N1660">
        <f t="shared" ca="1" si="143"/>
        <v>0.92119567701464677</v>
      </c>
      <c r="O1660">
        <f t="shared" ca="1" si="141"/>
        <v>3.8985118775800967</v>
      </c>
    </row>
    <row r="1661" spans="1:15" x14ac:dyDescent="0.25">
      <c r="A1661">
        <f t="shared" si="144"/>
        <v>1660</v>
      </c>
      <c r="E1661">
        <f t="shared" ca="1" si="146"/>
        <v>0.13213082865832959</v>
      </c>
      <c r="F1661">
        <f t="shared" ca="1" si="145"/>
        <v>0.16965129190148576</v>
      </c>
      <c r="G1661">
        <f t="shared" ca="1" si="145"/>
        <v>0.75345016259324493</v>
      </c>
      <c r="H1661">
        <f t="shared" ca="1" si="145"/>
        <v>0.82048098806728209</v>
      </c>
      <c r="I1661">
        <f t="shared" ca="1" si="145"/>
        <v>0.9247642460967761</v>
      </c>
      <c r="J1661">
        <f t="shared" ca="1" si="145"/>
        <v>0.85476695278854853</v>
      </c>
      <c r="K1661">
        <f t="shared" ca="1" si="145"/>
        <v>0.29666695249613528</v>
      </c>
      <c r="L1661">
        <f t="shared" ca="1" si="145"/>
        <v>2.2329385291372406E-2</v>
      </c>
      <c r="M1661">
        <f t="shared" ca="1" si="143"/>
        <v>3.8662705701489331E-2</v>
      </c>
      <c r="N1661">
        <f t="shared" ca="1" si="143"/>
        <v>0.49053626454227617</v>
      </c>
      <c r="O1661">
        <f t="shared" ca="1" si="141"/>
        <v>4.50343977813694</v>
      </c>
    </row>
    <row r="1662" spans="1:15" x14ac:dyDescent="0.25">
      <c r="A1662">
        <f t="shared" si="144"/>
        <v>1661</v>
      </c>
      <c r="E1662">
        <f t="shared" ca="1" si="146"/>
        <v>0.75032314810261913</v>
      </c>
      <c r="F1662">
        <f t="shared" ca="1" si="145"/>
        <v>0.45832339071722328</v>
      </c>
      <c r="G1662">
        <f t="shared" ca="1" si="145"/>
        <v>0.6099493118976328</v>
      </c>
      <c r="H1662">
        <f t="shared" ca="1" si="145"/>
        <v>2.2849079885192136E-3</v>
      </c>
      <c r="I1662">
        <f t="shared" ca="1" si="145"/>
        <v>0.87439004595886816</v>
      </c>
      <c r="J1662">
        <f t="shared" ca="1" si="145"/>
        <v>0.24168324715424983</v>
      </c>
      <c r="K1662">
        <f t="shared" ca="1" si="145"/>
        <v>0.22108277414314703</v>
      </c>
      <c r="L1662">
        <f t="shared" ca="1" si="145"/>
        <v>0.25003710527142675</v>
      </c>
      <c r="M1662">
        <f t="shared" ca="1" si="143"/>
        <v>0.44003391154137927</v>
      </c>
      <c r="N1662">
        <f t="shared" ca="1" si="143"/>
        <v>0.76643843436352266</v>
      </c>
      <c r="O1662">
        <f t="shared" ca="1" si="141"/>
        <v>4.6145462771385883</v>
      </c>
    </row>
    <row r="1663" spans="1:15" x14ac:dyDescent="0.25">
      <c r="A1663">
        <f t="shared" si="144"/>
        <v>1662</v>
      </c>
      <c r="E1663">
        <f t="shared" ca="1" si="146"/>
        <v>0.62808635380148692</v>
      </c>
      <c r="F1663">
        <f t="shared" ca="1" si="145"/>
        <v>8.1900118686905277E-2</v>
      </c>
      <c r="G1663">
        <f t="shared" ca="1" si="145"/>
        <v>4.9866344353538428E-2</v>
      </c>
      <c r="H1663">
        <f t="shared" ca="1" si="145"/>
        <v>0.30082018192265025</v>
      </c>
      <c r="I1663">
        <f t="shared" ca="1" si="145"/>
        <v>0.32816288211545974</v>
      </c>
      <c r="J1663">
        <f t="shared" ca="1" si="145"/>
        <v>0.69908728120812391</v>
      </c>
      <c r="K1663">
        <f t="shared" ca="1" si="145"/>
        <v>0.49328703462502332</v>
      </c>
      <c r="L1663">
        <f t="shared" ca="1" si="145"/>
        <v>0.28383750788681672</v>
      </c>
      <c r="M1663">
        <f t="shared" ca="1" si="143"/>
        <v>0.4719165736281643</v>
      </c>
      <c r="N1663">
        <f t="shared" ca="1" si="143"/>
        <v>0.83219244069078746</v>
      </c>
      <c r="O1663">
        <f t="shared" ca="1" si="141"/>
        <v>4.1691567189189565</v>
      </c>
    </row>
    <row r="1664" spans="1:15" x14ac:dyDescent="0.25">
      <c r="A1664">
        <f t="shared" si="144"/>
        <v>1663</v>
      </c>
      <c r="E1664">
        <f t="shared" ca="1" si="146"/>
        <v>0.78233738871079972</v>
      </c>
      <c r="F1664">
        <f t="shared" ca="1" si="145"/>
        <v>0.82795775337284594</v>
      </c>
      <c r="G1664">
        <f t="shared" ca="1" si="145"/>
        <v>0.93272323330630613</v>
      </c>
      <c r="H1664">
        <f t="shared" ca="1" si="145"/>
        <v>0.8554351661355315</v>
      </c>
      <c r="I1664">
        <f t="shared" ca="1" si="145"/>
        <v>0.34706728231524198</v>
      </c>
      <c r="J1664">
        <f t="shared" ca="1" si="145"/>
        <v>0.80419115308404143</v>
      </c>
      <c r="K1664">
        <f t="shared" ca="1" si="145"/>
        <v>0.14998169494349389</v>
      </c>
      <c r="L1664">
        <f t="shared" ca="1" si="145"/>
        <v>0.21294557578522666</v>
      </c>
      <c r="M1664">
        <f t="shared" ca="1" si="143"/>
        <v>0.24658234212177643</v>
      </c>
      <c r="N1664">
        <f t="shared" ca="1" si="143"/>
        <v>0.53063620086219232</v>
      </c>
      <c r="O1664">
        <f t="shared" ca="1" si="141"/>
        <v>5.6898577906374559</v>
      </c>
    </row>
    <row r="1665" spans="1:15" x14ac:dyDescent="0.25">
      <c r="A1665">
        <f t="shared" si="144"/>
        <v>1664</v>
      </c>
      <c r="E1665">
        <f t="shared" ca="1" si="146"/>
        <v>0.2155245940237569</v>
      </c>
      <c r="F1665">
        <f t="shared" ca="1" si="145"/>
        <v>0.71399715577247647</v>
      </c>
      <c r="G1665">
        <f t="shared" ca="1" si="145"/>
        <v>0.20137176074265017</v>
      </c>
      <c r="H1665">
        <f t="shared" ca="1" si="145"/>
        <v>0.44084913212196974</v>
      </c>
      <c r="I1665">
        <f t="shared" ca="1" si="145"/>
        <v>0.2562899928419331</v>
      </c>
      <c r="J1665">
        <f t="shared" ca="1" si="145"/>
        <v>0.66325255931710569</v>
      </c>
      <c r="K1665">
        <f t="shared" ca="1" si="145"/>
        <v>0.28557429494172593</v>
      </c>
      <c r="L1665">
        <f t="shared" ca="1" si="145"/>
        <v>0.72953817496775364</v>
      </c>
      <c r="M1665">
        <f t="shared" ca="1" si="143"/>
        <v>0.79399570044451651</v>
      </c>
      <c r="N1665">
        <f t="shared" ca="1" si="143"/>
        <v>0.52063354745006152</v>
      </c>
      <c r="O1665">
        <f t="shared" ca="1" si="141"/>
        <v>4.8210269126239496</v>
      </c>
    </row>
    <row r="1666" spans="1:15" x14ac:dyDescent="0.25">
      <c r="A1666">
        <f t="shared" si="144"/>
        <v>1665</v>
      </c>
      <c r="E1666">
        <f t="shared" ca="1" si="146"/>
        <v>0.35951107337626231</v>
      </c>
      <c r="F1666">
        <f t="shared" ca="1" si="145"/>
        <v>0.70062377704313195</v>
      </c>
      <c r="G1666">
        <f t="shared" ca="1" si="145"/>
        <v>0.82089936224317939</v>
      </c>
      <c r="H1666">
        <f t="shared" ca="1" si="145"/>
        <v>0.78150209117052916</v>
      </c>
      <c r="I1666">
        <f t="shared" ca="1" si="145"/>
        <v>0.29081391620208175</v>
      </c>
      <c r="J1666">
        <f t="shared" ca="1" si="145"/>
        <v>0.15096992696053002</v>
      </c>
      <c r="K1666">
        <f t="shared" ca="1" si="145"/>
        <v>9.0552964096328514E-2</v>
      </c>
      <c r="L1666">
        <f t="shared" ca="1" si="145"/>
        <v>0.89332970736035089</v>
      </c>
      <c r="M1666">
        <f t="shared" ca="1" si="143"/>
        <v>0.48538372793051576</v>
      </c>
      <c r="N1666">
        <f t="shared" ca="1" si="143"/>
        <v>0.68641335977390994</v>
      </c>
      <c r="O1666">
        <f t="shared" ca="1" si="141"/>
        <v>5.2599999061568194</v>
      </c>
    </row>
    <row r="1667" spans="1:15" x14ac:dyDescent="0.25">
      <c r="A1667">
        <f t="shared" si="144"/>
        <v>1666</v>
      </c>
      <c r="E1667">
        <f t="shared" ca="1" si="146"/>
        <v>0.16342105073400381</v>
      </c>
      <c r="F1667">
        <f t="shared" ca="1" si="145"/>
        <v>0.70296280273393585</v>
      </c>
      <c r="G1667">
        <f t="shared" ca="1" si="145"/>
        <v>0.99151795200964588</v>
      </c>
      <c r="H1667">
        <f t="shared" ca="1" si="145"/>
        <v>0.54529529024705514</v>
      </c>
      <c r="I1667">
        <f t="shared" ca="1" si="145"/>
        <v>0.74841959162234417</v>
      </c>
      <c r="J1667">
        <f t="shared" ca="1" si="145"/>
        <v>0.17930184376523994</v>
      </c>
      <c r="K1667">
        <f t="shared" ca="1" si="145"/>
        <v>0.80919070025969164</v>
      </c>
      <c r="L1667">
        <f t="shared" ca="1" si="145"/>
        <v>0.14096000927082131</v>
      </c>
      <c r="M1667">
        <f t="shared" ca="1" si="143"/>
        <v>0.7623883378380929</v>
      </c>
      <c r="N1667">
        <f t="shared" ca="1" si="143"/>
        <v>3.2317381774378151E-2</v>
      </c>
      <c r="O1667">
        <f t="shared" ref="O1667:O1730" ca="1" si="147">SUM(B1667:N1667)-D1667</f>
        <v>5.0757749602552087</v>
      </c>
    </row>
    <row r="1668" spans="1:15" x14ac:dyDescent="0.25">
      <c r="A1668">
        <f t="shared" si="144"/>
        <v>1667</v>
      </c>
      <c r="E1668">
        <f t="shared" ca="1" si="146"/>
        <v>1.9479628993144704E-2</v>
      </c>
      <c r="F1668">
        <f t="shared" ca="1" si="145"/>
        <v>0.11988720689208454</v>
      </c>
      <c r="G1668">
        <f t="shared" ca="1" si="145"/>
        <v>0.59528867991627066</v>
      </c>
      <c r="H1668">
        <f t="shared" ca="1" si="145"/>
        <v>0.80665540750405862</v>
      </c>
      <c r="I1668">
        <f t="shared" ca="1" si="145"/>
        <v>0.21566853298049915</v>
      </c>
      <c r="J1668">
        <f t="shared" ca="1" si="145"/>
        <v>0.60718169163260127</v>
      </c>
      <c r="K1668">
        <f t="shared" ca="1" si="145"/>
        <v>0.98194550614434217</v>
      </c>
      <c r="L1668">
        <f t="shared" ca="1" si="145"/>
        <v>0.29656321660928719</v>
      </c>
      <c r="M1668">
        <f t="shared" ca="1" si="143"/>
        <v>0.40820729481607487</v>
      </c>
      <c r="N1668">
        <f t="shared" ca="1" si="143"/>
        <v>0.75479596712443908</v>
      </c>
      <c r="O1668">
        <f t="shared" ca="1" si="147"/>
        <v>4.8056731326128022</v>
      </c>
    </row>
    <row r="1669" spans="1:15" x14ac:dyDescent="0.25">
      <c r="A1669">
        <f t="shared" si="144"/>
        <v>1668</v>
      </c>
      <c r="E1669">
        <f t="shared" ca="1" si="146"/>
        <v>5.7180579977648693E-2</v>
      </c>
      <c r="F1669">
        <f t="shared" ca="1" si="145"/>
        <v>0.65593033501031406</v>
      </c>
      <c r="G1669">
        <f t="shared" ca="1" si="145"/>
        <v>0.61038434740409298</v>
      </c>
      <c r="H1669">
        <f t="shared" ca="1" si="145"/>
        <v>0.85966321223217845</v>
      </c>
      <c r="I1669">
        <f t="shared" ca="1" si="145"/>
        <v>0.87268376452892615</v>
      </c>
      <c r="J1669">
        <f t="shared" ca="1" si="145"/>
        <v>0.91973731526574087</v>
      </c>
      <c r="K1669">
        <f t="shared" ca="1" si="145"/>
        <v>0.75599328514685005</v>
      </c>
      <c r="L1669">
        <f t="shared" ca="1" si="145"/>
        <v>0.89996511491944442</v>
      </c>
      <c r="M1669">
        <f t="shared" ca="1" si="143"/>
        <v>0.69201487137185247</v>
      </c>
      <c r="N1669">
        <f t="shared" ca="1" si="143"/>
        <v>0.65385616247156664</v>
      </c>
      <c r="O1669">
        <f t="shared" ca="1" si="147"/>
        <v>6.9774089883286159</v>
      </c>
    </row>
    <row r="1670" spans="1:15" x14ac:dyDescent="0.25">
      <c r="A1670">
        <f t="shared" si="144"/>
        <v>1669</v>
      </c>
      <c r="E1670">
        <f t="shared" ca="1" si="146"/>
        <v>0.56407186905143814</v>
      </c>
      <c r="F1670">
        <f t="shared" ca="1" si="145"/>
        <v>0.39824019965130675</v>
      </c>
      <c r="G1670">
        <f t="shared" ca="1" si="145"/>
        <v>6.821103816329499E-3</v>
      </c>
      <c r="H1670">
        <f t="shared" ca="1" si="145"/>
        <v>0.25087725124547877</v>
      </c>
      <c r="I1670">
        <f t="shared" ca="1" si="145"/>
        <v>0.36323639304413602</v>
      </c>
      <c r="J1670">
        <f t="shared" ca="1" si="145"/>
        <v>0.7052030010591317</v>
      </c>
      <c r="K1670">
        <f t="shared" ca="1" si="145"/>
        <v>0.83610552873194011</v>
      </c>
      <c r="L1670">
        <f t="shared" ca="1" si="145"/>
        <v>0.51307958591567115</v>
      </c>
      <c r="M1670">
        <f t="shared" ca="1" si="143"/>
        <v>0.1226020705053571</v>
      </c>
      <c r="N1670">
        <f t="shared" ca="1" si="143"/>
        <v>0.71759509834394708</v>
      </c>
      <c r="O1670">
        <f t="shared" ca="1" si="147"/>
        <v>4.4778321013647355</v>
      </c>
    </row>
    <row r="1671" spans="1:15" x14ac:dyDescent="0.25">
      <c r="A1671">
        <f t="shared" si="144"/>
        <v>1670</v>
      </c>
      <c r="E1671">
        <f t="shared" ca="1" si="146"/>
        <v>0.6373367058110665</v>
      </c>
      <c r="F1671">
        <f t="shared" ca="1" si="145"/>
        <v>0.58777356537373859</v>
      </c>
      <c r="G1671">
        <f t="shared" ca="1" si="145"/>
        <v>0.86920997769579811</v>
      </c>
      <c r="H1671">
        <f t="shared" ca="1" si="145"/>
        <v>0.16485990318894328</v>
      </c>
      <c r="I1671">
        <f t="shared" ca="1" si="145"/>
        <v>4.0555826492901126E-2</v>
      </c>
      <c r="J1671">
        <f t="shared" ca="1" si="145"/>
        <v>0.37418982813962021</v>
      </c>
      <c r="K1671">
        <f t="shared" ca="1" si="145"/>
        <v>0.66780445874643857</v>
      </c>
      <c r="L1671">
        <f t="shared" ca="1" si="145"/>
        <v>0.78033727788612917</v>
      </c>
      <c r="M1671">
        <f t="shared" ca="1" si="143"/>
        <v>0.6143921359918697</v>
      </c>
      <c r="N1671">
        <f t="shared" ca="1" si="143"/>
        <v>0.21548341512122182</v>
      </c>
      <c r="O1671">
        <f t="shared" ca="1" si="147"/>
        <v>4.9519430944477278</v>
      </c>
    </row>
    <row r="1672" spans="1:15" x14ac:dyDescent="0.25">
      <c r="A1672">
        <f t="shared" si="144"/>
        <v>1671</v>
      </c>
      <c r="E1672">
        <f t="shared" ca="1" si="146"/>
        <v>0.63941710852770539</v>
      </c>
      <c r="F1672">
        <f t="shared" ca="1" si="145"/>
        <v>0.18741726696168748</v>
      </c>
      <c r="G1672">
        <f t="shared" ca="1" si="145"/>
        <v>0.29100045653144113</v>
      </c>
      <c r="H1672">
        <f t="shared" ca="1" si="145"/>
        <v>6.5336662483875707E-2</v>
      </c>
      <c r="I1672">
        <f t="shared" ca="1" si="145"/>
        <v>0.48748001505727601</v>
      </c>
      <c r="J1672">
        <f t="shared" ca="1" si="145"/>
        <v>0.96256740614648684</v>
      </c>
      <c r="K1672">
        <f t="shared" ca="1" si="145"/>
        <v>0.68535374952333428</v>
      </c>
      <c r="L1672">
        <f t="shared" ca="1" si="145"/>
        <v>0.39139031255880041</v>
      </c>
      <c r="M1672">
        <f t="shared" ca="1" si="143"/>
        <v>7.4922072346060964E-2</v>
      </c>
      <c r="N1672">
        <f t="shared" ca="1" si="143"/>
        <v>0.40601131548393832</v>
      </c>
      <c r="O1672">
        <f t="shared" ca="1" si="147"/>
        <v>4.1908963656206071</v>
      </c>
    </row>
    <row r="1673" spans="1:15" x14ac:dyDescent="0.25">
      <c r="A1673">
        <f t="shared" si="144"/>
        <v>1672</v>
      </c>
      <c r="E1673">
        <f t="shared" ca="1" si="146"/>
        <v>0.15958171920015451</v>
      </c>
      <c r="F1673">
        <f t="shared" ca="1" si="145"/>
        <v>0.10737623953135578</v>
      </c>
      <c r="G1673">
        <f t="shared" ca="1" si="145"/>
        <v>0.40320670388598812</v>
      </c>
      <c r="H1673">
        <f t="shared" ca="1" si="145"/>
        <v>0.40141579770002778</v>
      </c>
      <c r="I1673">
        <f t="shared" ca="1" si="145"/>
        <v>0.20869169718757563</v>
      </c>
      <c r="J1673">
        <f t="shared" ca="1" si="145"/>
        <v>0.45653224872379439</v>
      </c>
      <c r="K1673">
        <f t="shared" ca="1" si="145"/>
        <v>0.54972747990762427</v>
      </c>
      <c r="L1673">
        <f t="shared" ca="1" si="145"/>
        <v>0.72036625015458822</v>
      </c>
      <c r="M1673">
        <f t="shared" ca="1" si="143"/>
        <v>0.60337443128984924</v>
      </c>
      <c r="N1673">
        <f t="shared" ca="1" si="143"/>
        <v>0.15224473744366229</v>
      </c>
      <c r="O1673">
        <f t="shared" ca="1" si="147"/>
        <v>3.7625173050246201</v>
      </c>
    </row>
    <row r="1674" spans="1:15" x14ac:dyDescent="0.25">
      <c r="A1674">
        <f t="shared" si="144"/>
        <v>1673</v>
      </c>
      <c r="E1674">
        <f t="shared" ca="1" si="146"/>
        <v>0.7440718883448143</v>
      </c>
      <c r="F1674">
        <f t="shared" ca="1" si="145"/>
        <v>0.41790036041421275</v>
      </c>
      <c r="G1674">
        <f t="shared" ca="1" si="145"/>
        <v>0.38962753157607299</v>
      </c>
      <c r="H1674">
        <f t="shared" ca="1" si="145"/>
        <v>0.4094550000710141</v>
      </c>
      <c r="I1674">
        <f t="shared" ca="1" si="145"/>
        <v>0.60970654549690961</v>
      </c>
      <c r="J1674">
        <f t="shared" ca="1" si="145"/>
        <v>0.95543667865400617</v>
      </c>
      <c r="K1674">
        <f t="shared" ca="1" si="145"/>
        <v>1.7611243027811474E-2</v>
      </c>
      <c r="L1674">
        <f t="shared" ca="1" si="145"/>
        <v>0.31361945215137954</v>
      </c>
      <c r="M1674">
        <f t="shared" ca="1" si="143"/>
        <v>0.39909579070166246</v>
      </c>
      <c r="N1674">
        <f t="shared" ca="1" si="143"/>
        <v>0.1437954152518327</v>
      </c>
      <c r="O1674">
        <f t="shared" ca="1" si="147"/>
        <v>4.4003199056897158</v>
      </c>
    </row>
    <row r="1675" spans="1:15" x14ac:dyDescent="0.25">
      <c r="A1675">
        <f t="shared" si="144"/>
        <v>1674</v>
      </c>
      <c r="E1675">
        <f t="shared" ca="1" si="146"/>
        <v>0.97928288031194322</v>
      </c>
      <c r="F1675">
        <f t="shared" ca="1" si="145"/>
        <v>0.94124526123775654</v>
      </c>
      <c r="G1675">
        <f t="shared" ca="1" si="145"/>
        <v>0.86438734085428015</v>
      </c>
      <c r="H1675">
        <f t="shared" ca="1" si="145"/>
        <v>0.37537046622758641</v>
      </c>
      <c r="I1675">
        <f t="shared" ca="1" si="145"/>
        <v>0.62069184675032485</v>
      </c>
      <c r="J1675">
        <f t="shared" ca="1" si="145"/>
        <v>0.90095942910740134</v>
      </c>
      <c r="K1675">
        <f t="shared" ca="1" si="145"/>
        <v>0.28873759681403321</v>
      </c>
      <c r="L1675">
        <f t="shared" ca="1" si="145"/>
        <v>0.46136665962047707</v>
      </c>
      <c r="M1675">
        <f t="shared" ca="1" si="143"/>
        <v>0.47645538655015129</v>
      </c>
      <c r="N1675">
        <f t="shared" ca="1" si="143"/>
        <v>3.6823457584927333E-2</v>
      </c>
      <c r="O1675">
        <f t="shared" ca="1" si="147"/>
        <v>5.9453203250588817</v>
      </c>
    </row>
    <row r="1676" spans="1:15" x14ac:dyDescent="0.25">
      <c r="A1676">
        <f t="shared" si="144"/>
        <v>1675</v>
      </c>
      <c r="E1676">
        <f t="shared" ca="1" si="146"/>
        <v>0.62847141445246124</v>
      </c>
      <c r="F1676">
        <f t="shared" ca="1" si="145"/>
        <v>0.25015902740730434</v>
      </c>
      <c r="G1676">
        <f t="shared" ca="1" si="145"/>
        <v>0.56662518929850902</v>
      </c>
      <c r="H1676">
        <f t="shared" ca="1" si="145"/>
        <v>0.12464506496702865</v>
      </c>
      <c r="I1676">
        <f t="shared" ca="1" si="145"/>
        <v>0.9302596278277413</v>
      </c>
      <c r="J1676">
        <f t="shared" ca="1" si="145"/>
        <v>0.72203059288201987</v>
      </c>
      <c r="K1676">
        <f t="shared" ca="1" si="145"/>
        <v>8.8981175959120917E-2</v>
      </c>
      <c r="L1676">
        <f t="shared" ca="1" si="145"/>
        <v>0.46856955165058867</v>
      </c>
      <c r="M1676">
        <f t="shared" ca="1" si="143"/>
        <v>0.24859748158323192</v>
      </c>
      <c r="N1676">
        <f t="shared" ca="1" si="143"/>
        <v>0.36721107459317381</v>
      </c>
      <c r="O1676">
        <f t="shared" ca="1" si="147"/>
        <v>4.3955502006211793</v>
      </c>
    </row>
    <row r="1677" spans="1:15" x14ac:dyDescent="0.25">
      <c r="A1677">
        <f t="shared" si="144"/>
        <v>1676</v>
      </c>
      <c r="E1677">
        <f t="shared" ca="1" si="146"/>
        <v>0.92167912583958111</v>
      </c>
      <c r="F1677">
        <f t="shared" ca="1" si="145"/>
        <v>0.63695625574484815</v>
      </c>
      <c r="G1677">
        <f t="shared" ca="1" si="145"/>
        <v>0.82844675433154225</v>
      </c>
      <c r="H1677">
        <f t="shared" ca="1" si="145"/>
        <v>0.90863984346615001</v>
      </c>
      <c r="I1677">
        <f t="shared" ca="1" si="145"/>
        <v>7.7542351123215059E-2</v>
      </c>
      <c r="J1677">
        <f t="shared" ca="1" si="145"/>
        <v>0.62749510149305376</v>
      </c>
      <c r="K1677">
        <f t="shared" ca="1" si="145"/>
        <v>0.93774133176269925</v>
      </c>
      <c r="L1677">
        <f t="shared" ca="1" si="145"/>
        <v>0.86806864780912973</v>
      </c>
      <c r="M1677">
        <f t="shared" ca="1" si="143"/>
        <v>0.95893731870153065</v>
      </c>
      <c r="N1677">
        <f t="shared" ca="1" si="143"/>
        <v>0.69416185685828147</v>
      </c>
      <c r="O1677">
        <f t="shared" ca="1" si="147"/>
        <v>7.4596685871300314</v>
      </c>
    </row>
    <row r="1678" spans="1:15" x14ac:dyDescent="0.25">
      <c r="A1678">
        <f t="shared" si="144"/>
        <v>1677</v>
      </c>
      <c r="E1678">
        <f t="shared" ca="1" si="146"/>
        <v>0.93112179051522814</v>
      </c>
      <c r="F1678">
        <f t="shared" ca="1" si="145"/>
        <v>0.84946827329035546</v>
      </c>
      <c r="G1678">
        <f t="shared" ca="1" si="145"/>
        <v>0.93280914578233998</v>
      </c>
      <c r="H1678">
        <f t="shared" ca="1" si="145"/>
        <v>0.32848201146208711</v>
      </c>
      <c r="I1678">
        <f t="shared" ca="1" si="145"/>
        <v>0.56662401922069683</v>
      </c>
      <c r="J1678">
        <f t="shared" ca="1" si="145"/>
        <v>0.22095839906760473</v>
      </c>
      <c r="K1678">
        <f t="shared" ca="1" si="145"/>
        <v>0.32764183560050819</v>
      </c>
      <c r="L1678">
        <f t="shared" ca="1" si="145"/>
        <v>0.5015197384197555</v>
      </c>
      <c r="M1678">
        <f t="shared" ca="1" si="143"/>
        <v>0.92035744734258151</v>
      </c>
      <c r="N1678">
        <f t="shared" ca="1" si="143"/>
        <v>0.62777566675445784</v>
      </c>
      <c r="O1678">
        <f t="shared" ca="1" si="147"/>
        <v>6.2067583274556153</v>
      </c>
    </row>
    <row r="1679" spans="1:15" x14ac:dyDescent="0.25">
      <c r="A1679">
        <f t="shared" si="144"/>
        <v>1678</v>
      </c>
      <c r="E1679">
        <f t="shared" ca="1" si="146"/>
        <v>0.73259361687774338</v>
      </c>
      <c r="F1679">
        <f t="shared" ca="1" si="145"/>
        <v>0.34855050380840735</v>
      </c>
      <c r="G1679">
        <f t="shared" ca="1" si="145"/>
        <v>0.28110996532121835</v>
      </c>
      <c r="H1679">
        <f t="shared" ca="1" si="145"/>
        <v>0.94047063456944313</v>
      </c>
      <c r="I1679">
        <f t="shared" ca="1" si="145"/>
        <v>0.92602091557652344</v>
      </c>
      <c r="J1679">
        <f t="shared" ca="1" si="145"/>
        <v>0.42078105334535565</v>
      </c>
      <c r="K1679">
        <f t="shared" ca="1" si="145"/>
        <v>8.9973116531102404E-3</v>
      </c>
      <c r="L1679">
        <f t="shared" ca="1" si="145"/>
        <v>0.29838536351264233</v>
      </c>
      <c r="M1679">
        <f t="shared" ca="1" si="143"/>
        <v>6.6916518253749224E-2</v>
      </c>
      <c r="N1679">
        <f t="shared" ca="1" si="143"/>
        <v>0.40097350868558035</v>
      </c>
      <c r="O1679">
        <f t="shared" ca="1" si="147"/>
        <v>4.4247993916037727</v>
      </c>
    </row>
    <row r="1680" spans="1:15" x14ac:dyDescent="0.25">
      <c r="A1680">
        <f t="shared" si="144"/>
        <v>1679</v>
      </c>
      <c r="E1680">
        <f t="shared" ca="1" si="146"/>
        <v>0.74547967429255169</v>
      </c>
      <c r="F1680">
        <f t="shared" ca="1" si="145"/>
        <v>0.89540571567458838</v>
      </c>
      <c r="G1680">
        <f t="shared" ca="1" si="145"/>
        <v>0.85191160716576853</v>
      </c>
      <c r="H1680">
        <f t="shared" ca="1" si="145"/>
        <v>0.87715228858098271</v>
      </c>
      <c r="I1680">
        <f t="shared" ca="1" si="145"/>
        <v>0.4836797693380992</v>
      </c>
      <c r="J1680">
        <f t="shared" ca="1" si="145"/>
        <v>0.58363391626739802</v>
      </c>
      <c r="K1680">
        <f t="shared" ca="1" si="145"/>
        <v>0.57138507927652937</v>
      </c>
      <c r="L1680">
        <f t="shared" ca="1" si="145"/>
        <v>0.47325483551733893</v>
      </c>
      <c r="M1680">
        <f t="shared" ca="1" si="143"/>
        <v>0.49460061717217862</v>
      </c>
      <c r="N1680">
        <f t="shared" ca="1" si="143"/>
        <v>6.0795060952274826E-2</v>
      </c>
      <c r="O1680">
        <f t="shared" ca="1" si="147"/>
        <v>6.0372985642377097</v>
      </c>
    </row>
    <row r="1681" spans="1:15" x14ac:dyDescent="0.25">
      <c r="A1681">
        <f t="shared" si="144"/>
        <v>1680</v>
      </c>
      <c r="E1681">
        <f t="shared" ca="1" si="146"/>
        <v>0.15813423617604372</v>
      </c>
      <c r="F1681">
        <f t="shared" ca="1" si="145"/>
        <v>0.94338556246765226</v>
      </c>
      <c r="G1681">
        <f t="shared" ca="1" si="145"/>
        <v>0.22417785323109729</v>
      </c>
      <c r="H1681">
        <f t="shared" ca="1" si="145"/>
        <v>0.21135180570562928</v>
      </c>
      <c r="I1681">
        <f t="shared" ca="1" si="145"/>
        <v>0.37417907006959816</v>
      </c>
      <c r="J1681">
        <f t="shared" ca="1" si="145"/>
        <v>6.7027892196492855E-2</v>
      </c>
      <c r="K1681">
        <f t="shared" ca="1" si="145"/>
        <v>2.5022514521640837E-2</v>
      </c>
      <c r="L1681">
        <f t="shared" ca="1" si="145"/>
        <v>0.86395437471107805</v>
      </c>
      <c r="M1681">
        <f t="shared" ca="1" si="143"/>
        <v>0.78699347808646558</v>
      </c>
      <c r="N1681">
        <f t="shared" ca="1" si="143"/>
        <v>0.82375050251162873</v>
      </c>
      <c r="O1681">
        <f t="shared" ca="1" si="147"/>
        <v>4.4779772896773267</v>
      </c>
    </row>
    <row r="1682" spans="1:15" x14ac:dyDescent="0.25">
      <c r="A1682">
        <f t="shared" si="144"/>
        <v>1681</v>
      </c>
      <c r="E1682">
        <f t="shared" ca="1" si="146"/>
        <v>0.26594648481476579</v>
      </c>
      <c r="F1682">
        <f t="shared" ca="1" si="145"/>
        <v>0.84902654213185946</v>
      </c>
      <c r="G1682">
        <f t="shared" ca="1" si="145"/>
        <v>0.64951210513783908</v>
      </c>
      <c r="H1682">
        <f t="shared" ca="1" si="145"/>
        <v>0.28198012970046937</v>
      </c>
      <c r="I1682">
        <f t="shared" ca="1" si="145"/>
        <v>0.61905313847011256</v>
      </c>
      <c r="J1682">
        <f t="shared" ca="1" si="145"/>
        <v>0.18362015618589034</v>
      </c>
      <c r="K1682">
        <f t="shared" ca="1" si="145"/>
        <v>0.57782276324564397</v>
      </c>
      <c r="L1682">
        <f t="shared" ca="1" si="145"/>
        <v>0.63604765283310283</v>
      </c>
      <c r="M1682">
        <f t="shared" ref="M1682:N1745" ca="1" si="148">RAND()</f>
        <v>0.88202340348639174</v>
      </c>
      <c r="N1682">
        <f t="shared" ca="1" si="148"/>
        <v>1.3769298514009543E-2</v>
      </c>
      <c r="O1682">
        <f t="shared" ca="1" si="147"/>
        <v>4.9588016745200854</v>
      </c>
    </row>
    <row r="1683" spans="1:15" x14ac:dyDescent="0.25">
      <c r="A1683">
        <f t="shared" si="144"/>
        <v>1682</v>
      </c>
      <c r="E1683">
        <f t="shared" ca="1" si="146"/>
        <v>0.7325742289778534</v>
      </c>
      <c r="F1683">
        <f t="shared" ca="1" si="145"/>
        <v>0.97725990407167052</v>
      </c>
      <c r="G1683">
        <f t="shared" ca="1" si="145"/>
        <v>0.61890160697938557</v>
      </c>
      <c r="H1683">
        <f t="shared" ca="1" si="145"/>
        <v>6.5154249638210371E-2</v>
      </c>
      <c r="I1683">
        <f t="shared" ca="1" si="145"/>
        <v>0.49863123996515823</v>
      </c>
      <c r="J1683">
        <f t="shared" ca="1" si="145"/>
        <v>0.66248407424610922</v>
      </c>
      <c r="K1683">
        <f t="shared" ca="1" si="145"/>
        <v>0.37229349312856952</v>
      </c>
      <c r="L1683">
        <f t="shared" ca="1" si="145"/>
        <v>0.79843578561556994</v>
      </c>
      <c r="M1683">
        <f t="shared" ca="1" si="148"/>
        <v>0.52892747935449136</v>
      </c>
      <c r="N1683">
        <f t="shared" ca="1" si="148"/>
        <v>0.8706434374245462</v>
      </c>
      <c r="O1683">
        <f t="shared" ca="1" si="147"/>
        <v>6.1253054994015645</v>
      </c>
    </row>
    <row r="1684" spans="1:15" x14ac:dyDescent="0.25">
      <c r="A1684">
        <f t="shared" si="144"/>
        <v>1683</v>
      </c>
      <c r="E1684">
        <f t="shared" ca="1" si="146"/>
        <v>0.93836016774362252</v>
      </c>
      <c r="F1684">
        <f t="shared" ca="1" si="145"/>
        <v>0.96936299850489416</v>
      </c>
      <c r="G1684">
        <f t="shared" ca="1" si="145"/>
        <v>0.46979339883461468</v>
      </c>
      <c r="H1684">
        <f t="shared" ref="F1684:L1720" ca="1" si="149">RAND()</f>
        <v>0.87437183824598963</v>
      </c>
      <c r="I1684">
        <f t="shared" ca="1" si="149"/>
        <v>0.63025499579972288</v>
      </c>
      <c r="J1684">
        <f t="shared" ca="1" si="149"/>
        <v>6.1626644970318334E-2</v>
      </c>
      <c r="K1684">
        <f t="shared" ca="1" si="149"/>
        <v>0.1629106350472036</v>
      </c>
      <c r="L1684">
        <f t="shared" ca="1" si="149"/>
        <v>0.4712245602802424</v>
      </c>
      <c r="M1684">
        <f t="shared" ca="1" si="148"/>
        <v>0.72599677797461792</v>
      </c>
      <c r="N1684">
        <f t="shared" ca="1" si="148"/>
        <v>0.52233230080418769</v>
      </c>
      <c r="O1684">
        <f t="shared" ca="1" si="147"/>
        <v>5.8262343182054135</v>
      </c>
    </row>
    <row r="1685" spans="1:15" x14ac:dyDescent="0.25">
      <c r="A1685">
        <f t="shared" si="144"/>
        <v>1684</v>
      </c>
      <c r="E1685">
        <f t="shared" ca="1" si="146"/>
        <v>1.5642075368038966E-2</v>
      </c>
      <c r="F1685">
        <f t="shared" ca="1" si="149"/>
        <v>0.65931973910282826</v>
      </c>
      <c r="G1685">
        <f t="shared" ca="1" si="149"/>
        <v>0.81008827602544975</v>
      </c>
      <c r="H1685">
        <f t="shared" ca="1" si="149"/>
        <v>0.59466514321350483</v>
      </c>
      <c r="I1685">
        <f t="shared" ca="1" si="149"/>
        <v>0.77634233082258153</v>
      </c>
      <c r="J1685">
        <f t="shared" ca="1" si="149"/>
        <v>0.53859323532103687</v>
      </c>
      <c r="K1685">
        <f t="shared" ca="1" si="149"/>
        <v>0.6375463144045963</v>
      </c>
      <c r="L1685">
        <f t="shared" ca="1" si="149"/>
        <v>0.42178397199848738</v>
      </c>
      <c r="M1685">
        <f t="shared" ca="1" si="148"/>
        <v>0.46806219526577397</v>
      </c>
      <c r="N1685">
        <f t="shared" ca="1" si="148"/>
        <v>9.8907924381703038E-2</v>
      </c>
      <c r="O1685">
        <f t="shared" ca="1" si="147"/>
        <v>5.0209512059040007</v>
      </c>
    </row>
    <row r="1686" spans="1:15" x14ac:dyDescent="0.25">
      <c r="A1686">
        <f t="shared" si="144"/>
        <v>1685</v>
      </c>
      <c r="E1686">
        <f t="shared" ca="1" si="146"/>
        <v>0.98581145919214785</v>
      </c>
      <c r="F1686">
        <f t="shared" ca="1" si="149"/>
        <v>0.34627146176678048</v>
      </c>
      <c r="G1686">
        <f t="shared" ca="1" si="149"/>
        <v>0.34133468726631222</v>
      </c>
      <c r="H1686">
        <f t="shared" ca="1" si="149"/>
        <v>8.7302561182280858E-3</v>
      </c>
      <c r="I1686">
        <f t="shared" ca="1" si="149"/>
        <v>0.78167720195905921</v>
      </c>
      <c r="J1686">
        <f t="shared" ca="1" si="149"/>
        <v>0.6017701805833392</v>
      </c>
      <c r="K1686">
        <f t="shared" ca="1" si="149"/>
        <v>0.85080327128488564</v>
      </c>
      <c r="L1686">
        <f t="shared" ca="1" si="149"/>
        <v>0.50186370469686192</v>
      </c>
      <c r="M1686">
        <f t="shared" ca="1" si="148"/>
        <v>0.90701304844653496</v>
      </c>
      <c r="N1686">
        <f t="shared" ca="1" si="148"/>
        <v>0.67927330101358685</v>
      </c>
      <c r="O1686">
        <f t="shared" ca="1" si="147"/>
        <v>6.0045485723277361</v>
      </c>
    </row>
    <row r="1687" spans="1:15" x14ac:dyDescent="0.25">
      <c r="A1687">
        <f t="shared" si="144"/>
        <v>1686</v>
      </c>
      <c r="E1687">
        <f t="shared" ca="1" si="146"/>
        <v>0.10443179331606067</v>
      </c>
      <c r="F1687">
        <f t="shared" ca="1" si="149"/>
        <v>0.55705430530139854</v>
      </c>
      <c r="G1687">
        <f t="shared" ca="1" si="149"/>
        <v>0.56363832236212863</v>
      </c>
      <c r="H1687">
        <f t="shared" ca="1" si="149"/>
        <v>0.53836670563190148</v>
      </c>
      <c r="I1687">
        <f t="shared" ca="1" si="149"/>
        <v>0.67628219639734466</v>
      </c>
      <c r="J1687">
        <f t="shared" ca="1" si="149"/>
        <v>1.8645312702134653E-2</v>
      </c>
      <c r="K1687">
        <f t="shared" ca="1" si="149"/>
        <v>0.39373861310499525</v>
      </c>
      <c r="L1687">
        <f t="shared" ca="1" si="149"/>
        <v>0.98605013552091458</v>
      </c>
      <c r="M1687">
        <f t="shared" ca="1" si="148"/>
        <v>0.98403733676486971</v>
      </c>
      <c r="N1687">
        <f t="shared" ca="1" si="148"/>
        <v>0.7950592597748477</v>
      </c>
      <c r="O1687">
        <f t="shared" ca="1" si="147"/>
        <v>5.6173039808765957</v>
      </c>
    </row>
    <row r="1688" spans="1:15" x14ac:dyDescent="0.25">
      <c r="A1688">
        <f t="shared" si="144"/>
        <v>1687</v>
      </c>
      <c r="E1688">
        <f t="shared" ca="1" si="146"/>
        <v>0.68068113031938804</v>
      </c>
      <c r="F1688">
        <f t="shared" ca="1" si="149"/>
        <v>0.87181711293626019</v>
      </c>
      <c r="G1688">
        <f t="shared" ca="1" si="149"/>
        <v>6.7592075926769524E-2</v>
      </c>
      <c r="H1688">
        <f t="shared" ca="1" si="149"/>
        <v>0.34409593330931121</v>
      </c>
      <c r="I1688">
        <f t="shared" ca="1" si="149"/>
        <v>0.76370058347665637</v>
      </c>
      <c r="J1688">
        <f t="shared" ca="1" si="149"/>
        <v>0.33985680696822329</v>
      </c>
      <c r="K1688">
        <f t="shared" ca="1" si="149"/>
        <v>0.31047958184842228</v>
      </c>
      <c r="L1688">
        <f t="shared" ca="1" si="149"/>
        <v>0.21031188772936382</v>
      </c>
      <c r="M1688">
        <f t="shared" ca="1" si="148"/>
        <v>0.56334650686725618</v>
      </c>
      <c r="N1688">
        <f t="shared" ca="1" si="148"/>
        <v>0.43855400465349215</v>
      </c>
      <c r="O1688">
        <f t="shared" ca="1" si="147"/>
        <v>4.5904356240351429</v>
      </c>
    </row>
    <row r="1689" spans="1:15" x14ac:dyDescent="0.25">
      <c r="A1689">
        <f t="shared" si="144"/>
        <v>1688</v>
      </c>
      <c r="E1689">
        <f t="shared" ca="1" si="146"/>
        <v>0.95477819675577569</v>
      </c>
      <c r="F1689">
        <f t="shared" ca="1" si="149"/>
        <v>0.26839411521068701</v>
      </c>
      <c r="G1689">
        <f t="shared" ca="1" si="149"/>
        <v>0.76882742771812773</v>
      </c>
      <c r="H1689">
        <f t="shared" ca="1" si="149"/>
        <v>0.55736453527635921</v>
      </c>
      <c r="I1689">
        <f t="shared" ca="1" si="149"/>
        <v>0.50943113722306532</v>
      </c>
      <c r="J1689">
        <f t="shared" ca="1" si="149"/>
        <v>0.62077842922851467</v>
      </c>
      <c r="K1689">
        <f t="shared" ca="1" si="149"/>
        <v>0.2629871302684057</v>
      </c>
      <c r="L1689">
        <f t="shared" ca="1" si="149"/>
        <v>0.64162962397390144</v>
      </c>
      <c r="M1689">
        <f t="shared" ca="1" si="148"/>
        <v>0.77756131614009416</v>
      </c>
      <c r="N1689">
        <f t="shared" ca="1" si="148"/>
        <v>0.71635457931835178</v>
      </c>
      <c r="O1689">
        <f t="shared" ca="1" si="147"/>
        <v>6.0781064911132825</v>
      </c>
    </row>
    <row r="1690" spans="1:15" x14ac:dyDescent="0.25">
      <c r="A1690">
        <f t="shared" si="144"/>
        <v>1689</v>
      </c>
      <c r="E1690">
        <f t="shared" ca="1" si="146"/>
        <v>0.77247976015073361</v>
      </c>
      <c r="F1690">
        <f t="shared" ca="1" si="149"/>
        <v>4.2553419773701417E-2</v>
      </c>
      <c r="G1690">
        <f t="shared" ca="1" si="149"/>
        <v>2.8651487120990971E-2</v>
      </c>
      <c r="H1690">
        <f t="shared" ca="1" si="149"/>
        <v>0.73899053407981052</v>
      </c>
      <c r="I1690">
        <f t="shared" ca="1" si="149"/>
        <v>0.91757410858415711</v>
      </c>
      <c r="J1690">
        <f t="shared" ca="1" si="149"/>
        <v>0.87921529596643522</v>
      </c>
      <c r="K1690">
        <f t="shared" ca="1" si="149"/>
        <v>0.67416891533656853</v>
      </c>
      <c r="L1690">
        <f t="shared" ca="1" si="149"/>
        <v>0.64543804292330054</v>
      </c>
      <c r="M1690">
        <f t="shared" ca="1" si="148"/>
        <v>0.67960326730122977</v>
      </c>
      <c r="N1690">
        <f t="shared" ca="1" si="148"/>
        <v>0.74174696809776519</v>
      </c>
      <c r="O1690">
        <f t="shared" ca="1" si="147"/>
        <v>6.1204217993346939</v>
      </c>
    </row>
    <row r="1691" spans="1:15" x14ac:dyDescent="0.25">
      <c r="A1691">
        <f t="shared" si="144"/>
        <v>1690</v>
      </c>
      <c r="E1691">
        <f t="shared" ca="1" si="146"/>
        <v>0.20664995652087736</v>
      </c>
      <c r="F1691">
        <f t="shared" ca="1" si="149"/>
        <v>0.34671073736705382</v>
      </c>
      <c r="G1691">
        <f t="shared" ca="1" si="149"/>
        <v>0.66919993472308248</v>
      </c>
      <c r="H1691">
        <f t="shared" ca="1" si="149"/>
        <v>0.24904354745043711</v>
      </c>
      <c r="I1691">
        <f t="shared" ca="1" si="149"/>
        <v>0.35840183915140811</v>
      </c>
      <c r="J1691">
        <f t="shared" ca="1" si="149"/>
        <v>0.7491044750830661</v>
      </c>
      <c r="K1691">
        <f t="shared" ca="1" si="149"/>
        <v>0.95429710647488508</v>
      </c>
      <c r="L1691">
        <f t="shared" ca="1" si="149"/>
        <v>7.1930458723035939E-2</v>
      </c>
      <c r="M1691">
        <f t="shared" ca="1" si="148"/>
        <v>0.92403239164232442</v>
      </c>
      <c r="N1691">
        <f t="shared" ca="1" si="148"/>
        <v>0.63465141766230027</v>
      </c>
      <c r="O1691">
        <f t="shared" ca="1" si="147"/>
        <v>5.164021864798471</v>
      </c>
    </row>
    <row r="1692" spans="1:15" x14ac:dyDescent="0.25">
      <c r="A1692">
        <f t="shared" ref="A1692:A1755" si="150">1+A1691</f>
        <v>1691</v>
      </c>
      <c r="E1692">
        <f t="shared" ca="1" si="146"/>
        <v>0.9947125280147654</v>
      </c>
      <c r="F1692">
        <f t="shared" ca="1" si="149"/>
        <v>0.65689460170732972</v>
      </c>
      <c r="G1692">
        <f t="shared" ca="1" si="149"/>
        <v>0.39371618165453148</v>
      </c>
      <c r="H1692">
        <f t="shared" ca="1" si="149"/>
        <v>0.92430501862378411</v>
      </c>
      <c r="I1692">
        <f t="shared" ca="1" si="149"/>
        <v>0.49996166365168138</v>
      </c>
      <c r="J1692">
        <f t="shared" ca="1" si="149"/>
        <v>0.94868995858548599</v>
      </c>
      <c r="K1692">
        <f t="shared" ca="1" si="149"/>
        <v>6.301542676973948E-2</v>
      </c>
      <c r="L1692">
        <f t="shared" ca="1" si="149"/>
        <v>0.19888096155434032</v>
      </c>
      <c r="M1692">
        <f t="shared" ca="1" si="148"/>
        <v>0.71305202984290672</v>
      </c>
      <c r="N1692">
        <f t="shared" ca="1" si="148"/>
        <v>0.88164338831479583</v>
      </c>
      <c r="O1692">
        <f t="shared" ca="1" si="147"/>
        <v>6.2748717587193603</v>
      </c>
    </row>
    <row r="1693" spans="1:15" x14ac:dyDescent="0.25">
      <c r="A1693">
        <f t="shared" si="150"/>
        <v>1692</v>
      </c>
      <c r="E1693">
        <f t="shared" ca="1" si="146"/>
        <v>4.6379757571021307E-2</v>
      </c>
      <c r="F1693">
        <f t="shared" ca="1" si="149"/>
        <v>0.25636399200949533</v>
      </c>
      <c r="G1693">
        <f t="shared" ca="1" si="149"/>
        <v>0.41448381119598465</v>
      </c>
      <c r="H1693">
        <f t="shared" ca="1" si="149"/>
        <v>0.72748026954862566</v>
      </c>
      <c r="I1693">
        <f t="shared" ca="1" si="149"/>
        <v>0.81105812526346455</v>
      </c>
      <c r="J1693">
        <f t="shared" ca="1" si="149"/>
        <v>0.52820677205116728</v>
      </c>
      <c r="K1693">
        <f t="shared" ca="1" si="149"/>
        <v>0.79354098102451032</v>
      </c>
      <c r="L1693">
        <f t="shared" ca="1" si="149"/>
        <v>0.15643847831381485</v>
      </c>
      <c r="M1693">
        <f t="shared" ca="1" si="148"/>
        <v>0.35847958910979338</v>
      </c>
      <c r="N1693">
        <f t="shared" ca="1" si="148"/>
        <v>0.21738013049951699</v>
      </c>
      <c r="O1693">
        <f t="shared" ca="1" si="147"/>
        <v>4.3098119065873952</v>
      </c>
    </row>
    <row r="1694" spans="1:15" x14ac:dyDescent="0.25">
      <c r="A1694">
        <f t="shared" si="150"/>
        <v>1693</v>
      </c>
      <c r="E1694">
        <f t="shared" ca="1" si="146"/>
        <v>0.98588162997799911</v>
      </c>
      <c r="F1694">
        <f t="shared" ca="1" si="149"/>
        <v>0.5394834699227129</v>
      </c>
      <c r="G1694">
        <f t="shared" ca="1" si="149"/>
        <v>0.61193200556707872</v>
      </c>
      <c r="H1694">
        <f t="shared" ca="1" si="149"/>
        <v>0.47994422564372641</v>
      </c>
      <c r="I1694">
        <f t="shared" ca="1" si="149"/>
        <v>0.10358085779372972</v>
      </c>
      <c r="J1694">
        <f t="shared" ca="1" si="149"/>
        <v>0.13356950165355974</v>
      </c>
      <c r="K1694">
        <f t="shared" ca="1" si="149"/>
        <v>0.32037089180808886</v>
      </c>
      <c r="L1694">
        <f t="shared" ca="1" si="149"/>
        <v>0.62911979011727615</v>
      </c>
      <c r="M1694">
        <f t="shared" ca="1" si="148"/>
        <v>0.6392913274395744</v>
      </c>
      <c r="N1694">
        <f t="shared" ca="1" si="148"/>
        <v>0.74870870697211089</v>
      </c>
      <c r="O1694">
        <f t="shared" ca="1" si="147"/>
        <v>5.1918824068958571</v>
      </c>
    </row>
    <row r="1695" spans="1:15" x14ac:dyDescent="0.25">
      <c r="A1695">
        <f t="shared" si="150"/>
        <v>1694</v>
      </c>
      <c r="E1695">
        <f t="shared" ca="1" si="146"/>
        <v>0.37966769422045565</v>
      </c>
      <c r="F1695">
        <f t="shared" ca="1" si="149"/>
        <v>0.42542809804054471</v>
      </c>
      <c r="G1695">
        <f t="shared" ca="1" si="149"/>
        <v>5.068489865157555E-2</v>
      </c>
      <c r="H1695">
        <f t="shared" ca="1" si="149"/>
        <v>0.73338148662032909</v>
      </c>
      <c r="I1695">
        <f t="shared" ca="1" si="149"/>
        <v>0.67332124095863122</v>
      </c>
      <c r="J1695">
        <f t="shared" ca="1" si="149"/>
        <v>0.72625740955007001</v>
      </c>
      <c r="K1695">
        <f t="shared" ca="1" si="149"/>
        <v>0.51495628313836905</v>
      </c>
      <c r="L1695">
        <f t="shared" ca="1" si="149"/>
        <v>0.31332410909699449</v>
      </c>
      <c r="M1695">
        <f t="shared" ca="1" si="148"/>
        <v>7.3023763104279493E-2</v>
      </c>
      <c r="N1695">
        <f t="shared" ca="1" si="148"/>
        <v>0.47390173184544515</v>
      </c>
      <c r="O1695">
        <f t="shared" ca="1" si="147"/>
        <v>4.3639467152266942</v>
      </c>
    </row>
    <row r="1696" spans="1:15" x14ac:dyDescent="0.25">
      <c r="A1696">
        <f t="shared" si="150"/>
        <v>1695</v>
      </c>
      <c r="E1696">
        <f t="shared" ca="1" si="146"/>
        <v>0.23775445698176723</v>
      </c>
      <c r="F1696">
        <f t="shared" ca="1" si="149"/>
        <v>0.87045495145510976</v>
      </c>
      <c r="G1696">
        <f t="shared" ca="1" si="149"/>
        <v>0.93205750044583502</v>
      </c>
      <c r="H1696">
        <f t="shared" ca="1" si="149"/>
        <v>0.67400442026640583</v>
      </c>
      <c r="I1696">
        <f t="shared" ca="1" si="149"/>
        <v>0.40950570913559514</v>
      </c>
      <c r="J1696">
        <f t="shared" ca="1" si="149"/>
        <v>0.5953646975806689</v>
      </c>
      <c r="K1696">
        <f t="shared" ca="1" si="149"/>
        <v>0.96922751686528019</v>
      </c>
      <c r="L1696">
        <f t="shared" ca="1" si="149"/>
        <v>0.92220157072091946</v>
      </c>
      <c r="M1696">
        <f t="shared" ca="1" si="148"/>
        <v>0.25036269144812084</v>
      </c>
      <c r="N1696">
        <f t="shared" ca="1" si="148"/>
        <v>0.55915811774852786</v>
      </c>
      <c r="O1696">
        <f t="shared" ca="1" si="147"/>
        <v>6.42009163264823</v>
      </c>
    </row>
    <row r="1697" spans="1:15" x14ac:dyDescent="0.25">
      <c r="A1697">
        <f t="shared" si="150"/>
        <v>1696</v>
      </c>
      <c r="E1697">
        <f t="shared" ca="1" si="146"/>
        <v>0.37799036732640334</v>
      </c>
      <c r="F1697">
        <f t="shared" ca="1" si="149"/>
        <v>0.4949851606022494</v>
      </c>
      <c r="G1697">
        <f t="shared" ca="1" si="149"/>
        <v>0.33729343858600969</v>
      </c>
      <c r="H1697">
        <f t="shared" ca="1" si="149"/>
        <v>0.96051468194091516</v>
      </c>
      <c r="I1697">
        <f t="shared" ca="1" si="149"/>
        <v>0.21868455692463351</v>
      </c>
      <c r="J1697">
        <f t="shared" ca="1" si="149"/>
        <v>0.54352570686570745</v>
      </c>
      <c r="K1697">
        <f t="shared" ca="1" si="149"/>
        <v>0.28640801353325795</v>
      </c>
      <c r="L1697">
        <f t="shared" ca="1" si="149"/>
        <v>0.39341545550530677</v>
      </c>
      <c r="M1697">
        <f t="shared" ca="1" si="148"/>
        <v>0.22457238980701322</v>
      </c>
      <c r="N1697">
        <f t="shared" ca="1" si="148"/>
        <v>0.72649729068460456</v>
      </c>
      <c r="O1697">
        <f t="shared" ca="1" si="147"/>
        <v>4.5638870617761009</v>
      </c>
    </row>
    <row r="1698" spans="1:15" x14ac:dyDescent="0.25">
      <c r="A1698">
        <f t="shared" si="150"/>
        <v>1697</v>
      </c>
      <c r="E1698">
        <f t="shared" ca="1" si="146"/>
        <v>8.4821169357255588E-2</v>
      </c>
      <c r="F1698">
        <f t="shared" ca="1" si="149"/>
        <v>0.13144831542683089</v>
      </c>
      <c r="G1698">
        <f t="shared" ca="1" si="149"/>
        <v>0.34949081905536805</v>
      </c>
      <c r="H1698">
        <f t="shared" ca="1" si="149"/>
        <v>0.37804535530203365</v>
      </c>
      <c r="I1698">
        <f t="shared" ca="1" si="149"/>
        <v>0.44589060905708544</v>
      </c>
      <c r="J1698">
        <f t="shared" ca="1" si="149"/>
        <v>0.20553854619888556</v>
      </c>
      <c r="K1698">
        <f t="shared" ca="1" si="149"/>
        <v>9.8973351638548701E-2</v>
      </c>
      <c r="L1698">
        <f t="shared" ca="1" si="149"/>
        <v>0.42200559159879636</v>
      </c>
      <c r="M1698">
        <f t="shared" ca="1" si="148"/>
        <v>0.18331365713880365</v>
      </c>
      <c r="N1698">
        <f t="shared" ca="1" si="148"/>
        <v>0.91323003637453826</v>
      </c>
      <c r="O1698">
        <f t="shared" ca="1" si="147"/>
        <v>3.2127574511481463</v>
      </c>
    </row>
    <row r="1699" spans="1:15" x14ac:dyDescent="0.25">
      <c r="A1699">
        <f t="shared" si="150"/>
        <v>1698</v>
      </c>
      <c r="E1699">
        <f t="shared" ca="1" si="146"/>
        <v>0.90589723501741004</v>
      </c>
      <c r="F1699">
        <f t="shared" ca="1" si="149"/>
        <v>0.59977618005843969</v>
      </c>
      <c r="G1699">
        <f t="shared" ca="1" si="149"/>
        <v>0.68401161777741559</v>
      </c>
      <c r="H1699">
        <f t="shared" ca="1" si="149"/>
        <v>0.33023516223401872</v>
      </c>
      <c r="I1699">
        <f t="shared" ca="1" si="149"/>
        <v>0.47337568788443074</v>
      </c>
      <c r="J1699">
        <f t="shared" ca="1" si="149"/>
        <v>8.3429211070226383E-2</v>
      </c>
      <c r="K1699">
        <f t="shared" ca="1" si="149"/>
        <v>2.4943923272254809E-2</v>
      </c>
      <c r="L1699">
        <f t="shared" ca="1" si="149"/>
        <v>0.13623692077640159</v>
      </c>
      <c r="M1699">
        <f t="shared" ca="1" si="148"/>
        <v>0.84067774574302601</v>
      </c>
      <c r="N1699">
        <f t="shared" ca="1" si="148"/>
        <v>0.71250592999780327</v>
      </c>
      <c r="O1699">
        <f t="shared" ca="1" si="147"/>
        <v>4.791089613831427</v>
      </c>
    </row>
    <row r="1700" spans="1:15" x14ac:dyDescent="0.25">
      <c r="A1700">
        <f t="shared" si="150"/>
        <v>1699</v>
      </c>
      <c r="E1700">
        <f t="shared" ca="1" si="146"/>
        <v>0.86980398814716886</v>
      </c>
      <c r="F1700">
        <f t="shared" ca="1" si="149"/>
        <v>0.85950844444849539</v>
      </c>
      <c r="G1700">
        <f t="shared" ca="1" si="149"/>
        <v>4.0363594492624277E-2</v>
      </c>
      <c r="H1700">
        <f t="shared" ca="1" si="149"/>
        <v>0.31341908708116473</v>
      </c>
      <c r="I1700">
        <f t="shared" ca="1" si="149"/>
        <v>0.19818327633946431</v>
      </c>
      <c r="J1700">
        <f t="shared" ca="1" si="149"/>
        <v>0.7621498848948689</v>
      </c>
      <c r="K1700">
        <f t="shared" ca="1" si="149"/>
        <v>9.4228347418627401E-2</v>
      </c>
      <c r="L1700">
        <f t="shared" ca="1" si="149"/>
        <v>0.92349741491432225</v>
      </c>
      <c r="M1700">
        <f t="shared" ca="1" si="148"/>
        <v>0.98859448293937668</v>
      </c>
      <c r="N1700">
        <f t="shared" ca="1" si="148"/>
        <v>0.69930167018113776</v>
      </c>
      <c r="O1700">
        <f t="shared" ca="1" si="147"/>
        <v>5.7490501908572504</v>
      </c>
    </row>
    <row r="1701" spans="1:15" x14ac:dyDescent="0.25">
      <c r="A1701">
        <f t="shared" si="150"/>
        <v>1700</v>
      </c>
      <c r="E1701">
        <f t="shared" ca="1" si="146"/>
        <v>0.42912987107475054</v>
      </c>
      <c r="F1701">
        <f t="shared" ca="1" si="149"/>
        <v>0.53632145491740113</v>
      </c>
      <c r="G1701">
        <f t="shared" ca="1" si="149"/>
        <v>3.2856361040623949E-2</v>
      </c>
      <c r="H1701">
        <f t="shared" ca="1" si="149"/>
        <v>0.5371367556248422</v>
      </c>
      <c r="I1701">
        <f t="shared" ca="1" si="149"/>
        <v>0.18824318947669638</v>
      </c>
      <c r="J1701">
        <f t="shared" ca="1" si="149"/>
        <v>0.7149304461893512</v>
      </c>
      <c r="K1701">
        <f t="shared" ca="1" si="149"/>
        <v>0.47960790218099159</v>
      </c>
      <c r="L1701">
        <f t="shared" ca="1" si="149"/>
        <v>0.37742389540784782</v>
      </c>
      <c r="M1701">
        <f t="shared" ca="1" si="148"/>
        <v>0.19742168863108644</v>
      </c>
      <c r="N1701">
        <f t="shared" ca="1" si="148"/>
        <v>0.86068966503047417</v>
      </c>
      <c r="O1701">
        <f t="shared" ca="1" si="147"/>
        <v>4.3537612295740651</v>
      </c>
    </row>
    <row r="1702" spans="1:15" x14ac:dyDescent="0.25">
      <c r="A1702">
        <f t="shared" si="150"/>
        <v>1701</v>
      </c>
      <c r="E1702">
        <f t="shared" ca="1" si="146"/>
        <v>0.93448484800330323</v>
      </c>
      <c r="F1702">
        <f t="shared" ca="1" si="149"/>
        <v>0.26080694787831127</v>
      </c>
      <c r="G1702">
        <f t="shared" ca="1" si="149"/>
        <v>0.5559765871934661</v>
      </c>
      <c r="H1702">
        <f t="shared" ca="1" si="149"/>
        <v>0.90095522552948748</v>
      </c>
      <c r="I1702">
        <f t="shared" ca="1" si="149"/>
        <v>9.9198787169896829E-2</v>
      </c>
      <c r="J1702">
        <f t="shared" ca="1" si="149"/>
        <v>3.9755301491696704E-2</v>
      </c>
      <c r="K1702">
        <f t="shared" ca="1" si="149"/>
        <v>0.93290522835535739</v>
      </c>
      <c r="L1702">
        <f t="shared" ca="1" si="149"/>
        <v>0.35947980317559303</v>
      </c>
      <c r="M1702">
        <f t="shared" ca="1" si="148"/>
        <v>0.73031862657777802</v>
      </c>
      <c r="N1702">
        <f t="shared" ca="1" si="148"/>
        <v>0.80025230196605879</v>
      </c>
      <c r="O1702">
        <f t="shared" ca="1" si="147"/>
        <v>5.6141336573409486</v>
      </c>
    </row>
    <row r="1703" spans="1:15" x14ac:dyDescent="0.25">
      <c r="A1703">
        <f t="shared" si="150"/>
        <v>1702</v>
      </c>
      <c r="E1703">
        <f t="shared" ca="1" si="146"/>
        <v>0.77105728500522352</v>
      </c>
      <c r="F1703">
        <f t="shared" ca="1" si="149"/>
        <v>0.1379451448259077</v>
      </c>
      <c r="G1703">
        <f t="shared" ca="1" si="149"/>
        <v>0.63329723997050469</v>
      </c>
      <c r="H1703">
        <f t="shared" ca="1" si="149"/>
        <v>0.95144846311846976</v>
      </c>
      <c r="I1703">
        <f t="shared" ca="1" si="149"/>
        <v>0.94686416912346316</v>
      </c>
      <c r="J1703">
        <f t="shared" ca="1" si="149"/>
        <v>0.36715448068402257</v>
      </c>
      <c r="K1703">
        <f t="shared" ca="1" si="149"/>
        <v>0.16121351430824526</v>
      </c>
      <c r="L1703">
        <f t="shared" ca="1" si="149"/>
        <v>9.7576157409513975E-2</v>
      </c>
      <c r="M1703">
        <f t="shared" ca="1" si="148"/>
        <v>0.76610355550273201</v>
      </c>
      <c r="N1703">
        <f t="shared" ca="1" si="148"/>
        <v>8.1134023519752407E-2</v>
      </c>
      <c r="O1703">
        <f t="shared" ca="1" si="147"/>
        <v>4.9137940334678358</v>
      </c>
    </row>
    <row r="1704" spans="1:15" x14ac:dyDescent="0.25">
      <c r="A1704">
        <f t="shared" si="150"/>
        <v>1703</v>
      </c>
      <c r="E1704">
        <f t="shared" ca="1" si="146"/>
        <v>0.30857083474269387</v>
      </c>
      <c r="F1704">
        <f t="shared" ca="1" si="149"/>
        <v>0.37929433033651605</v>
      </c>
      <c r="G1704">
        <f t="shared" ca="1" si="149"/>
        <v>0.13246349251111422</v>
      </c>
      <c r="H1704">
        <f t="shared" ca="1" si="149"/>
        <v>0.67916082852457249</v>
      </c>
      <c r="I1704">
        <f t="shared" ca="1" si="149"/>
        <v>0.36813149039205417</v>
      </c>
      <c r="J1704">
        <f t="shared" ca="1" si="149"/>
        <v>5.710119519656276E-2</v>
      </c>
      <c r="K1704">
        <f t="shared" ca="1" si="149"/>
        <v>0.51950342982446474</v>
      </c>
      <c r="L1704">
        <f t="shared" ca="1" si="149"/>
        <v>0.57202573113724076</v>
      </c>
      <c r="M1704">
        <f t="shared" ca="1" si="148"/>
        <v>0.45476364916959156</v>
      </c>
      <c r="N1704">
        <f t="shared" ca="1" si="148"/>
        <v>0.69714815579229172</v>
      </c>
      <c r="O1704">
        <f t="shared" ca="1" si="147"/>
        <v>4.1681631376271024</v>
      </c>
    </row>
    <row r="1705" spans="1:15" x14ac:dyDescent="0.25">
      <c r="A1705">
        <f t="shared" si="150"/>
        <v>1704</v>
      </c>
      <c r="E1705">
        <f t="shared" ca="1" si="146"/>
        <v>0.75107833708587446</v>
      </c>
      <c r="F1705">
        <f t="shared" ca="1" si="149"/>
        <v>0.5427290606855425</v>
      </c>
      <c r="G1705">
        <f t="shared" ca="1" si="149"/>
        <v>0.91000968754658229</v>
      </c>
      <c r="H1705">
        <f t="shared" ca="1" si="149"/>
        <v>0.121531814089333</v>
      </c>
      <c r="I1705">
        <f t="shared" ca="1" si="149"/>
        <v>0.96017935790418996</v>
      </c>
      <c r="J1705">
        <f t="shared" ca="1" si="149"/>
        <v>0.11977523259296985</v>
      </c>
      <c r="K1705">
        <f t="shared" ca="1" si="149"/>
        <v>0.47309766773804807</v>
      </c>
      <c r="L1705">
        <f t="shared" ca="1" si="149"/>
        <v>0.440726468593298</v>
      </c>
      <c r="M1705">
        <f t="shared" ca="1" si="148"/>
        <v>0.9796744549898655</v>
      </c>
      <c r="N1705">
        <f t="shared" ca="1" si="148"/>
        <v>0.45477719158783059</v>
      </c>
      <c r="O1705">
        <f t="shared" ca="1" si="147"/>
        <v>5.7535792728135347</v>
      </c>
    </row>
    <row r="1706" spans="1:15" x14ac:dyDescent="0.25">
      <c r="A1706">
        <f t="shared" si="150"/>
        <v>1705</v>
      </c>
      <c r="E1706">
        <f t="shared" ca="1" si="146"/>
        <v>0.29411059726392541</v>
      </c>
      <c r="F1706">
        <f t="shared" ca="1" si="149"/>
        <v>0.93775981243252748</v>
      </c>
      <c r="G1706">
        <f t="shared" ca="1" si="149"/>
        <v>0.41458897414902074</v>
      </c>
      <c r="H1706">
        <f t="shared" ca="1" si="149"/>
        <v>0.14403681761878262</v>
      </c>
      <c r="I1706">
        <f t="shared" ca="1" si="149"/>
        <v>0.92181509973395759</v>
      </c>
      <c r="J1706">
        <f t="shared" ca="1" si="149"/>
        <v>0.79235502377205635</v>
      </c>
      <c r="K1706">
        <f t="shared" ca="1" si="149"/>
        <v>0.29697113381908002</v>
      </c>
      <c r="L1706">
        <f t="shared" ca="1" si="149"/>
        <v>0.12343353051883199</v>
      </c>
      <c r="M1706">
        <f t="shared" ca="1" si="148"/>
        <v>4.5785598352644841E-2</v>
      </c>
      <c r="N1706">
        <f t="shared" ca="1" si="148"/>
        <v>0.22683296267877917</v>
      </c>
      <c r="O1706">
        <f t="shared" ca="1" si="147"/>
        <v>4.1976895503396063</v>
      </c>
    </row>
    <row r="1707" spans="1:15" x14ac:dyDescent="0.25">
      <c r="A1707">
        <f t="shared" si="150"/>
        <v>1706</v>
      </c>
      <c r="E1707">
        <f t="shared" ca="1" si="146"/>
        <v>0.29254349651714096</v>
      </c>
      <c r="F1707">
        <f t="shared" ca="1" si="149"/>
        <v>0.45520366472613927</v>
      </c>
      <c r="G1707">
        <f t="shared" ca="1" si="149"/>
        <v>0.36246529562673147</v>
      </c>
      <c r="H1707">
        <f t="shared" ca="1" si="149"/>
        <v>0.56858597619914475</v>
      </c>
      <c r="I1707">
        <f t="shared" ca="1" si="149"/>
        <v>0.73796587451449847</v>
      </c>
      <c r="J1707">
        <f t="shared" ca="1" si="149"/>
        <v>0.35272397165040426</v>
      </c>
      <c r="K1707">
        <f t="shared" ca="1" si="149"/>
        <v>0.21066464081879088</v>
      </c>
      <c r="L1707">
        <f t="shared" ca="1" si="149"/>
        <v>0.8331710530142733</v>
      </c>
      <c r="M1707">
        <f t="shared" ca="1" si="148"/>
        <v>0.33229144273050781</v>
      </c>
      <c r="N1707">
        <f t="shared" ca="1" si="148"/>
        <v>0.24247503292983796</v>
      </c>
      <c r="O1707">
        <f t="shared" ca="1" si="147"/>
        <v>4.3880904487274695</v>
      </c>
    </row>
    <row r="1708" spans="1:15" x14ac:dyDescent="0.25">
      <c r="A1708">
        <f t="shared" si="150"/>
        <v>1707</v>
      </c>
      <c r="E1708">
        <f t="shared" ca="1" si="146"/>
        <v>0.14205824830441904</v>
      </c>
      <c r="F1708">
        <f t="shared" ca="1" si="149"/>
        <v>0.2250599226563138</v>
      </c>
      <c r="G1708">
        <f t="shared" ca="1" si="149"/>
        <v>0.87422031285794655</v>
      </c>
      <c r="H1708">
        <f t="shared" ca="1" si="149"/>
        <v>0.55054698584371042</v>
      </c>
      <c r="I1708">
        <f t="shared" ca="1" si="149"/>
        <v>0.32969944197898204</v>
      </c>
      <c r="J1708">
        <f t="shared" ca="1" si="149"/>
        <v>0.10290656548003219</v>
      </c>
      <c r="K1708">
        <f t="shared" ca="1" si="149"/>
        <v>8.4450919879518693E-2</v>
      </c>
      <c r="L1708">
        <f t="shared" ca="1" si="149"/>
        <v>0.76875653490064333</v>
      </c>
      <c r="M1708">
        <f t="shared" ca="1" si="148"/>
        <v>2.9623484526169364E-2</v>
      </c>
      <c r="N1708">
        <f t="shared" ca="1" si="148"/>
        <v>0.66770766451948416</v>
      </c>
      <c r="O1708">
        <f t="shared" ca="1" si="147"/>
        <v>3.7750300809472188</v>
      </c>
    </row>
    <row r="1709" spans="1:15" x14ac:dyDescent="0.25">
      <c r="A1709">
        <f t="shared" si="150"/>
        <v>1708</v>
      </c>
      <c r="E1709">
        <f t="shared" ca="1" si="146"/>
        <v>0.49159265292706933</v>
      </c>
      <c r="F1709">
        <f t="shared" ca="1" si="149"/>
        <v>0.40489180042627804</v>
      </c>
      <c r="G1709">
        <f t="shared" ca="1" si="149"/>
        <v>0.2088314262086759</v>
      </c>
      <c r="H1709">
        <f t="shared" ca="1" si="149"/>
        <v>0.14033980197882179</v>
      </c>
      <c r="I1709">
        <f t="shared" ca="1" si="149"/>
        <v>0.8725498901262102</v>
      </c>
      <c r="J1709">
        <f t="shared" ca="1" si="149"/>
        <v>0.93393019698172741</v>
      </c>
      <c r="K1709">
        <f t="shared" ca="1" si="149"/>
        <v>0.10634271711052745</v>
      </c>
      <c r="L1709">
        <f t="shared" ca="1" si="149"/>
        <v>0.52666745516054014</v>
      </c>
      <c r="M1709">
        <f t="shared" ca="1" si="148"/>
        <v>0.36175651535253806</v>
      </c>
      <c r="N1709">
        <f t="shared" ca="1" si="148"/>
        <v>0.20439368785552037</v>
      </c>
      <c r="O1709">
        <f t="shared" ca="1" si="147"/>
        <v>4.2512961441279087</v>
      </c>
    </row>
    <row r="1710" spans="1:15" x14ac:dyDescent="0.25">
      <c r="A1710">
        <f t="shared" si="150"/>
        <v>1709</v>
      </c>
      <c r="E1710">
        <f t="shared" ca="1" si="146"/>
        <v>0.56605297131523868</v>
      </c>
      <c r="F1710">
        <f t="shared" ca="1" si="149"/>
        <v>0.37123665537305395</v>
      </c>
      <c r="G1710">
        <f t="shared" ca="1" si="149"/>
        <v>0.26953390749567563</v>
      </c>
      <c r="H1710">
        <f t="shared" ca="1" si="149"/>
        <v>0.80575598197439169</v>
      </c>
      <c r="I1710">
        <f t="shared" ca="1" si="149"/>
        <v>0.63725599861403837</v>
      </c>
      <c r="J1710">
        <f t="shared" ca="1" si="149"/>
        <v>0.48308177030680466</v>
      </c>
      <c r="K1710">
        <f t="shared" ca="1" si="149"/>
        <v>0.50338332815736075</v>
      </c>
      <c r="L1710">
        <f t="shared" ca="1" si="149"/>
        <v>0.89956854113457685</v>
      </c>
      <c r="M1710">
        <f t="shared" ca="1" si="148"/>
        <v>0.21607158506613078</v>
      </c>
      <c r="N1710">
        <f t="shared" ca="1" si="148"/>
        <v>0.38098663169396185</v>
      </c>
      <c r="O1710">
        <f t="shared" ca="1" si="147"/>
        <v>5.1329273711312338</v>
      </c>
    </row>
    <row r="1711" spans="1:15" x14ac:dyDescent="0.25">
      <c r="A1711">
        <f t="shared" si="150"/>
        <v>1710</v>
      </c>
      <c r="E1711">
        <f t="shared" ca="1" si="146"/>
        <v>0.86257798219698656</v>
      </c>
      <c r="F1711">
        <f t="shared" ca="1" si="149"/>
        <v>0.15291062482221474</v>
      </c>
      <c r="G1711">
        <f t="shared" ca="1" si="149"/>
        <v>0.56429891606259297</v>
      </c>
      <c r="H1711">
        <f t="shared" ca="1" si="149"/>
        <v>0.40118121021608899</v>
      </c>
      <c r="I1711">
        <f t="shared" ca="1" si="149"/>
        <v>0.13477334402213981</v>
      </c>
      <c r="J1711">
        <f t="shared" ca="1" si="149"/>
        <v>0.45007302559574924</v>
      </c>
      <c r="K1711">
        <f t="shared" ca="1" si="149"/>
        <v>0.46184235341727398</v>
      </c>
      <c r="L1711">
        <f t="shared" ca="1" si="149"/>
        <v>0.54042557491082766</v>
      </c>
      <c r="M1711">
        <f t="shared" ca="1" si="148"/>
        <v>0.483714087826011</v>
      </c>
      <c r="N1711">
        <f t="shared" ca="1" si="148"/>
        <v>0.31334680541671134</v>
      </c>
      <c r="O1711">
        <f t="shared" ca="1" si="147"/>
        <v>4.3651439244865964</v>
      </c>
    </row>
    <row r="1712" spans="1:15" x14ac:dyDescent="0.25">
      <c r="A1712">
        <f t="shared" si="150"/>
        <v>1711</v>
      </c>
      <c r="E1712">
        <f t="shared" ref="E1712:E1775" ca="1" si="151">RAND()</f>
        <v>0.11362812307585402</v>
      </c>
      <c r="F1712">
        <f t="shared" ca="1" si="149"/>
        <v>0.53507559823008743</v>
      </c>
      <c r="G1712">
        <f t="shared" ca="1" si="149"/>
        <v>0.61786219554237598</v>
      </c>
      <c r="H1712">
        <f t="shared" ca="1" si="149"/>
        <v>0.35302586358330701</v>
      </c>
      <c r="I1712">
        <f t="shared" ca="1" si="149"/>
        <v>0.59195384430470499</v>
      </c>
      <c r="J1712">
        <f t="shared" ca="1" si="149"/>
        <v>0.1869923032922044</v>
      </c>
      <c r="K1712">
        <f t="shared" ca="1" si="149"/>
        <v>0.73898841817462002</v>
      </c>
      <c r="L1712">
        <f t="shared" ca="1" si="149"/>
        <v>6.1583780405394362E-2</v>
      </c>
      <c r="M1712">
        <f t="shared" ca="1" si="148"/>
        <v>0.50075017065163063</v>
      </c>
      <c r="N1712">
        <f t="shared" ca="1" si="148"/>
        <v>0.69476410079310358</v>
      </c>
      <c r="O1712">
        <f t="shared" ca="1" si="147"/>
        <v>4.3946243980532822</v>
      </c>
    </row>
    <row r="1713" spans="1:15" x14ac:dyDescent="0.25">
      <c r="A1713">
        <f t="shared" si="150"/>
        <v>1712</v>
      </c>
      <c r="E1713">
        <f t="shared" ca="1" si="151"/>
        <v>0.71992961004604594</v>
      </c>
      <c r="F1713">
        <f t="shared" ca="1" si="149"/>
        <v>0.40594642355226318</v>
      </c>
      <c r="G1713">
        <f t="shared" ca="1" si="149"/>
        <v>0.85447671393259395</v>
      </c>
      <c r="H1713">
        <f t="shared" ca="1" si="149"/>
        <v>0.91092366291838045</v>
      </c>
      <c r="I1713">
        <f t="shared" ca="1" si="149"/>
        <v>0.11529345485844156</v>
      </c>
      <c r="J1713">
        <f t="shared" ca="1" si="149"/>
        <v>0.46899968338214582</v>
      </c>
      <c r="K1713">
        <f t="shared" ca="1" si="149"/>
        <v>0.99748044381770984</v>
      </c>
      <c r="L1713">
        <f t="shared" ca="1" si="149"/>
        <v>0.98525995640921027</v>
      </c>
      <c r="M1713">
        <f t="shared" ca="1" si="148"/>
        <v>0.15422303410918359</v>
      </c>
      <c r="N1713">
        <f t="shared" ca="1" si="148"/>
        <v>0.41522076641518679</v>
      </c>
      <c r="O1713">
        <f t="shared" ca="1" si="147"/>
        <v>6.0277537494411622</v>
      </c>
    </row>
    <row r="1714" spans="1:15" x14ac:dyDescent="0.25">
      <c r="A1714">
        <f t="shared" si="150"/>
        <v>1713</v>
      </c>
      <c r="E1714">
        <f t="shared" ca="1" si="151"/>
        <v>0.55923548582641769</v>
      </c>
      <c r="F1714">
        <f t="shared" ca="1" si="149"/>
        <v>0.83207291309227183</v>
      </c>
      <c r="G1714">
        <f t="shared" ca="1" si="149"/>
        <v>0.19141326905372813</v>
      </c>
      <c r="H1714">
        <f t="shared" ca="1" si="149"/>
        <v>0.4993476991704725</v>
      </c>
      <c r="I1714">
        <f t="shared" ca="1" si="149"/>
        <v>0.84644511098479847</v>
      </c>
      <c r="J1714">
        <f t="shared" ca="1" si="149"/>
        <v>0.33178369982017686</v>
      </c>
      <c r="K1714">
        <f t="shared" ca="1" si="149"/>
        <v>0.26574741346944331</v>
      </c>
      <c r="L1714">
        <f t="shared" ca="1" si="149"/>
        <v>0.21816053227989729</v>
      </c>
      <c r="M1714">
        <f t="shared" ca="1" si="148"/>
        <v>0.78196025764609767</v>
      </c>
      <c r="N1714">
        <f t="shared" ca="1" si="148"/>
        <v>0.49376813314012302</v>
      </c>
      <c r="O1714">
        <f t="shared" ca="1" si="147"/>
        <v>5.0199345144834266</v>
      </c>
    </row>
    <row r="1715" spans="1:15" x14ac:dyDescent="0.25">
      <c r="A1715">
        <f t="shared" si="150"/>
        <v>1714</v>
      </c>
      <c r="E1715">
        <f t="shared" ca="1" si="151"/>
        <v>0.88605040576781013</v>
      </c>
      <c r="F1715">
        <f t="shared" ca="1" si="149"/>
        <v>0.85422474005082083</v>
      </c>
      <c r="G1715">
        <f t="shared" ca="1" si="149"/>
        <v>0.71456633591974472</v>
      </c>
      <c r="H1715">
        <f t="shared" ca="1" si="149"/>
        <v>0.50137992196380865</v>
      </c>
      <c r="I1715">
        <f t="shared" ca="1" si="149"/>
        <v>0.32603737164134872</v>
      </c>
      <c r="J1715">
        <f t="shared" ca="1" si="149"/>
        <v>0.78561303006363503</v>
      </c>
      <c r="K1715">
        <f t="shared" ca="1" si="149"/>
        <v>0.33212881163542984</v>
      </c>
      <c r="L1715">
        <f t="shared" ca="1" si="149"/>
        <v>0.60156895574779246</v>
      </c>
      <c r="M1715">
        <f t="shared" ca="1" si="148"/>
        <v>0.35702767195447194</v>
      </c>
      <c r="N1715">
        <f t="shared" ca="1" si="148"/>
        <v>8.2131651032713582E-2</v>
      </c>
      <c r="O1715">
        <f t="shared" ca="1" si="147"/>
        <v>5.4407288957775757</v>
      </c>
    </row>
    <row r="1716" spans="1:15" x14ac:dyDescent="0.25">
      <c r="A1716">
        <f t="shared" si="150"/>
        <v>1715</v>
      </c>
      <c r="E1716">
        <f t="shared" ca="1" si="151"/>
        <v>0.1727696459167104</v>
      </c>
      <c r="F1716">
        <f t="shared" ca="1" si="149"/>
        <v>0.60374179259581229</v>
      </c>
      <c r="G1716">
        <f t="shared" ca="1" si="149"/>
        <v>0.85370242923775008</v>
      </c>
      <c r="H1716">
        <f t="shared" ca="1" si="149"/>
        <v>0.41939611044238523</v>
      </c>
      <c r="I1716">
        <f t="shared" ca="1" si="149"/>
        <v>0.19995588811973652</v>
      </c>
      <c r="J1716">
        <f t="shared" ca="1" si="149"/>
        <v>9.0584595586236882E-2</v>
      </c>
      <c r="K1716">
        <f t="shared" ca="1" si="149"/>
        <v>5.6432571852587765E-2</v>
      </c>
      <c r="L1716">
        <f t="shared" ca="1" si="149"/>
        <v>6.1091664352025621E-2</v>
      </c>
      <c r="M1716">
        <f t="shared" ca="1" si="148"/>
        <v>0.43917760848319409</v>
      </c>
      <c r="N1716">
        <f t="shared" ca="1" si="148"/>
        <v>0.49794204394885033</v>
      </c>
      <c r="O1716">
        <f t="shared" ca="1" si="147"/>
        <v>3.3947943505352893</v>
      </c>
    </row>
    <row r="1717" spans="1:15" x14ac:dyDescent="0.25">
      <c r="A1717">
        <f t="shared" si="150"/>
        <v>1716</v>
      </c>
      <c r="E1717">
        <f t="shared" ca="1" si="151"/>
        <v>0.61141586453873897</v>
      </c>
      <c r="F1717">
        <f t="shared" ca="1" si="149"/>
        <v>5.8175175500748577E-2</v>
      </c>
      <c r="G1717">
        <f t="shared" ca="1" si="149"/>
        <v>0.73111079167190463</v>
      </c>
      <c r="H1717">
        <f t="shared" ca="1" si="149"/>
        <v>0.72881508272194628</v>
      </c>
      <c r="I1717">
        <f t="shared" ca="1" si="149"/>
        <v>0.82826778235349507</v>
      </c>
      <c r="J1717">
        <f t="shared" ca="1" si="149"/>
        <v>0.13625423754079713</v>
      </c>
      <c r="K1717">
        <f t="shared" ca="1" si="149"/>
        <v>0.8235701109864737</v>
      </c>
      <c r="L1717">
        <f t="shared" ca="1" si="149"/>
        <v>0.8877582024421663</v>
      </c>
      <c r="M1717">
        <f t="shared" ca="1" si="148"/>
        <v>0.73362981594557508</v>
      </c>
      <c r="N1717">
        <f t="shared" ca="1" si="148"/>
        <v>0.27051760271614966</v>
      </c>
      <c r="O1717">
        <f t="shared" ca="1" si="147"/>
        <v>5.8095146664179946</v>
      </c>
    </row>
    <row r="1718" spans="1:15" x14ac:dyDescent="0.25">
      <c r="A1718">
        <f t="shared" si="150"/>
        <v>1717</v>
      </c>
      <c r="E1718">
        <f t="shared" ca="1" si="151"/>
        <v>0.24049304125998416</v>
      </c>
      <c r="F1718">
        <f t="shared" ca="1" si="149"/>
        <v>0.20025855210156063</v>
      </c>
      <c r="G1718">
        <f t="shared" ca="1" si="149"/>
        <v>0.30408094670867269</v>
      </c>
      <c r="H1718">
        <f t="shared" ca="1" si="149"/>
        <v>5.4814823503394949E-2</v>
      </c>
      <c r="I1718">
        <f t="shared" ca="1" si="149"/>
        <v>0.96283570760898451</v>
      </c>
      <c r="J1718">
        <f t="shared" ca="1" si="149"/>
        <v>0.1022770047834759</v>
      </c>
      <c r="K1718">
        <f t="shared" ca="1" si="149"/>
        <v>0.29124672490614389</v>
      </c>
      <c r="L1718">
        <f t="shared" ca="1" si="149"/>
        <v>0.54298334200124043</v>
      </c>
      <c r="M1718">
        <f t="shared" ca="1" si="148"/>
        <v>0.59958649561269717</v>
      </c>
      <c r="N1718">
        <f t="shared" ca="1" si="148"/>
        <v>0.25604034931870678</v>
      </c>
      <c r="O1718">
        <f t="shared" ca="1" si="147"/>
        <v>3.5546169878048612</v>
      </c>
    </row>
    <row r="1719" spans="1:15" x14ac:dyDescent="0.25">
      <c r="A1719">
        <f t="shared" si="150"/>
        <v>1718</v>
      </c>
      <c r="E1719">
        <f t="shared" ca="1" si="151"/>
        <v>0.17174359653456217</v>
      </c>
      <c r="F1719">
        <f t="shared" ca="1" si="149"/>
        <v>0.51963764970994508</v>
      </c>
      <c r="G1719">
        <f t="shared" ca="1" si="149"/>
        <v>0.56725996577543436</v>
      </c>
      <c r="H1719">
        <f t="shared" ca="1" si="149"/>
        <v>0.2104353510926954</v>
      </c>
      <c r="I1719">
        <f t="shared" ca="1" si="149"/>
        <v>0.90446423769965556</v>
      </c>
      <c r="J1719">
        <f t="shared" ca="1" si="149"/>
        <v>0.59921790060249636</v>
      </c>
      <c r="K1719">
        <f t="shared" ca="1" si="149"/>
        <v>0.28956013658666091</v>
      </c>
      <c r="L1719">
        <f t="shared" ca="1" si="149"/>
        <v>0.20815157959985442</v>
      </c>
      <c r="M1719">
        <f t="shared" ca="1" si="148"/>
        <v>0.89928595568350578</v>
      </c>
      <c r="N1719">
        <f t="shared" ca="1" si="148"/>
        <v>0.11252793589342258</v>
      </c>
      <c r="O1719">
        <f t="shared" ca="1" si="147"/>
        <v>4.4822843091782323</v>
      </c>
    </row>
    <row r="1720" spans="1:15" x14ac:dyDescent="0.25">
      <c r="A1720">
        <f t="shared" si="150"/>
        <v>1719</v>
      </c>
      <c r="E1720">
        <f t="shared" ca="1" si="151"/>
        <v>0.11113422394526995</v>
      </c>
      <c r="F1720">
        <f t="shared" ca="1" si="149"/>
        <v>0.62662430418698589</v>
      </c>
      <c r="G1720">
        <f t="shared" ca="1" si="149"/>
        <v>0.92311382919957252</v>
      </c>
      <c r="H1720">
        <f t="shared" ca="1" si="149"/>
        <v>0.66503749543366852</v>
      </c>
      <c r="I1720">
        <f t="shared" ca="1" si="149"/>
        <v>0.35959444901804538</v>
      </c>
      <c r="J1720">
        <f t="shared" ca="1" si="149"/>
        <v>0.12314154688535861</v>
      </c>
      <c r="K1720">
        <f t="shared" ref="F1720:L1757" ca="1" si="152">RAND()</f>
        <v>0.1238890171089515</v>
      </c>
      <c r="L1720">
        <f t="shared" ca="1" si="152"/>
        <v>0.23738619316814502</v>
      </c>
      <c r="M1720">
        <f t="shared" ca="1" si="148"/>
        <v>0.12585117667501944</v>
      </c>
      <c r="N1720">
        <f t="shared" ca="1" si="148"/>
        <v>0.81273424849002018</v>
      </c>
      <c r="O1720">
        <f t="shared" ca="1" si="147"/>
        <v>4.1085064841110368</v>
      </c>
    </row>
    <row r="1721" spans="1:15" x14ac:dyDescent="0.25">
      <c r="A1721">
        <f t="shared" si="150"/>
        <v>1720</v>
      </c>
      <c r="E1721">
        <f t="shared" ca="1" si="151"/>
        <v>0.72160406432708268</v>
      </c>
      <c r="F1721">
        <f t="shared" ca="1" si="152"/>
        <v>0.20941484073545158</v>
      </c>
      <c r="G1721">
        <f t="shared" ca="1" si="152"/>
        <v>0.80149440469190336</v>
      </c>
      <c r="H1721">
        <f t="shared" ca="1" si="152"/>
        <v>1.6776771412233882E-2</v>
      </c>
      <c r="I1721">
        <f t="shared" ca="1" si="152"/>
        <v>0.38837236304575129</v>
      </c>
      <c r="J1721">
        <f t="shared" ca="1" si="152"/>
        <v>0.21496679880052394</v>
      </c>
      <c r="K1721">
        <f t="shared" ca="1" si="152"/>
        <v>0.80062207995171442</v>
      </c>
      <c r="L1721">
        <f t="shared" ca="1" si="152"/>
        <v>0.93862938094606574</v>
      </c>
      <c r="M1721">
        <f t="shared" ca="1" si="148"/>
        <v>9.2406428341318625E-2</v>
      </c>
      <c r="N1721">
        <f t="shared" ca="1" si="148"/>
        <v>0.93935590214929399</v>
      </c>
      <c r="O1721">
        <f t="shared" ca="1" si="147"/>
        <v>5.1236430344013391</v>
      </c>
    </row>
    <row r="1722" spans="1:15" x14ac:dyDescent="0.25">
      <c r="A1722">
        <f t="shared" si="150"/>
        <v>1721</v>
      </c>
      <c r="E1722">
        <f t="shared" ca="1" si="151"/>
        <v>0.16474744213421399</v>
      </c>
      <c r="F1722">
        <f t="shared" ca="1" si="152"/>
        <v>0.58439304228460565</v>
      </c>
      <c r="G1722">
        <f t="shared" ca="1" si="152"/>
        <v>0.62393741142920156</v>
      </c>
      <c r="H1722">
        <f t="shared" ca="1" si="152"/>
        <v>0.72137213949430212</v>
      </c>
      <c r="I1722">
        <f t="shared" ca="1" si="152"/>
        <v>0.60935272962778642</v>
      </c>
      <c r="J1722">
        <f t="shared" ca="1" si="152"/>
        <v>0.65366231583644896</v>
      </c>
      <c r="K1722">
        <f t="shared" ca="1" si="152"/>
        <v>0.56725138828330512</v>
      </c>
      <c r="L1722">
        <f t="shared" ca="1" si="152"/>
        <v>0.4482230943483122</v>
      </c>
      <c r="M1722">
        <f t="shared" ca="1" si="148"/>
        <v>0.82456099796266569</v>
      </c>
      <c r="N1722">
        <f t="shared" ca="1" si="148"/>
        <v>0.44565313523019856</v>
      </c>
      <c r="O1722">
        <f t="shared" ca="1" si="147"/>
        <v>5.6431536966310407</v>
      </c>
    </row>
    <row r="1723" spans="1:15" x14ac:dyDescent="0.25">
      <c r="A1723">
        <f t="shared" si="150"/>
        <v>1722</v>
      </c>
      <c r="E1723">
        <f t="shared" ca="1" si="151"/>
        <v>0.9739997284048566</v>
      </c>
      <c r="F1723">
        <f t="shared" ca="1" si="152"/>
        <v>0.47603785404118759</v>
      </c>
      <c r="G1723">
        <f t="shared" ca="1" si="152"/>
        <v>0.23763445170036424</v>
      </c>
      <c r="H1723">
        <f t="shared" ca="1" si="152"/>
        <v>0.40022578522944385</v>
      </c>
      <c r="I1723">
        <f t="shared" ca="1" si="152"/>
        <v>0.30216605996125689</v>
      </c>
      <c r="J1723">
        <f t="shared" ca="1" si="152"/>
        <v>0.39221918853547366</v>
      </c>
      <c r="K1723">
        <f t="shared" ca="1" si="152"/>
        <v>0.84350841864367188</v>
      </c>
      <c r="L1723">
        <f t="shared" ca="1" si="152"/>
        <v>0.50913394471746798</v>
      </c>
      <c r="M1723">
        <f t="shared" ca="1" si="148"/>
        <v>0.82193215154184152</v>
      </c>
      <c r="N1723">
        <f t="shared" ca="1" si="148"/>
        <v>0.98649620431527207</v>
      </c>
      <c r="O1723">
        <f t="shared" ca="1" si="147"/>
        <v>5.9433537870908371</v>
      </c>
    </row>
    <row r="1724" spans="1:15" x14ac:dyDescent="0.25">
      <c r="A1724">
        <f t="shared" si="150"/>
        <v>1723</v>
      </c>
      <c r="E1724">
        <f t="shared" ca="1" si="151"/>
        <v>0.65740377620863544</v>
      </c>
      <c r="F1724">
        <f t="shared" ca="1" si="152"/>
        <v>0.65286048015537868</v>
      </c>
      <c r="G1724">
        <f t="shared" ca="1" si="152"/>
        <v>0.15901699703097971</v>
      </c>
      <c r="H1724">
        <f t="shared" ca="1" si="152"/>
        <v>0.60958076750073475</v>
      </c>
      <c r="I1724">
        <f t="shared" ca="1" si="152"/>
        <v>0.39968894863249183</v>
      </c>
      <c r="J1724">
        <f t="shared" ca="1" si="152"/>
        <v>6.0361168420595246E-2</v>
      </c>
      <c r="K1724">
        <f t="shared" ca="1" si="152"/>
        <v>9.3724699291494407E-2</v>
      </c>
      <c r="L1724">
        <f t="shared" ca="1" si="152"/>
        <v>0.61043404402218882</v>
      </c>
      <c r="M1724">
        <f t="shared" ca="1" si="148"/>
        <v>0.35897743062865328</v>
      </c>
      <c r="N1724">
        <f t="shared" ca="1" si="148"/>
        <v>0.25031319513036143</v>
      </c>
      <c r="O1724">
        <f t="shared" ca="1" si="147"/>
        <v>3.8523615070215134</v>
      </c>
    </row>
    <row r="1725" spans="1:15" x14ac:dyDescent="0.25">
      <c r="A1725">
        <f t="shared" si="150"/>
        <v>1724</v>
      </c>
      <c r="E1725">
        <f t="shared" ca="1" si="151"/>
        <v>0.73815116817116222</v>
      </c>
      <c r="F1725">
        <f t="shared" ca="1" si="152"/>
        <v>0.79425625133856315</v>
      </c>
      <c r="G1725">
        <f t="shared" ca="1" si="152"/>
        <v>6.1967781427097024E-2</v>
      </c>
      <c r="H1725">
        <f t="shared" ca="1" si="152"/>
        <v>0.57486307162038885</v>
      </c>
      <c r="I1725">
        <f t="shared" ca="1" si="152"/>
        <v>0.49942414899435883</v>
      </c>
      <c r="J1725">
        <f t="shared" ca="1" si="152"/>
        <v>2.5812237817270822E-2</v>
      </c>
      <c r="K1725">
        <f t="shared" ca="1" si="152"/>
        <v>0.53507915291365682</v>
      </c>
      <c r="L1725">
        <f t="shared" ca="1" si="152"/>
        <v>0.3948991109367781</v>
      </c>
      <c r="M1725">
        <f t="shared" ca="1" si="148"/>
        <v>0.14826506552200336</v>
      </c>
      <c r="N1725">
        <f t="shared" ca="1" si="148"/>
        <v>4.0157040451668125E-2</v>
      </c>
      <c r="O1725">
        <f t="shared" ca="1" si="147"/>
        <v>3.8128750291929472</v>
      </c>
    </row>
    <row r="1726" spans="1:15" x14ac:dyDescent="0.25">
      <c r="A1726">
        <f t="shared" si="150"/>
        <v>1725</v>
      </c>
      <c r="E1726">
        <f t="shared" ca="1" si="151"/>
        <v>0.34301088416699343</v>
      </c>
      <c r="F1726">
        <f t="shared" ca="1" si="152"/>
        <v>0.67949535145396089</v>
      </c>
      <c r="G1726">
        <f t="shared" ca="1" si="152"/>
        <v>0.86084299049814228</v>
      </c>
      <c r="H1726">
        <f t="shared" ca="1" si="152"/>
        <v>0.92488998539177614</v>
      </c>
      <c r="I1726">
        <f t="shared" ca="1" si="152"/>
        <v>0.12209405277207885</v>
      </c>
      <c r="J1726">
        <f t="shared" ca="1" si="152"/>
        <v>0.12209024968712845</v>
      </c>
      <c r="K1726">
        <f t="shared" ca="1" si="152"/>
        <v>0.76590105813255538</v>
      </c>
      <c r="L1726">
        <f t="shared" ca="1" si="152"/>
        <v>0.84589849523757943</v>
      </c>
      <c r="M1726">
        <f t="shared" ca="1" si="148"/>
        <v>0.34302585454222045</v>
      </c>
      <c r="N1726">
        <f t="shared" ca="1" si="148"/>
        <v>0.44927819890172715</v>
      </c>
      <c r="O1726">
        <f t="shared" ca="1" si="147"/>
        <v>5.4565271207841626</v>
      </c>
    </row>
    <row r="1727" spans="1:15" x14ac:dyDescent="0.25">
      <c r="A1727">
        <f t="shared" si="150"/>
        <v>1726</v>
      </c>
      <c r="E1727">
        <f t="shared" ca="1" si="151"/>
        <v>0.92016532553823427</v>
      </c>
      <c r="F1727">
        <f t="shared" ca="1" si="152"/>
        <v>0.13634100493839107</v>
      </c>
      <c r="G1727">
        <f t="shared" ca="1" si="152"/>
        <v>0.58460086264017963</v>
      </c>
      <c r="H1727">
        <f t="shared" ca="1" si="152"/>
        <v>0.91793442967255856</v>
      </c>
      <c r="I1727">
        <f t="shared" ca="1" si="152"/>
        <v>0.42983523969668758</v>
      </c>
      <c r="J1727">
        <f t="shared" ca="1" si="152"/>
        <v>0.69836696927716246</v>
      </c>
      <c r="K1727">
        <f t="shared" ca="1" si="152"/>
        <v>0.91640330099515444</v>
      </c>
      <c r="L1727">
        <f t="shared" ca="1" si="152"/>
        <v>0.53599505660412872</v>
      </c>
      <c r="M1727">
        <f t="shared" ca="1" si="148"/>
        <v>0.14099379115466559</v>
      </c>
      <c r="N1727">
        <f t="shared" ca="1" si="148"/>
        <v>0.38008771194547031</v>
      </c>
      <c r="O1727">
        <f t="shared" ca="1" si="147"/>
        <v>5.660723692462633</v>
      </c>
    </row>
    <row r="1728" spans="1:15" x14ac:dyDescent="0.25">
      <c r="A1728">
        <f t="shared" si="150"/>
        <v>1727</v>
      </c>
      <c r="E1728">
        <f t="shared" ca="1" si="151"/>
        <v>0.1842219809110125</v>
      </c>
      <c r="F1728">
        <f t="shared" ca="1" si="152"/>
        <v>0.79482574432066533</v>
      </c>
      <c r="G1728">
        <f t="shared" ca="1" si="152"/>
        <v>0.93506854989213128</v>
      </c>
      <c r="H1728">
        <f t="shared" ca="1" si="152"/>
        <v>0.64518315092659029</v>
      </c>
      <c r="I1728">
        <f t="shared" ca="1" si="152"/>
        <v>0.39548067304706613</v>
      </c>
      <c r="J1728">
        <f t="shared" ca="1" si="152"/>
        <v>0.13543739108488195</v>
      </c>
      <c r="K1728">
        <f t="shared" ca="1" si="152"/>
        <v>0.14031747917174531</v>
      </c>
      <c r="L1728">
        <f t="shared" ca="1" si="152"/>
        <v>0.22799497996519924</v>
      </c>
      <c r="M1728">
        <f t="shared" ca="1" si="148"/>
        <v>0.42706276577178137</v>
      </c>
      <c r="N1728">
        <f t="shared" ca="1" si="148"/>
        <v>0.76005366864322776</v>
      </c>
      <c r="O1728">
        <f t="shared" ca="1" si="147"/>
        <v>4.6456463837343014</v>
      </c>
    </row>
    <row r="1729" spans="1:15" x14ac:dyDescent="0.25">
      <c r="A1729">
        <f t="shared" si="150"/>
        <v>1728</v>
      </c>
      <c r="E1729">
        <f t="shared" ca="1" si="151"/>
        <v>0.70109482010301105</v>
      </c>
      <c r="F1729">
        <f t="shared" ca="1" si="152"/>
        <v>0.25192859048441607</v>
      </c>
      <c r="G1729">
        <f t="shared" ca="1" si="152"/>
        <v>0.98969595089176665</v>
      </c>
      <c r="H1729">
        <f t="shared" ca="1" si="152"/>
        <v>0.64300450006330834</v>
      </c>
      <c r="I1729">
        <f t="shared" ca="1" si="152"/>
        <v>0.58201185470048633</v>
      </c>
      <c r="J1729">
        <f t="shared" ca="1" si="152"/>
        <v>5.8336537237580699E-2</v>
      </c>
      <c r="K1729">
        <f t="shared" ca="1" si="152"/>
        <v>0.7322171452016446</v>
      </c>
      <c r="L1729">
        <f t="shared" ca="1" si="152"/>
        <v>0.33958089425544025</v>
      </c>
      <c r="M1729">
        <f t="shared" ca="1" si="148"/>
        <v>0.69596104827817806</v>
      </c>
      <c r="N1729">
        <f t="shared" ca="1" si="148"/>
        <v>0.39891191218478927</v>
      </c>
      <c r="O1729">
        <f t="shared" ca="1" si="147"/>
        <v>5.3927432534006217</v>
      </c>
    </row>
    <row r="1730" spans="1:15" x14ac:dyDescent="0.25">
      <c r="A1730">
        <f t="shared" si="150"/>
        <v>1729</v>
      </c>
      <c r="E1730">
        <f t="shared" ca="1" si="151"/>
        <v>0.67398135218696109</v>
      </c>
      <c r="F1730">
        <f t="shared" ca="1" si="152"/>
        <v>0.71271409108354866</v>
      </c>
      <c r="G1730">
        <f t="shared" ca="1" si="152"/>
        <v>0.46752887375917995</v>
      </c>
      <c r="H1730">
        <f t="shared" ca="1" si="152"/>
        <v>9.3948354870079465E-2</v>
      </c>
      <c r="I1730">
        <f t="shared" ca="1" si="152"/>
        <v>0.93508336686418148</v>
      </c>
      <c r="J1730">
        <f t="shared" ca="1" si="152"/>
        <v>0.852251949315042</v>
      </c>
      <c r="K1730">
        <f t="shared" ca="1" si="152"/>
        <v>0.78198717118954364</v>
      </c>
      <c r="L1730">
        <f t="shared" ca="1" si="152"/>
        <v>0.83889947209288351</v>
      </c>
      <c r="M1730">
        <f t="shared" ca="1" si="148"/>
        <v>0.35594374403459916</v>
      </c>
      <c r="N1730">
        <f t="shared" ca="1" si="148"/>
        <v>0.76667564736978511</v>
      </c>
      <c r="O1730">
        <f t="shared" ca="1" si="147"/>
        <v>6.4790140227658046</v>
      </c>
    </row>
    <row r="1731" spans="1:15" x14ac:dyDescent="0.25">
      <c r="A1731">
        <f t="shared" si="150"/>
        <v>1730</v>
      </c>
      <c r="E1731">
        <f t="shared" ca="1" si="151"/>
        <v>0.98782713544276768</v>
      </c>
      <c r="F1731">
        <f t="shared" ca="1" si="152"/>
        <v>0.94893492929716439</v>
      </c>
      <c r="G1731">
        <f t="shared" ca="1" si="152"/>
        <v>0.73000803156438554</v>
      </c>
      <c r="H1731">
        <f t="shared" ca="1" si="152"/>
        <v>0.50182513826568464</v>
      </c>
      <c r="I1731">
        <f t="shared" ca="1" si="152"/>
        <v>0.50132692199611095</v>
      </c>
      <c r="J1731">
        <f t="shared" ca="1" si="152"/>
        <v>0.6108577694934425</v>
      </c>
      <c r="K1731">
        <f t="shared" ca="1" si="152"/>
        <v>0.85848225624711327</v>
      </c>
      <c r="L1731">
        <f t="shared" ca="1" si="152"/>
        <v>7.9089193564345628E-3</v>
      </c>
      <c r="M1731">
        <f t="shared" ca="1" si="148"/>
        <v>0.12010415148858378</v>
      </c>
      <c r="N1731">
        <f t="shared" ca="1" si="148"/>
        <v>0.33425645153201211</v>
      </c>
      <c r="O1731">
        <f t="shared" ref="O1731:O1794" ca="1" si="153">SUM(B1731:N1731)-D1731</f>
        <v>5.6015317046837012</v>
      </c>
    </row>
    <row r="1732" spans="1:15" x14ac:dyDescent="0.25">
      <c r="A1732">
        <f t="shared" si="150"/>
        <v>1731</v>
      </c>
      <c r="E1732">
        <f t="shared" ca="1" si="151"/>
        <v>0.96873158738423615</v>
      </c>
      <c r="F1732">
        <f t="shared" ca="1" si="152"/>
        <v>9.8106430888881935E-2</v>
      </c>
      <c r="G1732">
        <f t="shared" ca="1" si="152"/>
        <v>0.55589299230314515</v>
      </c>
      <c r="H1732">
        <f t="shared" ca="1" si="152"/>
        <v>0.7947140039551972</v>
      </c>
      <c r="I1732">
        <f t="shared" ca="1" si="152"/>
        <v>0.42846822922339711</v>
      </c>
      <c r="J1732">
        <f t="shared" ca="1" si="152"/>
        <v>0.26272686186550875</v>
      </c>
      <c r="K1732">
        <f t="shared" ca="1" si="152"/>
        <v>0.1081901144351809</v>
      </c>
      <c r="L1732">
        <f t="shared" ca="1" si="152"/>
        <v>0.7578633383039477</v>
      </c>
      <c r="M1732">
        <f t="shared" ca="1" si="148"/>
        <v>0.40149129203484069</v>
      </c>
      <c r="N1732">
        <f t="shared" ca="1" si="148"/>
        <v>0.81490221321112721</v>
      </c>
      <c r="O1732">
        <f t="shared" ca="1" si="153"/>
        <v>5.1910870636054627</v>
      </c>
    </row>
    <row r="1733" spans="1:15" x14ac:dyDescent="0.25">
      <c r="A1733">
        <f t="shared" si="150"/>
        <v>1732</v>
      </c>
      <c r="E1733">
        <f t="shared" ca="1" si="151"/>
        <v>0.12057913722580305</v>
      </c>
      <c r="F1733">
        <f t="shared" ca="1" si="152"/>
        <v>0.37293749088427008</v>
      </c>
      <c r="G1733">
        <f t="shared" ca="1" si="152"/>
        <v>0.35504279960491192</v>
      </c>
      <c r="H1733">
        <f t="shared" ca="1" si="152"/>
        <v>0.13863584803871065</v>
      </c>
      <c r="I1733">
        <f t="shared" ca="1" si="152"/>
        <v>0.53525580137018258</v>
      </c>
      <c r="J1733">
        <f t="shared" ca="1" si="152"/>
        <v>0.80352637142512151</v>
      </c>
      <c r="K1733">
        <f t="shared" ca="1" si="152"/>
        <v>9.5241822656085606E-2</v>
      </c>
      <c r="L1733">
        <f t="shared" ca="1" si="152"/>
        <v>0.24190591262572203</v>
      </c>
      <c r="M1733">
        <f t="shared" ca="1" si="148"/>
        <v>0.4298609421867623</v>
      </c>
      <c r="N1733">
        <f t="shared" ca="1" si="148"/>
        <v>0.2777370735301351</v>
      </c>
      <c r="O1733">
        <f t="shared" ca="1" si="153"/>
        <v>3.3707231995477045</v>
      </c>
    </row>
    <row r="1734" spans="1:15" x14ac:dyDescent="0.25">
      <c r="A1734">
        <f t="shared" si="150"/>
        <v>1733</v>
      </c>
      <c r="E1734">
        <f t="shared" ca="1" si="151"/>
        <v>0.34102240813913165</v>
      </c>
      <c r="F1734">
        <f t="shared" ca="1" si="152"/>
        <v>0.6994938935195899</v>
      </c>
      <c r="G1734">
        <f t="shared" ca="1" si="152"/>
        <v>0.9339166400544392</v>
      </c>
      <c r="H1734">
        <f t="shared" ca="1" si="152"/>
        <v>0.91975653634396448</v>
      </c>
      <c r="I1734">
        <f t="shared" ca="1" si="152"/>
        <v>0.75399656415456007</v>
      </c>
      <c r="J1734">
        <f t="shared" ca="1" si="152"/>
        <v>0.57053973705496219</v>
      </c>
      <c r="K1734">
        <f t="shared" ca="1" si="152"/>
        <v>4.3916363193493568E-3</v>
      </c>
      <c r="L1734">
        <f t="shared" ca="1" si="152"/>
        <v>0.42259133152379935</v>
      </c>
      <c r="M1734">
        <f t="shared" ca="1" si="148"/>
        <v>1.6368015091292931E-2</v>
      </c>
      <c r="N1734">
        <f t="shared" ca="1" si="148"/>
        <v>0.5015162795257212</v>
      </c>
      <c r="O1734">
        <f t="shared" ca="1" si="153"/>
        <v>5.1635930417268101</v>
      </c>
    </row>
    <row r="1735" spans="1:15" x14ac:dyDescent="0.25">
      <c r="A1735">
        <f t="shared" si="150"/>
        <v>1734</v>
      </c>
      <c r="E1735">
        <f t="shared" ca="1" si="151"/>
        <v>0.59470312000446957</v>
      </c>
      <c r="F1735">
        <f t="shared" ca="1" si="152"/>
        <v>0.90197023288174061</v>
      </c>
      <c r="G1735">
        <f t="shared" ca="1" si="152"/>
        <v>0.7945959326248917</v>
      </c>
      <c r="H1735">
        <f t="shared" ca="1" si="152"/>
        <v>0.15568581345515831</v>
      </c>
      <c r="I1735">
        <f t="shared" ca="1" si="152"/>
        <v>0.84814594126940168</v>
      </c>
      <c r="J1735">
        <f t="shared" ca="1" si="152"/>
        <v>0.91462446669869235</v>
      </c>
      <c r="K1735">
        <f t="shared" ca="1" si="152"/>
        <v>0.12173259751276411</v>
      </c>
      <c r="L1735">
        <f t="shared" ca="1" si="152"/>
        <v>0.6187050534668973</v>
      </c>
      <c r="M1735">
        <f t="shared" ca="1" si="148"/>
        <v>0.14413238091910074</v>
      </c>
      <c r="N1735">
        <f t="shared" ca="1" si="148"/>
        <v>0.85597355012546938</v>
      </c>
      <c r="O1735">
        <f t="shared" ca="1" si="153"/>
        <v>5.950269088958585</v>
      </c>
    </row>
    <row r="1736" spans="1:15" x14ac:dyDescent="0.25">
      <c r="A1736">
        <f t="shared" si="150"/>
        <v>1735</v>
      </c>
      <c r="E1736">
        <f t="shared" ca="1" si="151"/>
        <v>0.15732531181771348</v>
      </c>
      <c r="F1736">
        <f t="shared" ca="1" si="152"/>
        <v>0.61025713694619299</v>
      </c>
      <c r="G1736">
        <f t="shared" ca="1" si="152"/>
        <v>7.8390167838974567E-2</v>
      </c>
      <c r="H1736">
        <f t="shared" ca="1" si="152"/>
        <v>0.51135693981798613</v>
      </c>
      <c r="I1736">
        <f t="shared" ca="1" si="152"/>
        <v>0.91903839816722843</v>
      </c>
      <c r="J1736">
        <f t="shared" ca="1" si="152"/>
        <v>0.5342133906040285</v>
      </c>
      <c r="K1736">
        <f t="shared" ca="1" si="152"/>
        <v>0.46593894447429485</v>
      </c>
      <c r="L1736">
        <f t="shared" ca="1" si="152"/>
        <v>0.97963991630162028</v>
      </c>
      <c r="M1736">
        <f t="shared" ca="1" si="148"/>
        <v>0.80935236623497309</v>
      </c>
      <c r="N1736">
        <f t="shared" ca="1" si="148"/>
        <v>1.7263278178121122E-2</v>
      </c>
      <c r="O1736">
        <f t="shared" ca="1" si="153"/>
        <v>5.0827758503811333</v>
      </c>
    </row>
    <row r="1737" spans="1:15" x14ac:dyDescent="0.25">
      <c r="A1737">
        <f t="shared" si="150"/>
        <v>1736</v>
      </c>
      <c r="E1737">
        <f t="shared" ca="1" si="151"/>
        <v>0.78635176844473709</v>
      </c>
      <c r="F1737">
        <f t="shared" ca="1" si="152"/>
        <v>0.89714222407547728</v>
      </c>
      <c r="G1737">
        <f t="shared" ca="1" si="152"/>
        <v>0.70266899738660615</v>
      </c>
      <c r="H1737">
        <f t="shared" ca="1" si="152"/>
        <v>0.95515847398696108</v>
      </c>
      <c r="I1737">
        <f t="shared" ca="1" si="152"/>
        <v>0.91535169188336007</v>
      </c>
      <c r="J1737">
        <f t="shared" ca="1" si="152"/>
        <v>0.6128288667324262</v>
      </c>
      <c r="K1737">
        <f t="shared" ca="1" si="152"/>
        <v>0.90237850066713277</v>
      </c>
      <c r="L1737">
        <f t="shared" ca="1" si="152"/>
        <v>0.42426277094543108</v>
      </c>
      <c r="M1737">
        <f t="shared" ca="1" si="148"/>
        <v>0.87551174988728886</v>
      </c>
      <c r="N1737">
        <f t="shared" ca="1" si="148"/>
        <v>0.12578114912453187</v>
      </c>
      <c r="O1737">
        <f t="shared" ca="1" si="153"/>
        <v>7.197436193133953</v>
      </c>
    </row>
    <row r="1738" spans="1:15" x14ac:dyDescent="0.25">
      <c r="A1738">
        <f t="shared" si="150"/>
        <v>1737</v>
      </c>
      <c r="E1738">
        <f t="shared" ca="1" si="151"/>
        <v>0.58204580230639491</v>
      </c>
      <c r="F1738">
        <f t="shared" ca="1" si="152"/>
        <v>0.62578583366639151</v>
      </c>
      <c r="G1738">
        <f t="shared" ca="1" si="152"/>
        <v>1.2640907771502397E-2</v>
      </c>
      <c r="H1738">
        <f t="shared" ca="1" si="152"/>
        <v>0.93292909899560306</v>
      </c>
      <c r="I1738">
        <f t="shared" ca="1" si="152"/>
        <v>0.18760798280678115</v>
      </c>
      <c r="J1738">
        <f t="shared" ca="1" si="152"/>
        <v>0.67259649216959838</v>
      </c>
      <c r="K1738">
        <f t="shared" ca="1" si="152"/>
        <v>0.21826925523595053</v>
      </c>
      <c r="L1738">
        <f t="shared" ca="1" si="152"/>
        <v>0.28792960003175505</v>
      </c>
      <c r="M1738">
        <f t="shared" ca="1" si="148"/>
        <v>7.0856941338393598E-2</v>
      </c>
      <c r="N1738">
        <f t="shared" ca="1" si="148"/>
        <v>0.12924342676048606</v>
      </c>
      <c r="O1738">
        <f t="shared" ca="1" si="153"/>
        <v>3.7199053410828569</v>
      </c>
    </row>
    <row r="1739" spans="1:15" x14ac:dyDescent="0.25">
      <c r="A1739">
        <f t="shared" si="150"/>
        <v>1738</v>
      </c>
      <c r="E1739">
        <f t="shared" ca="1" si="151"/>
        <v>0.47319498875939692</v>
      </c>
      <c r="F1739">
        <f t="shared" ca="1" si="152"/>
        <v>0.84075593394355841</v>
      </c>
      <c r="G1739">
        <f t="shared" ca="1" si="152"/>
        <v>0.96362137362240863</v>
      </c>
      <c r="H1739">
        <f t="shared" ca="1" si="152"/>
        <v>0.96184604645157601</v>
      </c>
      <c r="I1739">
        <f t="shared" ca="1" si="152"/>
        <v>0.45923589585627278</v>
      </c>
      <c r="J1739">
        <f t="shared" ca="1" si="152"/>
        <v>0.71904200321767942</v>
      </c>
      <c r="K1739">
        <f t="shared" ca="1" si="152"/>
        <v>0.67597265097450632</v>
      </c>
      <c r="L1739">
        <f t="shared" ca="1" si="152"/>
        <v>0.83720696582697551</v>
      </c>
      <c r="M1739">
        <f t="shared" ca="1" si="148"/>
        <v>0.70178761900552811</v>
      </c>
      <c r="N1739">
        <f t="shared" ca="1" si="148"/>
        <v>0.86679201430709607</v>
      </c>
      <c r="O1739">
        <f t="shared" ca="1" si="153"/>
        <v>7.4994554919649987</v>
      </c>
    </row>
    <row r="1740" spans="1:15" x14ac:dyDescent="0.25">
      <c r="A1740">
        <f t="shared" si="150"/>
        <v>1739</v>
      </c>
      <c r="E1740">
        <f t="shared" ca="1" si="151"/>
        <v>0.18511668548337568</v>
      </c>
      <c r="F1740">
        <f t="shared" ca="1" si="152"/>
        <v>6.4054607690910537E-2</v>
      </c>
      <c r="G1740">
        <f t="shared" ca="1" si="152"/>
        <v>0.74615273843018803</v>
      </c>
      <c r="H1740">
        <f t="shared" ca="1" si="152"/>
        <v>0.99457910468600674</v>
      </c>
      <c r="I1740">
        <f t="shared" ca="1" si="152"/>
        <v>6.0211714765984525E-2</v>
      </c>
      <c r="J1740">
        <f t="shared" ca="1" si="152"/>
        <v>0.30810236721773487</v>
      </c>
      <c r="K1740">
        <f t="shared" ca="1" si="152"/>
        <v>0.37200100342118925</v>
      </c>
      <c r="L1740">
        <f t="shared" ca="1" si="152"/>
        <v>0.45446864705190082</v>
      </c>
      <c r="M1740">
        <f t="shared" ca="1" si="148"/>
        <v>0.3190464740607023</v>
      </c>
      <c r="N1740">
        <f t="shared" ca="1" si="148"/>
        <v>2.0188505345468233E-2</v>
      </c>
      <c r="O1740">
        <f t="shared" ca="1" si="153"/>
        <v>3.5239218481534609</v>
      </c>
    </row>
    <row r="1741" spans="1:15" x14ac:dyDescent="0.25">
      <c r="A1741">
        <f t="shared" si="150"/>
        <v>1740</v>
      </c>
      <c r="E1741">
        <f t="shared" ca="1" si="151"/>
        <v>6.136276935676932E-2</v>
      </c>
      <c r="F1741">
        <f t="shared" ca="1" si="152"/>
        <v>0.90069811181526782</v>
      </c>
      <c r="G1741">
        <f t="shared" ca="1" si="152"/>
        <v>0.7008788917894081</v>
      </c>
      <c r="H1741">
        <f t="shared" ca="1" si="152"/>
        <v>0.99862658300484219</v>
      </c>
      <c r="I1741">
        <f t="shared" ca="1" si="152"/>
        <v>0.803619775337864</v>
      </c>
      <c r="J1741">
        <f t="shared" ca="1" si="152"/>
        <v>0.35451706616870282</v>
      </c>
      <c r="K1741">
        <f t="shared" ca="1" si="152"/>
        <v>0.88534345450847496</v>
      </c>
      <c r="L1741">
        <f t="shared" ca="1" si="152"/>
        <v>0.33408005990064416</v>
      </c>
      <c r="M1741">
        <f t="shared" ca="1" si="148"/>
        <v>0.78527434357485359</v>
      </c>
      <c r="N1741">
        <f t="shared" ca="1" si="148"/>
        <v>0.19916271637724647</v>
      </c>
      <c r="O1741">
        <f t="shared" ca="1" si="153"/>
        <v>6.0235637718340733</v>
      </c>
    </row>
    <row r="1742" spans="1:15" x14ac:dyDescent="0.25">
      <c r="A1742">
        <f t="shared" si="150"/>
        <v>1741</v>
      </c>
      <c r="E1742">
        <f t="shared" ca="1" si="151"/>
        <v>0.87934857093374008</v>
      </c>
      <c r="F1742">
        <f t="shared" ca="1" si="152"/>
        <v>0.11044882985657367</v>
      </c>
      <c r="G1742">
        <f t="shared" ca="1" si="152"/>
        <v>4.087753121582427E-2</v>
      </c>
      <c r="H1742">
        <f t="shared" ca="1" si="152"/>
        <v>0.63023724038659557</v>
      </c>
      <c r="I1742">
        <f t="shared" ca="1" si="152"/>
        <v>0.42547009492050114</v>
      </c>
      <c r="J1742">
        <f t="shared" ca="1" si="152"/>
        <v>0.66307463786395693</v>
      </c>
      <c r="K1742">
        <f t="shared" ca="1" si="152"/>
        <v>0.58605316321362122</v>
      </c>
      <c r="L1742">
        <f t="shared" ca="1" si="152"/>
        <v>0.97806747043551168</v>
      </c>
      <c r="M1742">
        <f t="shared" ca="1" si="148"/>
        <v>0.18639075639111247</v>
      </c>
      <c r="N1742">
        <f t="shared" ca="1" si="148"/>
        <v>0.65486073651708099</v>
      </c>
      <c r="O1742">
        <f t="shared" ca="1" si="153"/>
        <v>5.1548290317345185</v>
      </c>
    </row>
    <row r="1743" spans="1:15" x14ac:dyDescent="0.25">
      <c r="A1743">
        <f t="shared" si="150"/>
        <v>1742</v>
      </c>
      <c r="E1743">
        <f t="shared" ca="1" si="151"/>
        <v>0.5720332027563334</v>
      </c>
      <c r="F1743">
        <f t="shared" ca="1" si="152"/>
        <v>3.3260310252508196E-2</v>
      </c>
      <c r="G1743">
        <f t="shared" ca="1" si="152"/>
        <v>7.8984004869728786E-3</v>
      </c>
      <c r="H1743">
        <f t="shared" ca="1" si="152"/>
        <v>0.83772137425507631</v>
      </c>
      <c r="I1743">
        <f t="shared" ca="1" si="152"/>
        <v>0.417606942816657</v>
      </c>
      <c r="J1743">
        <f t="shared" ca="1" si="152"/>
        <v>0.87442852510190805</v>
      </c>
      <c r="K1743">
        <f t="shared" ca="1" si="152"/>
        <v>0.43892881735422407</v>
      </c>
      <c r="L1743">
        <f t="shared" ca="1" si="152"/>
        <v>0.65327171270090501</v>
      </c>
      <c r="M1743">
        <f t="shared" ca="1" si="148"/>
        <v>0.68458944116022968</v>
      </c>
      <c r="N1743">
        <f t="shared" ca="1" si="148"/>
        <v>0.50410109935335157</v>
      </c>
      <c r="O1743">
        <f t="shared" ca="1" si="153"/>
        <v>5.0238398262381665</v>
      </c>
    </row>
    <row r="1744" spans="1:15" x14ac:dyDescent="0.25">
      <c r="A1744">
        <f t="shared" si="150"/>
        <v>1743</v>
      </c>
      <c r="E1744">
        <f t="shared" ca="1" si="151"/>
        <v>0.61000108292356581</v>
      </c>
      <c r="F1744">
        <f t="shared" ca="1" si="152"/>
        <v>0.61856638940080566</v>
      </c>
      <c r="G1744">
        <f t="shared" ca="1" si="152"/>
        <v>0.1129369899849324</v>
      </c>
      <c r="H1744">
        <f t="shared" ca="1" si="152"/>
        <v>0.99790247074407235</v>
      </c>
      <c r="I1744">
        <f t="shared" ca="1" si="152"/>
        <v>0.55181978507664764</v>
      </c>
      <c r="J1744">
        <f t="shared" ca="1" si="152"/>
        <v>0.70750415778201448</v>
      </c>
      <c r="K1744">
        <f t="shared" ca="1" si="152"/>
        <v>0.77039187346031568</v>
      </c>
      <c r="L1744">
        <f t="shared" ca="1" si="152"/>
        <v>0.53828694474397332</v>
      </c>
      <c r="M1744">
        <f t="shared" ca="1" si="148"/>
        <v>0.90394051518469598</v>
      </c>
      <c r="N1744">
        <f t="shared" ca="1" si="148"/>
        <v>0.57791020707551644</v>
      </c>
      <c r="O1744">
        <f t="shared" ca="1" si="153"/>
        <v>6.3892604163765405</v>
      </c>
    </row>
    <row r="1745" spans="1:15" x14ac:dyDescent="0.25">
      <c r="A1745">
        <f t="shared" si="150"/>
        <v>1744</v>
      </c>
      <c r="E1745">
        <f t="shared" ca="1" si="151"/>
        <v>0.6790136042791558</v>
      </c>
      <c r="F1745">
        <f t="shared" ca="1" si="152"/>
        <v>0.26396909339469643</v>
      </c>
      <c r="G1745">
        <f t="shared" ca="1" si="152"/>
        <v>5.6803551109706585E-2</v>
      </c>
      <c r="H1745">
        <f t="shared" ca="1" si="152"/>
        <v>0.81084623280870838</v>
      </c>
      <c r="I1745">
        <f t="shared" ca="1" si="152"/>
        <v>0.71090913550986079</v>
      </c>
      <c r="J1745">
        <f t="shared" ca="1" si="152"/>
        <v>3.3599303643247369E-2</v>
      </c>
      <c r="K1745">
        <f t="shared" ca="1" si="152"/>
        <v>0.11961341445850793</v>
      </c>
      <c r="L1745">
        <f t="shared" ca="1" si="152"/>
        <v>0.35579444850237074</v>
      </c>
      <c r="M1745">
        <f t="shared" ca="1" si="148"/>
        <v>0.51547603827444965</v>
      </c>
      <c r="N1745">
        <f t="shared" ca="1" si="148"/>
        <v>0.48070911808228844</v>
      </c>
      <c r="O1745">
        <f t="shared" ca="1" si="153"/>
        <v>4.0267339400629929</v>
      </c>
    </row>
    <row r="1746" spans="1:15" x14ac:dyDescent="0.25">
      <c r="A1746">
        <f t="shared" si="150"/>
        <v>1745</v>
      </c>
      <c r="E1746">
        <f t="shared" ca="1" si="151"/>
        <v>0.77044754478741795</v>
      </c>
      <c r="F1746">
        <f t="shared" ca="1" si="152"/>
        <v>0.81562819116369256</v>
      </c>
      <c r="G1746">
        <f t="shared" ca="1" si="152"/>
        <v>0.64819343782328542</v>
      </c>
      <c r="H1746">
        <f t="shared" ca="1" si="152"/>
        <v>0.36538640247671206</v>
      </c>
      <c r="I1746">
        <f t="shared" ca="1" si="152"/>
        <v>0.21459764176413088</v>
      </c>
      <c r="J1746">
        <f t="shared" ca="1" si="152"/>
        <v>0.21151084925116648</v>
      </c>
      <c r="K1746">
        <f t="shared" ca="1" si="152"/>
        <v>0.78761732511697524</v>
      </c>
      <c r="L1746">
        <f t="shared" ca="1" si="152"/>
        <v>0.99268219890112208</v>
      </c>
      <c r="M1746">
        <f t="shared" ref="M1746:N1809" ca="1" si="154">RAND()</f>
        <v>0.75367744074045306</v>
      </c>
      <c r="N1746">
        <f t="shared" ca="1" si="154"/>
        <v>0.39320449474107144</v>
      </c>
      <c r="O1746">
        <f t="shared" ca="1" si="153"/>
        <v>5.9529455267660261</v>
      </c>
    </row>
    <row r="1747" spans="1:15" x14ac:dyDescent="0.25">
      <c r="A1747">
        <f t="shared" si="150"/>
        <v>1746</v>
      </c>
      <c r="E1747">
        <f t="shared" ca="1" si="151"/>
        <v>0.46174816360982951</v>
      </c>
      <c r="F1747">
        <f t="shared" ca="1" si="152"/>
        <v>0.58674216188548567</v>
      </c>
      <c r="G1747">
        <f t="shared" ca="1" si="152"/>
        <v>0.68093167315502923</v>
      </c>
      <c r="H1747">
        <f t="shared" ca="1" si="152"/>
        <v>0.22842523162144102</v>
      </c>
      <c r="I1747">
        <f t="shared" ca="1" si="152"/>
        <v>0.89463459446672644</v>
      </c>
      <c r="J1747">
        <f t="shared" ca="1" si="152"/>
        <v>0.93550603512962782</v>
      </c>
      <c r="K1747">
        <f t="shared" ca="1" si="152"/>
        <v>1.796889123892409E-2</v>
      </c>
      <c r="L1747">
        <f t="shared" ca="1" si="152"/>
        <v>0.81593201436021034</v>
      </c>
      <c r="M1747">
        <f t="shared" ca="1" si="154"/>
        <v>0.61929548404134926</v>
      </c>
      <c r="N1747">
        <f t="shared" ca="1" si="154"/>
        <v>0.63783192956178203</v>
      </c>
      <c r="O1747">
        <f t="shared" ca="1" si="153"/>
        <v>5.8790161790704065</v>
      </c>
    </row>
    <row r="1748" spans="1:15" x14ac:dyDescent="0.25">
      <c r="A1748">
        <f t="shared" si="150"/>
        <v>1747</v>
      </c>
      <c r="E1748">
        <f t="shared" ca="1" si="151"/>
        <v>0.74932611355660284</v>
      </c>
      <c r="F1748">
        <f t="shared" ca="1" si="152"/>
        <v>0.96089676883265751</v>
      </c>
      <c r="G1748">
        <f t="shared" ca="1" si="152"/>
        <v>0.53040674093591555</v>
      </c>
      <c r="H1748">
        <f t="shared" ca="1" si="152"/>
        <v>0.18876286972786882</v>
      </c>
      <c r="I1748">
        <f t="shared" ca="1" si="152"/>
        <v>0.43048005251936738</v>
      </c>
      <c r="J1748">
        <f t="shared" ca="1" si="152"/>
        <v>0.8775198071836855</v>
      </c>
      <c r="K1748">
        <f t="shared" ca="1" si="152"/>
        <v>0.43782868191909352</v>
      </c>
      <c r="L1748">
        <f t="shared" ca="1" si="152"/>
        <v>0.61013736748867997</v>
      </c>
      <c r="M1748">
        <f t="shared" ca="1" si="154"/>
        <v>0.38216077609458943</v>
      </c>
      <c r="N1748">
        <f t="shared" ca="1" si="154"/>
        <v>0.10631985797314325</v>
      </c>
      <c r="O1748">
        <f t="shared" ca="1" si="153"/>
        <v>5.2738390362316041</v>
      </c>
    </row>
    <row r="1749" spans="1:15" x14ac:dyDescent="0.25">
      <c r="A1749">
        <f t="shared" si="150"/>
        <v>1748</v>
      </c>
      <c r="E1749">
        <f t="shared" ca="1" si="151"/>
        <v>0.51763903352001561</v>
      </c>
      <c r="F1749">
        <f t="shared" ca="1" si="152"/>
        <v>0.21827478373858156</v>
      </c>
      <c r="G1749">
        <f t="shared" ca="1" si="152"/>
        <v>0.16144612274890102</v>
      </c>
      <c r="H1749">
        <f t="shared" ca="1" si="152"/>
        <v>0.15449212534813461</v>
      </c>
      <c r="I1749">
        <f t="shared" ca="1" si="152"/>
        <v>3.1488410947973056E-2</v>
      </c>
      <c r="J1749">
        <f t="shared" ca="1" si="152"/>
        <v>0.58320992573092156</v>
      </c>
      <c r="K1749">
        <f t="shared" ca="1" si="152"/>
        <v>0.13107836677815199</v>
      </c>
      <c r="L1749">
        <f t="shared" ca="1" si="152"/>
        <v>0.4916875030952369</v>
      </c>
      <c r="M1749">
        <f t="shared" ca="1" si="154"/>
        <v>0.8789040023326945</v>
      </c>
      <c r="N1749">
        <f t="shared" ca="1" si="154"/>
        <v>0.23486720822628193</v>
      </c>
      <c r="O1749">
        <f t="shared" ca="1" si="153"/>
        <v>3.4030874824668924</v>
      </c>
    </row>
    <row r="1750" spans="1:15" x14ac:dyDescent="0.25">
      <c r="A1750">
        <f t="shared" si="150"/>
        <v>1749</v>
      </c>
      <c r="E1750">
        <f t="shared" ca="1" si="151"/>
        <v>0.46813253792042764</v>
      </c>
      <c r="F1750">
        <f t="shared" ca="1" si="152"/>
        <v>0.87393357110482373</v>
      </c>
      <c r="G1750">
        <f t="shared" ca="1" si="152"/>
        <v>0.58417830519439395</v>
      </c>
      <c r="H1750">
        <f t="shared" ca="1" si="152"/>
        <v>0.4071692981518823</v>
      </c>
      <c r="I1750">
        <f t="shared" ca="1" si="152"/>
        <v>0.30188371784145274</v>
      </c>
      <c r="J1750">
        <f t="shared" ca="1" si="152"/>
        <v>0.51912472837055301</v>
      </c>
      <c r="K1750">
        <f t="shared" ca="1" si="152"/>
        <v>0.1094517459195774</v>
      </c>
      <c r="L1750">
        <f t="shared" ca="1" si="152"/>
        <v>0.49407385823850669</v>
      </c>
      <c r="M1750">
        <f t="shared" ca="1" si="154"/>
        <v>0.34343405720430709</v>
      </c>
      <c r="N1750">
        <f t="shared" ca="1" si="154"/>
        <v>0.15750489988778693</v>
      </c>
      <c r="O1750">
        <f t="shared" ca="1" si="153"/>
        <v>4.2588867198337113</v>
      </c>
    </row>
    <row r="1751" spans="1:15" x14ac:dyDescent="0.25">
      <c r="A1751">
        <f t="shared" si="150"/>
        <v>1750</v>
      </c>
      <c r="E1751">
        <f t="shared" ca="1" si="151"/>
        <v>0.50610868901511963</v>
      </c>
      <c r="F1751">
        <f t="shared" ca="1" si="152"/>
        <v>0.12370444842267703</v>
      </c>
      <c r="G1751">
        <f t="shared" ca="1" si="152"/>
        <v>3.3759380899951563E-2</v>
      </c>
      <c r="H1751">
        <f t="shared" ca="1" si="152"/>
        <v>0.56338015384674067</v>
      </c>
      <c r="I1751">
        <f t="shared" ca="1" si="152"/>
        <v>0.28183609238357477</v>
      </c>
      <c r="J1751">
        <f t="shared" ca="1" si="152"/>
        <v>0.5952579101855261</v>
      </c>
      <c r="K1751">
        <f t="shared" ca="1" si="152"/>
        <v>0.25646214972547177</v>
      </c>
      <c r="L1751">
        <f t="shared" ca="1" si="152"/>
        <v>0.24184816769195006</v>
      </c>
      <c r="M1751">
        <f t="shared" ca="1" si="154"/>
        <v>0.45299021696995889</v>
      </c>
      <c r="N1751">
        <f t="shared" ca="1" si="154"/>
        <v>0.40013320231285521</v>
      </c>
      <c r="O1751">
        <f t="shared" ca="1" si="153"/>
        <v>3.4554804114538258</v>
      </c>
    </row>
    <row r="1752" spans="1:15" x14ac:dyDescent="0.25">
      <c r="A1752">
        <f t="shared" si="150"/>
        <v>1751</v>
      </c>
      <c r="E1752">
        <f t="shared" ca="1" si="151"/>
        <v>0.91850862201517514</v>
      </c>
      <c r="F1752">
        <f t="shared" ca="1" si="152"/>
        <v>0.13110691882331582</v>
      </c>
      <c r="G1752">
        <f t="shared" ca="1" si="152"/>
        <v>0.77672753589997434</v>
      </c>
      <c r="H1752">
        <f t="shared" ca="1" si="152"/>
        <v>0.77840093099847807</v>
      </c>
      <c r="I1752">
        <f t="shared" ca="1" si="152"/>
        <v>0.58566518310954119</v>
      </c>
      <c r="J1752">
        <f t="shared" ca="1" si="152"/>
        <v>0.71726415812394573</v>
      </c>
      <c r="K1752">
        <f t="shared" ca="1" si="152"/>
        <v>0.64550685022286614</v>
      </c>
      <c r="L1752">
        <f t="shared" ca="1" si="152"/>
        <v>0.35847070650699964</v>
      </c>
      <c r="M1752">
        <f t="shared" ca="1" si="154"/>
        <v>0.13588348837644826</v>
      </c>
      <c r="N1752">
        <f t="shared" ca="1" si="154"/>
        <v>0.6752050131324322</v>
      </c>
      <c r="O1752">
        <f t="shared" ca="1" si="153"/>
        <v>5.7227394072091773</v>
      </c>
    </row>
    <row r="1753" spans="1:15" x14ac:dyDescent="0.25">
      <c r="A1753">
        <f t="shared" si="150"/>
        <v>1752</v>
      </c>
      <c r="E1753">
        <f t="shared" ca="1" si="151"/>
        <v>0.51242375530950046</v>
      </c>
      <c r="F1753">
        <f t="shared" ca="1" si="152"/>
        <v>0.12005739140079286</v>
      </c>
      <c r="G1753">
        <f t="shared" ca="1" si="152"/>
        <v>0.41190393090678956</v>
      </c>
      <c r="H1753">
        <f t="shared" ca="1" si="152"/>
        <v>0.52966917327511553</v>
      </c>
      <c r="I1753">
        <f t="shared" ca="1" si="152"/>
        <v>0.12169134069222121</v>
      </c>
      <c r="J1753">
        <f t="shared" ca="1" si="152"/>
        <v>0.31727823848414272</v>
      </c>
      <c r="K1753">
        <f t="shared" ca="1" si="152"/>
        <v>0.36334228622196807</v>
      </c>
      <c r="L1753">
        <f t="shared" ca="1" si="152"/>
        <v>0.29532875636974265</v>
      </c>
      <c r="M1753">
        <f t="shared" ca="1" si="154"/>
        <v>0.86170226750927414</v>
      </c>
      <c r="N1753">
        <f t="shared" ca="1" si="154"/>
        <v>0.46960413438565929</v>
      </c>
      <c r="O1753">
        <f t="shared" ca="1" si="153"/>
        <v>4.0030012745552064</v>
      </c>
    </row>
    <row r="1754" spans="1:15" x14ac:dyDescent="0.25">
      <c r="A1754">
        <f t="shared" si="150"/>
        <v>1753</v>
      </c>
      <c r="E1754">
        <f t="shared" ca="1" si="151"/>
        <v>0.18192890059169031</v>
      </c>
      <c r="F1754">
        <f t="shared" ca="1" si="152"/>
        <v>0.60430325059398593</v>
      </c>
      <c r="G1754">
        <f t="shared" ca="1" si="152"/>
        <v>0.31931148991170955</v>
      </c>
      <c r="H1754">
        <f t="shared" ca="1" si="152"/>
        <v>0.15938503166549511</v>
      </c>
      <c r="I1754">
        <f t="shared" ca="1" si="152"/>
        <v>5.9773992407295862E-2</v>
      </c>
      <c r="J1754">
        <f t="shared" ca="1" si="152"/>
        <v>0.75208067253441868</v>
      </c>
      <c r="K1754">
        <f t="shared" ca="1" si="152"/>
        <v>0.76506417391953008</v>
      </c>
      <c r="L1754">
        <f t="shared" ca="1" si="152"/>
        <v>9.8627149160698258E-2</v>
      </c>
      <c r="M1754">
        <f t="shared" ca="1" si="154"/>
        <v>0.84528812939973108</v>
      </c>
      <c r="N1754">
        <f t="shared" ca="1" si="154"/>
        <v>0.75470395535162693</v>
      </c>
      <c r="O1754">
        <f t="shared" ca="1" si="153"/>
        <v>4.5404667455361816</v>
      </c>
    </row>
    <row r="1755" spans="1:15" x14ac:dyDescent="0.25">
      <c r="A1755">
        <f t="shared" si="150"/>
        <v>1754</v>
      </c>
      <c r="E1755">
        <f t="shared" ca="1" si="151"/>
        <v>0.4904878300484653</v>
      </c>
      <c r="F1755">
        <f t="shared" ca="1" si="152"/>
        <v>0.65094849203056948</v>
      </c>
      <c r="G1755">
        <f t="shared" ca="1" si="152"/>
        <v>3.9927598832355193E-2</v>
      </c>
      <c r="H1755">
        <f t="shared" ca="1" si="152"/>
        <v>0.61763783266504535</v>
      </c>
      <c r="I1755">
        <f t="shared" ca="1" si="152"/>
        <v>0.38259282471225398</v>
      </c>
      <c r="J1755">
        <f t="shared" ca="1" si="152"/>
        <v>0.80189068126505214</v>
      </c>
      <c r="K1755">
        <f t="shared" ca="1" si="152"/>
        <v>0.87667756831669297</v>
      </c>
      <c r="L1755">
        <f t="shared" ca="1" si="152"/>
        <v>0.92987733524190974</v>
      </c>
      <c r="M1755">
        <f t="shared" ca="1" si="154"/>
        <v>0.39650456116670429</v>
      </c>
      <c r="N1755">
        <f t="shared" ca="1" si="154"/>
        <v>0.60911460193181066</v>
      </c>
      <c r="O1755">
        <f t="shared" ca="1" si="153"/>
        <v>5.7956593262108598</v>
      </c>
    </row>
    <row r="1756" spans="1:15" x14ac:dyDescent="0.25">
      <c r="A1756">
        <f t="shared" ref="A1756:A1819" si="155">1+A1755</f>
        <v>1755</v>
      </c>
      <c r="E1756">
        <f t="shared" ca="1" si="151"/>
        <v>0.97206975752455704</v>
      </c>
      <c r="F1756">
        <f t="shared" ca="1" si="152"/>
        <v>0.6146984039115001</v>
      </c>
      <c r="G1756">
        <f t="shared" ca="1" si="152"/>
        <v>0.7857065196658829</v>
      </c>
      <c r="H1756">
        <f t="shared" ca="1" si="152"/>
        <v>0.23679642242944099</v>
      </c>
      <c r="I1756">
        <f t="shared" ca="1" si="152"/>
        <v>0.54611319282616111</v>
      </c>
      <c r="J1756">
        <f t="shared" ca="1" si="152"/>
        <v>5.2767145990562869E-2</v>
      </c>
      <c r="K1756">
        <f t="shared" ca="1" si="152"/>
        <v>0.81152658324197491</v>
      </c>
      <c r="L1756">
        <f t="shared" ca="1" si="152"/>
        <v>0.48673342574308731</v>
      </c>
      <c r="M1756">
        <f t="shared" ca="1" si="154"/>
        <v>0.63553244013305021</v>
      </c>
      <c r="N1756">
        <f t="shared" ca="1" si="154"/>
        <v>0.15182162365510377</v>
      </c>
      <c r="O1756">
        <f t="shared" ca="1" si="153"/>
        <v>5.2937655151213212</v>
      </c>
    </row>
    <row r="1757" spans="1:15" x14ac:dyDescent="0.25">
      <c r="A1757">
        <f t="shared" si="155"/>
        <v>1756</v>
      </c>
      <c r="E1757">
        <f t="shared" ca="1" si="151"/>
        <v>0.76513429705110259</v>
      </c>
      <c r="F1757">
        <f t="shared" ca="1" si="152"/>
        <v>0.67218292092949306</v>
      </c>
      <c r="G1757">
        <f t="shared" ref="F1757:L1793" ca="1" si="156">RAND()</f>
        <v>0.25926391972646878</v>
      </c>
      <c r="H1757">
        <f t="shared" ca="1" si="156"/>
        <v>0.88559962614864496</v>
      </c>
      <c r="I1757">
        <f t="shared" ca="1" si="156"/>
        <v>0.10554134450311803</v>
      </c>
      <c r="J1757">
        <f t="shared" ca="1" si="156"/>
        <v>0.41084878983816309</v>
      </c>
      <c r="K1757">
        <f t="shared" ca="1" si="156"/>
        <v>0.71734493449836667</v>
      </c>
      <c r="L1757">
        <f t="shared" ca="1" si="156"/>
        <v>0.10399485447508905</v>
      </c>
      <c r="M1757">
        <f t="shared" ca="1" si="154"/>
        <v>0.90443401772984189</v>
      </c>
      <c r="N1757">
        <f t="shared" ca="1" si="154"/>
        <v>0.30884936262855722</v>
      </c>
      <c r="O1757">
        <f t="shared" ca="1" si="153"/>
        <v>5.1331940675288452</v>
      </c>
    </row>
    <row r="1758" spans="1:15" x14ac:dyDescent="0.25">
      <c r="A1758">
        <f t="shared" si="155"/>
        <v>1757</v>
      </c>
      <c r="E1758">
        <f t="shared" ca="1" si="151"/>
        <v>0.3966870413137753</v>
      </c>
      <c r="F1758">
        <f t="shared" ca="1" si="156"/>
        <v>0.75165051608776234</v>
      </c>
      <c r="G1758">
        <f t="shared" ca="1" si="156"/>
        <v>0.56880929453445661</v>
      </c>
      <c r="H1758">
        <f t="shared" ca="1" si="156"/>
        <v>0.7939250340436661</v>
      </c>
      <c r="I1758">
        <f t="shared" ca="1" si="156"/>
        <v>0.16686503287042076</v>
      </c>
      <c r="J1758">
        <f t="shared" ca="1" si="156"/>
        <v>0.62041357701677768</v>
      </c>
      <c r="K1758">
        <f t="shared" ca="1" si="156"/>
        <v>0.90439855129652902</v>
      </c>
      <c r="L1758">
        <f t="shared" ca="1" si="156"/>
        <v>0.12513467714140492</v>
      </c>
      <c r="M1758">
        <f t="shared" ca="1" si="154"/>
        <v>3.0006821947698104E-2</v>
      </c>
      <c r="N1758">
        <f t="shared" ca="1" si="154"/>
        <v>0.12585662339941994</v>
      </c>
      <c r="O1758">
        <f t="shared" ca="1" si="153"/>
        <v>4.4837471696519113</v>
      </c>
    </row>
    <row r="1759" spans="1:15" x14ac:dyDescent="0.25">
      <c r="A1759">
        <f t="shared" si="155"/>
        <v>1758</v>
      </c>
      <c r="E1759">
        <f t="shared" ca="1" si="151"/>
        <v>0.74217856583063835</v>
      </c>
      <c r="F1759">
        <f t="shared" ca="1" si="156"/>
        <v>0.36426341886058178</v>
      </c>
      <c r="G1759">
        <f t="shared" ca="1" si="156"/>
        <v>0.68674974281352485</v>
      </c>
      <c r="H1759">
        <f t="shared" ca="1" si="156"/>
        <v>0.80234850706301797</v>
      </c>
      <c r="I1759">
        <f t="shared" ca="1" si="156"/>
        <v>0.44476671112807897</v>
      </c>
      <c r="J1759">
        <f t="shared" ca="1" si="156"/>
        <v>0.47387507416775843</v>
      </c>
      <c r="K1759">
        <f t="shared" ca="1" si="156"/>
        <v>0.42891409171562977</v>
      </c>
      <c r="L1759">
        <f t="shared" ca="1" si="156"/>
        <v>0.94696406722094006</v>
      </c>
      <c r="M1759">
        <f t="shared" ca="1" si="154"/>
        <v>0.45268678347765268</v>
      </c>
      <c r="N1759">
        <f t="shared" ca="1" si="154"/>
        <v>0.77218082559049273</v>
      </c>
      <c r="O1759">
        <f t="shared" ca="1" si="153"/>
        <v>6.1149277878683153</v>
      </c>
    </row>
    <row r="1760" spans="1:15" x14ac:dyDescent="0.25">
      <c r="A1760">
        <f t="shared" si="155"/>
        <v>1759</v>
      </c>
      <c r="E1760">
        <f t="shared" ca="1" si="151"/>
        <v>0.87546218616394123</v>
      </c>
      <c r="F1760">
        <f t="shared" ca="1" si="156"/>
        <v>0.81303647462072048</v>
      </c>
      <c r="G1760">
        <f t="shared" ca="1" si="156"/>
        <v>2.6489406411715599E-2</v>
      </c>
      <c r="H1760">
        <f t="shared" ca="1" si="156"/>
        <v>0.16710287296029014</v>
      </c>
      <c r="I1760">
        <f t="shared" ca="1" si="156"/>
        <v>0.45119420833103641</v>
      </c>
      <c r="J1760">
        <f t="shared" ca="1" si="156"/>
        <v>0.87431026709446569</v>
      </c>
      <c r="K1760">
        <f t="shared" ca="1" si="156"/>
        <v>0.73278716319433124</v>
      </c>
      <c r="L1760">
        <f t="shared" ca="1" si="156"/>
        <v>6.7859602946279129E-2</v>
      </c>
      <c r="M1760">
        <f t="shared" ca="1" si="154"/>
        <v>0.30897255033029902</v>
      </c>
      <c r="N1760">
        <f t="shared" ca="1" si="154"/>
        <v>0.63423968522729757</v>
      </c>
      <c r="O1760">
        <f t="shared" ca="1" si="153"/>
        <v>4.9514544172803774</v>
      </c>
    </row>
    <row r="1761" spans="1:15" x14ac:dyDescent="0.25">
      <c r="A1761">
        <f t="shared" si="155"/>
        <v>1760</v>
      </c>
      <c r="E1761">
        <f t="shared" ca="1" si="151"/>
        <v>0.95730742024706783</v>
      </c>
      <c r="F1761">
        <f t="shared" ca="1" si="156"/>
        <v>0.59434381274296166</v>
      </c>
      <c r="G1761">
        <f t="shared" ca="1" si="156"/>
        <v>0.61973329620310125</v>
      </c>
      <c r="H1761">
        <f t="shared" ca="1" si="156"/>
        <v>0.45120774767948491</v>
      </c>
      <c r="I1761">
        <f t="shared" ca="1" si="156"/>
        <v>0.84180165012923425</v>
      </c>
      <c r="J1761">
        <f t="shared" ca="1" si="156"/>
        <v>0.83307252582194991</v>
      </c>
      <c r="K1761">
        <f t="shared" ca="1" si="156"/>
        <v>0.40241073622929791</v>
      </c>
      <c r="L1761">
        <f t="shared" ca="1" si="156"/>
        <v>0.11562645990552189</v>
      </c>
      <c r="M1761">
        <f t="shared" ca="1" si="154"/>
        <v>0.13265653774320196</v>
      </c>
      <c r="N1761">
        <f t="shared" ca="1" si="154"/>
        <v>0.81759817597607432</v>
      </c>
      <c r="O1761">
        <f t="shared" ca="1" si="153"/>
        <v>5.7657583626778957</v>
      </c>
    </row>
    <row r="1762" spans="1:15" x14ac:dyDescent="0.25">
      <c r="A1762">
        <f t="shared" si="155"/>
        <v>1761</v>
      </c>
      <c r="E1762">
        <f t="shared" ca="1" si="151"/>
        <v>0.54698151377267457</v>
      </c>
      <c r="F1762">
        <f t="shared" ca="1" si="156"/>
        <v>0.89762465059733199</v>
      </c>
      <c r="G1762">
        <f t="shared" ca="1" si="156"/>
        <v>0.77026894818010838</v>
      </c>
      <c r="H1762">
        <f t="shared" ca="1" si="156"/>
        <v>0.3790236823256895</v>
      </c>
      <c r="I1762">
        <f t="shared" ca="1" si="156"/>
        <v>0.43792748385591118</v>
      </c>
      <c r="J1762">
        <f t="shared" ca="1" si="156"/>
        <v>0.87201090907672607</v>
      </c>
      <c r="K1762">
        <f t="shared" ca="1" si="156"/>
        <v>0.67190591843121661</v>
      </c>
      <c r="L1762">
        <f t="shared" ca="1" si="156"/>
        <v>3.841993416099776E-2</v>
      </c>
      <c r="M1762">
        <f t="shared" ca="1" si="154"/>
        <v>0.58081709475162713</v>
      </c>
      <c r="N1762">
        <f t="shared" ca="1" si="154"/>
        <v>0.8530961836235843</v>
      </c>
      <c r="O1762">
        <f t="shared" ca="1" si="153"/>
        <v>6.0480763187758679</v>
      </c>
    </row>
    <row r="1763" spans="1:15" x14ac:dyDescent="0.25">
      <c r="A1763">
        <f t="shared" si="155"/>
        <v>1762</v>
      </c>
      <c r="E1763">
        <f t="shared" ca="1" si="151"/>
        <v>0.55066030404223676</v>
      </c>
      <c r="F1763">
        <f t="shared" ca="1" si="156"/>
        <v>0.84650362779303367</v>
      </c>
      <c r="G1763">
        <f t="shared" ca="1" si="156"/>
        <v>0.2341186663357866</v>
      </c>
      <c r="H1763">
        <f t="shared" ca="1" si="156"/>
        <v>0.18059267294327319</v>
      </c>
      <c r="I1763">
        <f t="shared" ca="1" si="156"/>
        <v>0.75613014706077064</v>
      </c>
      <c r="J1763">
        <f t="shared" ca="1" si="156"/>
        <v>5.3562171775109468E-2</v>
      </c>
      <c r="K1763">
        <f t="shared" ca="1" si="156"/>
        <v>0.8469148028973067</v>
      </c>
      <c r="L1763">
        <f t="shared" ca="1" si="156"/>
        <v>4.8503734880802729E-2</v>
      </c>
      <c r="M1763">
        <f t="shared" ca="1" si="154"/>
        <v>6.2893218819900398E-2</v>
      </c>
      <c r="N1763">
        <f t="shared" ca="1" si="154"/>
        <v>0.45583459033335461</v>
      </c>
      <c r="O1763">
        <f t="shared" ca="1" si="153"/>
        <v>4.0357139368815753</v>
      </c>
    </row>
    <row r="1764" spans="1:15" x14ac:dyDescent="0.25">
      <c r="A1764">
        <f t="shared" si="155"/>
        <v>1763</v>
      </c>
      <c r="E1764">
        <f t="shared" ca="1" si="151"/>
        <v>0.80084517074177097</v>
      </c>
      <c r="F1764">
        <f t="shared" ca="1" si="156"/>
        <v>0.84747880963094058</v>
      </c>
      <c r="G1764">
        <f t="shared" ca="1" si="156"/>
        <v>0.73254694080324134</v>
      </c>
      <c r="H1764">
        <f t="shared" ca="1" si="156"/>
        <v>0.37841125311134616</v>
      </c>
      <c r="I1764">
        <f t="shared" ca="1" si="156"/>
        <v>0.73592550661964162</v>
      </c>
      <c r="J1764">
        <f t="shared" ca="1" si="156"/>
        <v>0.68641950203303204</v>
      </c>
      <c r="K1764">
        <f t="shared" ca="1" si="156"/>
        <v>0.53431057221189626</v>
      </c>
      <c r="L1764">
        <f t="shared" ca="1" si="156"/>
        <v>0.31467653307125065</v>
      </c>
      <c r="M1764">
        <f t="shared" ca="1" si="154"/>
        <v>0.38195032743912238</v>
      </c>
      <c r="N1764">
        <f t="shared" ca="1" si="154"/>
        <v>0.38530998862975019</v>
      </c>
      <c r="O1764">
        <f t="shared" ca="1" si="153"/>
        <v>5.7978746042919926</v>
      </c>
    </row>
    <row r="1765" spans="1:15" x14ac:dyDescent="0.25">
      <c r="A1765">
        <f t="shared" si="155"/>
        <v>1764</v>
      </c>
      <c r="E1765">
        <f t="shared" ca="1" si="151"/>
        <v>0.20715367999799916</v>
      </c>
      <c r="F1765">
        <f t="shared" ca="1" si="156"/>
        <v>0.92031495127724861</v>
      </c>
      <c r="G1765">
        <f t="shared" ca="1" si="156"/>
        <v>0.56325297491719784</v>
      </c>
      <c r="H1765">
        <f t="shared" ca="1" si="156"/>
        <v>0.70703244646533381</v>
      </c>
      <c r="I1765">
        <f t="shared" ca="1" si="156"/>
        <v>0.78756713051669403</v>
      </c>
      <c r="J1765">
        <f t="shared" ca="1" si="156"/>
        <v>0.15938005484249762</v>
      </c>
      <c r="K1765">
        <f t="shared" ca="1" si="156"/>
        <v>0.99138784901019716</v>
      </c>
      <c r="L1765">
        <f t="shared" ca="1" si="156"/>
        <v>5.9229586306367876E-2</v>
      </c>
      <c r="M1765">
        <f t="shared" ca="1" si="154"/>
        <v>4.1750274533325582E-2</v>
      </c>
      <c r="N1765">
        <f t="shared" ca="1" si="154"/>
        <v>0.77295544852967457</v>
      </c>
      <c r="O1765">
        <f t="shared" ca="1" si="153"/>
        <v>5.2100243963965358</v>
      </c>
    </row>
    <row r="1766" spans="1:15" x14ac:dyDescent="0.25">
      <c r="A1766">
        <f t="shared" si="155"/>
        <v>1765</v>
      </c>
      <c r="E1766">
        <f t="shared" ca="1" si="151"/>
        <v>0.883317798940078</v>
      </c>
      <c r="F1766">
        <f t="shared" ca="1" si="156"/>
        <v>5.3556675606069248E-2</v>
      </c>
      <c r="G1766">
        <f t="shared" ca="1" si="156"/>
        <v>0.14945061514244851</v>
      </c>
      <c r="H1766">
        <f t="shared" ca="1" si="156"/>
        <v>0.82454956115785738</v>
      </c>
      <c r="I1766">
        <f t="shared" ca="1" si="156"/>
        <v>0.82770059497448223</v>
      </c>
      <c r="J1766">
        <f t="shared" ca="1" si="156"/>
        <v>0.65971975454603971</v>
      </c>
      <c r="K1766">
        <f t="shared" ca="1" si="156"/>
        <v>0.66164950782294363</v>
      </c>
      <c r="L1766">
        <f t="shared" ca="1" si="156"/>
        <v>0.64095191463031598</v>
      </c>
      <c r="M1766">
        <f t="shared" ca="1" si="154"/>
        <v>0.91760132134056427</v>
      </c>
      <c r="N1766">
        <f t="shared" ca="1" si="154"/>
        <v>0.47414737688402908</v>
      </c>
      <c r="O1766">
        <f t="shared" ca="1" si="153"/>
        <v>6.0926451210448276</v>
      </c>
    </row>
    <row r="1767" spans="1:15" x14ac:dyDescent="0.25">
      <c r="A1767">
        <f t="shared" si="155"/>
        <v>1766</v>
      </c>
      <c r="E1767">
        <f t="shared" ca="1" si="151"/>
        <v>0.1517226590599432</v>
      </c>
      <c r="F1767">
        <f t="shared" ca="1" si="156"/>
        <v>0.21721994051533022</v>
      </c>
      <c r="G1767">
        <f t="shared" ca="1" si="156"/>
        <v>0.48814014018712903</v>
      </c>
      <c r="H1767">
        <f t="shared" ca="1" si="156"/>
        <v>0.30832803525334873</v>
      </c>
      <c r="I1767">
        <f t="shared" ca="1" si="156"/>
        <v>9.3594245733603976E-2</v>
      </c>
      <c r="J1767">
        <f t="shared" ca="1" si="156"/>
        <v>0.12141882985855246</v>
      </c>
      <c r="K1767">
        <f t="shared" ca="1" si="156"/>
        <v>0.9711134472288615</v>
      </c>
      <c r="L1767">
        <f t="shared" ca="1" si="156"/>
        <v>8.7608911060738093E-2</v>
      </c>
      <c r="M1767">
        <f t="shared" ca="1" si="154"/>
        <v>0.31331327030276113</v>
      </c>
      <c r="N1767">
        <f t="shared" ca="1" si="154"/>
        <v>0.57388093560833509</v>
      </c>
      <c r="O1767">
        <f t="shared" ca="1" si="153"/>
        <v>3.3263404148086035</v>
      </c>
    </row>
    <row r="1768" spans="1:15" x14ac:dyDescent="0.25">
      <c r="A1768">
        <f t="shared" si="155"/>
        <v>1767</v>
      </c>
      <c r="E1768">
        <f t="shared" ca="1" si="151"/>
        <v>0.10742388703489825</v>
      </c>
      <c r="F1768">
        <f t="shared" ca="1" si="156"/>
        <v>0.72780706828497743</v>
      </c>
      <c r="G1768">
        <f t="shared" ca="1" si="156"/>
        <v>1.7758289381290648E-2</v>
      </c>
      <c r="H1768">
        <f t="shared" ca="1" si="156"/>
        <v>0.1879397901687726</v>
      </c>
      <c r="I1768">
        <f t="shared" ca="1" si="156"/>
        <v>0.96733372400781159</v>
      </c>
      <c r="J1768">
        <f t="shared" ca="1" si="156"/>
        <v>0.42525306900660065</v>
      </c>
      <c r="K1768">
        <f t="shared" ca="1" si="156"/>
        <v>0.37468557948872228</v>
      </c>
      <c r="L1768">
        <f t="shared" ca="1" si="156"/>
        <v>0.22712622298280138</v>
      </c>
      <c r="M1768">
        <f t="shared" ca="1" si="154"/>
        <v>0.84333995945022289</v>
      </c>
      <c r="N1768">
        <f t="shared" ca="1" si="154"/>
        <v>0.28775299892495276</v>
      </c>
      <c r="O1768">
        <f t="shared" ca="1" si="153"/>
        <v>4.1664205887310501</v>
      </c>
    </row>
    <row r="1769" spans="1:15" x14ac:dyDescent="0.25">
      <c r="A1769">
        <f t="shared" si="155"/>
        <v>1768</v>
      </c>
      <c r="E1769">
        <f t="shared" ca="1" si="151"/>
        <v>0.79914312371993723</v>
      </c>
      <c r="F1769">
        <f t="shared" ca="1" si="156"/>
        <v>5.3356362753222752E-2</v>
      </c>
      <c r="G1769">
        <f t="shared" ca="1" si="156"/>
        <v>0.15956976014305924</v>
      </c>
      <c r="H1769">
        <f t="shared" ca="1" si="156"/>
        <v>0.43860816999775321</v>
      </c>
      <c r="I1769">
        <f t="shared" ca="1" si="156"/>
        <v>0.33682877376210352</v>
      </c>
      <c r="J1769">
        <f t="shared" ca="1" si="156"/>
        <v>0.30798560368273165</v>
      </c>
      <c r="K1769">
        <f t="shared" ca="1" si="156"/>
        <v>0.49424737997996326</v>
      </c>
      <c r="L1769">
        <f t="shared" ca="1" si="156"/>
        <v>0.10602085508497572</v>
      </c>
      <c r="M1769">
        <f t="shared" ca="1" si="154"/>
        <v>2.9521270272165778E-2</v>
      </c>
      <c r="N1769">
        <f t="shared" ca="1" si="154"/>
        <v>6.4535780069901127E-2</v>
      </c>
      <c r="O1769">
        <f t="shared" ca="1" si="153"/>
        <v>2.7898170794658137</v>
      </c>
    </row>
    <row r="1770" spans="1:15" x14ac:dyDescent="0.25">
      <c r="A1770">
        <f t="shared" si="155"/>
        <v>1769</v>
      </c>
      <c r="E1770">
        <f t="shared" ca="1" si="151"/>
        <v>0.48968387828237026</v>
      </c>
      <c r="F1770">
        <f t="shared" ca="1" si="156"/>
        <v>0.10730651046507345</v>
      </c>
      <c r="G1770">
        <f t="shared" ca="1" si="156"/>
        <v>0.87929678229458819</v>
      </c>
      <c r="H1770">
        <f t="shared" ca="1" si="156"/>
        <v>0.71181372155609335</v>
      </c>
      <c r="I1770">
        <f t="shared" ca="1" si="156"/>
        <v>6.0550930109942058E-2</v>
      </c>
      <c r="J1770">
        <f t="shared" ca="1" si="156"/>
        <v>0.88343744011868186</v>
      </c>
      <c r="K1770">
        <f t="shared" ca="1" si="156"/>
        <v>6.6405006421573987E-2</v>
      </c>
      <c r="L1770">
        <f t="shared" ca="1" si="156"/>
        <v>0.12443878817829135</v>
      </c>
      <c r="M1770">
        <f t="shared" ca="1" si="154"/>
        <v>0.18172015275220699</v>
      </c>
      <c r="N1770">
        <f t="shared" ca="1" si="154"/>
        <v>4.0992649301586193E-2</v>
      </c>
      <c r="O1770">
        <f t="shared" ca="1" si="153"/>
        <v>3.5456458594804072</v>
      </c>
    </row>
    <row r="1771" spans="1:15" x14ac:dyDescent="0.25">
      <c r="A1771">
        <f t="shared" si="155"/>
        <v>1770</v>
      </c>
      <c r="E1771">
        <f t="shared" ca="1" si="151"/>
        <v>0.461882012792043</v>
      </c>
      <c r="F1771">
        <f t="shared" ca="1" si="156"/>
        <v>0.5661439369196436</v>
      </c>
      <c r="G1771">
        <f t="shared" ca="1" si="156"/>
        <v>0.20580212663639064</v>
      </c>
      <c r="H1771">
        <f t="shared" ca="1" si="156"/>
        <v>0.83966162902704111</v>
      </c>
      <c r="I1771">
        <f t="shared" ca="1" si="156"/>
        <v>0.58329948709857526</v>
      </c>
      <c r="J1771">
        <f t="shared" ca="1" si="156"/>
        <v>0.75364079270866902</v>
      </c>
      <c r="K1771">
        <f t="shared" ca="1" si="156"/>
        <v>0.23584698379113622</v>
      </c>
      <c r="L1771">
        <f t="shared" ca="1" si="156"/>
        <v>0.2084615629228932</v>
      </c>
      <c r="M1771">
        <f t="shared" ca="1" si="154"/>
        <v>0.73119265460469007</v>
      </c>
      <c r="N1771">
        <f t="shared" ca="1" si="154"/>
        <v>0.45067522539841876</v>
      </c>
      <c r="O1771">
        <f t="shared" ca="1" si="153"/>
        <v>5.0366064118995002</v>
      </c>
    </row>
    <row r="1772" spans="1:15" x14ac:dyDescent="0.25">
      <c r="A1772">
        <f t="shared" si="155"/>
        <v>1771</v>
      </c>
      <c r="E1772">
        <f t="shared" ca="1" si="151"/>
        <v>0.54086955771124923</v>
      </c>
      <c r="F1772">
        <f t="shared" ca="1" si="156"/>
        <v>0.80098788706193791</v>
      </c>
      <c r="G1772">
        <f t="shared" ca="1" si="156"/>
        <v>0.72446783964764894</v>
      </c>
      <c r="H1772">
        <f t="shared" ca="1" si="156"/>
        <v>0.44456486339560408</v>
      </c>
      <c r="I1772">
        <f t="shared" ca="1" si="156"/>
        <v>0.79952369095558506</v>
      </c>
      <c r="J1772">
        <f t="shared" ca="1" si="156"/>
        <v>0.4049128589322547</v>
      </c>
      <c r="K1772">
        <f t="shared" ca="1" si="156"/>
        <v>0.80814081027188822</v>
      </c>
      <c r="L1772">
        <f t="shared" ca="1" si="156"/>
        <v>0.59536122076174847</v>
      </c>
      <c r="M1772">
        <f t="shared" ca="1" si="154"/>
        <v>0.54494353860552325</v>
      </c>
      <c r="N1772">
        <f t="shared" ca="1" si="154"/>
        <v>0.38194904933191764</v>
      </c>
      <c r="O1772">
        <f t="shared" ca="1" si="153"/>
        <v>6.0457213166753574</v>
      </c>
    </row>
    <row r="1773" spans="1:15" x14ac:dyDescent="0.25">
      <c r="A1773">
        <f t="shared" si="155"/>
        <v>1772</v>
      </c>
      <c r="E1773">
        <f t="shared" ca="1" si="151"/>
        <v>0.31005626635296157</v>
      </c>
      <c r="F1773">
        <f t="shared" ca="1" si="156"/>
        <v>0.92298542385417126</v>
      </c>
      <c r="G1773">
        <f t="shared" ca="1" si="156"/>
        <v>0.96817824924072438</v>
      </c>
      <c r="H1773">
        <f t="shared" ca="1" si="156"/>
        <v>0.54780274114174232</v>
      </c>
      <c r="I1773">
        <f t="shared" ca="1" si="156"/>
        <v>9.4820570001185489E-2</v>
      </c>
      <c r="J1773">
        <f t="shared" ca="1" si="156"/>
        <v>0.60985364015400245</v>
      </c>
      <c r="K1773">
        <f t="shared" ca="1" si="156"/>
        <v>0.5312293319700423</v>
      </c>
      <c r="L1773">
        <f t="shared" ca="1" si="156"/>
        <v>0.7709545314649221</v>
      </c>
      <c r="M1773">
        <f t="shared" ca="1" si="154"/>
        <v>0.47404627015298939</v>
      </c>
      <c r="N1773">
        <f t="shared" ca="1" si="154"/>
        <v>0.12803804792488493</v>
      </c>
      <c r="O1773">
        <f t="shared" ca="1" si="153"/>
        <v>5.3579650722576257</v>
      </c>
    </row>
    <row r="1774" spans="1:15" x14ac:dyDescent="0.25">
      <c r="A1774">
        <f t="shared" si="155"/>
        <v>1773</v>
      </c>
      <c r="E1774">
        <f t="shared" ca="1" si="151"/>
        <v>0.61104812650447049</v>
      </c>
      <c r="F1774">
        <f t="shared" ca="1" si="156"/>
        <v>0.50010771848399882</v>
      </c>
      <c r="G1774">
        <f t="shared" ca="1" si="156"/>
        <v>0.74864325726679981</v>
      </c>
      <c r="H1774">
        <f t="shared" ca="1" si="156"/>
        <v>0.36332203348286041</v>
      </c>
      <c r="I1774">
        <f t="shared" ca="1" si="156"/>
        <v>0.23123294356487645</v>
      </c>
      <c r="J1774">
        <f t="shared" ca="1" si="156"/>
        <v>2.5479988868230774E-2</v>
      </c>
      <c r="K1774">
        <f t="shared" ca="1" si="156"/>
        <v>0.58454766722381502</v>
      </c>
      <c r="L1774">
        <f t="shared" ca="1" si="156"/>
        <v>0.27680955784017447</v>
      </c>
      <c r="M1774">
        <f t="shared" ca="1" si="154"/>
        <v>0.51143576811204072</v>
      </c>
      <c r="N1774">
        <f t="shared" ca="1" si="154"/>
        <v>0.39296387777207897</v>
      </c>
      <c r="O1774">
        <f t="shared" ca="1" si="153"/>
        <v>4.2455909391193458</v>
      </c>
    </row>
    <row r="1775" spans="1:15" x14ac:dyDescent="0.25">
      <c r="A1775">
        <f t="shared" si="155"/>
        <v>1774</v>
      </c>
      <c r="E1775">
        <f t="shared" ca="1" si="151"/>
        <v>0.88595717981526612</v>
      </c>
      <c r="F1775">
        <f t="shared" ca="1" si="156"/>
        <v>0.13849027633842426</v>
      </c>
      <c r="G1775">
        <f t="shared" ca="1" si="156"/>
        <v>6.0236374812293825E-2</v>
      </c>
      <c r="H1775">
        <f t="shared" ca="1" si="156"/>
        <v>0.48498219942849852</v>
      </c>
      <c r="I1775">
        <f t="shared" ca="1" si="156"/>
        <v>9.4050325751030894E-2</v>
      </c>
      <c r="J1775">
        <f t="shared" ca="1" si="156"/>
        <v>0.16447773055571224</v>
      </c>
      <c r="K1775">
        <f t="shared" ca="1" si="156"/>
        <v>0.95385123327107868</v>
      </c>
      <c r="L1775">
        <f t="shared" ca="1" si="156"/>
        <v>7.1485872210900414E-2</v>
      </c>
      <c r="M1775">
        <f t="shared" ca="1" si="154"/>
        <v>0.12499894472064543</v>
      </c>
      <c r="N1775">
        <f t="shared" ca="1" si="154"/>
        <v>0.81021249295751774</v>
      </c>
      <c r="O1775">
        <f t="shared" ca="1" si="153"/>
        <v>3.788742629861368</v>
      </c>
    </row>
    <row r="1776" spans="1:15" x14ac:dyDescent="0.25">
      <c r="A1776">
        <f t="shared" si="155"/>
        <v>1775</v>
      </c>
      <c r="E1776">
        <f t="shared" ref="E1776:L1839" ca="1" si="157">RAND()</f>
        <v>0.84574729865036025</v>
      </c>
      <c r="F1776">
        <f t="shared" ca="1" si="156"/>
        <v>0.12264504799292919</v>
      </c>
      <c r="G1776">
        <f t="shared" ca="1" si="156"/>
        <v>6.4712485318948243E-2</v>
      </c>
      <c r="H1776">
        <f t="shared" ca="1" si="156"/>
        <v>0.27936005138201569</v>
      </c>
      <c r="I1776">
        <f t="shared" ca="1" si="156"/>
        <v>0.96741880423867199</v>
      </c>
      <c r="J1776">
        <f t="shared" ca="1" si="156"/>
        <v>0.54994601047349878</v>
      </c>
      <c r="K1776">
        <f t="shared" ca="1" si="156"/>
        <v>0.62343483405918199</v>
      </c>
      <c r="L1776">
        <f t="shared" ca="1" si="156"/>
        <v>0.83294973440493103</v>
      </c>
      <c r="M1776">
        <f t="shared" ca="1" si="154"/>
        <v>0.33608545073989826</v>
      </c>
      <c r="N1776">
        <f t="shared" ca="1" si="154"/>
        <v>0.54688428529495059</v>
      </c>
      <c r="O1776">
        <f t="shared" ca="1" si="153"/>
        <v>5.1691840025553857</v>
      </c>
    </row>
    <row r="1777" spans="1:15" x14ac:dyDescent="0.25">
      <c r="A1777">
        <f t="shared" si="155"/>
        <v>1776</v>
      </c>
      <c r="E1777">
        <f t="shared" ca="1" si="157"/>
        <v>0.89908243794862808</v>
      </c>
      <c r="F1777">
        <f t="shared" ca="1" si="156"/>
        <v>0.95017148336603641</v>
      </c>
      <c r="G1777">
        <f t="shared" ca="1" si="156"/>
        <v>0.74806639767606686</v>
      </c>
      <c r="H1777">
        <f t="shared" ca="1" si="156"/>
        <v>0.83345544039509256</v>
      </c>
      <c r="I1777">
        <f t="shared" ca="1" si="156"/>
        <v>0.98449546732712245</v>
      </c>
      <c r="J1777">
        <f t="shared" ca="1" si="156"/>
        <v>0.77658344637889598</v>
      </c>
      <c r="K1777">
        <f t="shared" ca="1" si="156"/>
        <v>0.28952939847248738</v>
      </c>
      <c r="L1777">
        <f t="shared" ca="1" si="156"/>
        <v>0.24955470306467498</v>
      </c>
      <c r="M1777">
        <f t="shared" ca="1" si="154"/>
        <v>0.22471387668524268</v>
      </c>
      <c r="N1777">
        <f t="shared" ca="1" si="154"/>
        <v>0.21850515124557057</v>
      </c>
      <c r="O1777">
        <f t="shared" ca="1" si="153"/>
        <v>6.1741578025598178</v>
      </c>
    </row>
    <row r="1778" spans="1:15" x14ac:dyDescent="0.25">
      <c r="A1778">
        <f t="shared" si="155"/>
        <v>1777</v>
      </c>
      <c r="E1778">
        <f t="shared" ca="1" si="157"/>
        <v>0.9938428106374021</v>
      </c>
      <c r="F1778">
        <f t="shared" ca="1" si="156"/>
        <v>0.65432828448709979</v>
      </c>
      <c r="G1778">
        <f t="shared" ca="1" si="156"/>
        <v>0.35251873539774115</v>
      </c>
      <c r="H1778">
        <f t="shared" ca="1" si="156"/>
        <v>0.16649316270628378</v>
      </c>
      <c r="I1778">
        <f t="shared" ca="1" si="156"/>
        <v>7.866887170697423E-2</v>
      </c>
      <c r="J1778">
        <f t="shared" ca="1" si="156"/>
        <v>0.27675250355079084</v>
      </c>
      <c r="K1778">
        <f t="shared" ca="1" si="156"/>
        <v>0.86228838130786323</v>
      </c>
      <c r="L1778">
        <f t="shared" ca="1" si="156"/>
        <v>0.3134639897518503</v>
      </c>
      <c r="M1778">
        <f t="shared" ca="1" si="154"/>
        <v>0.60194784156291647</v>
      </c>
      <c r="N1778">
        <f t="shared" ca="1" si="154"/>
        <v>0.31080793161754861</v>
      </c>
      <c r="O1778">
        <f t="shared" ca="1" si="153"/>
        <v>4.6111125127264705</v>
      </c>
    </row>
    <row r="1779" spans="1:15" x14ac:dyDescent="0.25">
      <c r="A1779">
        <f t="shared" si="155"/>
        <v>1778</v>
      </c>
      <c r="E1779">
        <f t="shared" ca="1" si="157"/>
        <v>8.8981371283901045E-2</v>
      </c>
      <c r="F1779">
        <f t="shared" ca="1" si="156"/>
        <v>0.87241359219486392</v>
      </c>
      <c r="G1779">
        <f t="shared" ca="1" si="156"/>
        <v>0.57064341810044328</v>
      </c>
      <c r="H1779">
        <f t="shared" ca="1" si="156"/>
        <v>0.51693240995540213</v>
      </c>
      <c r="I1779">
        <f t="shared" ca="1" si="156"/>
        <v>0.99460442747168065</v>
      </c>
      <c r="J1779">
        <f t="shared" ca="1" si="156"/>
        <v>0.72818675091768148</v>
      </c>
      <c r="K1779">
        <f t="shared" ca="1" si="156"/>
        <v>0.67885750294884817</v>
      </c>
      <c r="L1779">
        <f t="shared" ca="1" si="156"/>
        <v>0.77118688742066932</v>
      </c>
      <c r="M1779">
        <f t="shared" ca="1" si="154"/>
        <v>0.61050519694057248</v>
      </c>
      <c r="N1779">
        <f t="shared" ca="1" si="154"/>
        <v>0.29233799640775116</v>
      </c>
      <c r="O1779">
        <f t="shared" ca="1" si="153"/>
        <v>6.1246495536418131</v>
      </c>
    </row>
    <row r="1780" spans="1:15" x14ac:dyDescent="0.25">
      <c r="A1780">
        <f t="shared" si="155"/>
        <v>1779</v>
      </c>
      <c r="E1780">
        <f t="shared" ca="1" si="157"/>
        <v>0.8280101021914309</v>
      </c>
      <c r="F1780">
        <f t="shared" ca="1" si="156"/>
        <v>5.2080070560709735E-2</v>
      </c>
      <c r="G1780">
        <f t="shared" ca="1" si="156"/>
        <v>0.71139372153803915</v>
      </c>
      <c r="H1780">
        <f t="shared" ca="1" si="156"/>
        <v>0.97901490609186737</v>
      </c>
      <c r="I1780">
        <f t="shared" ca="1" si="156"/>
        <v>0.68935308407651696</v>
      </c>
      <c r="J1780">
        <f t="shared" ca="1" si="156"/>
        <v>0.88994861571109474</v>
      </c>
      <c r="K1780">
        <f t="shared" ca="1" si="156"/>
        <v>0.67395038701389398</v>
      </c>
      <c r="L1780">
        <f t="shared" ca="1" si="156"/>
        <v>0.16218018203697215</v>
      </c>
      <c r="M1780">
        <f t="shared" ca="1" si="154"/>
        <v>0.54248386998608089</v>
      </c>
      <c r="N1780">
        <f t="shared" ca="1" si="154"/>
        <v>0.47687832999389135</v>
      </c>
      <c r="O1780">
        <f t="shared" ca="1" si="153"/>
        <v>6.0052932692004983</v>
      </c>
    </row>
    <row r="1781" spans="1:15" x14ac:dyDescent="0.25">
      <c r="A1781">
        <f t="shared" si="155"/>
        <v>1780</v>
      </c>
      <c r="E1781">
        <f t="shared" ca="1" si="157"/>
        <v>0.23854717685995563</v>
      </c>
      <c r="F1781">
        <f t="shared" ca="1" si="156"/>
        <v>0.24608221488243065</v>
      </c>
      <c r="G1781">
        <f t="shared" ca="1" si="156"/>
        <v>6.9507216685859019E-2</v>
      </c>
      <c r="H1781">
        <f t="shared" ca="1" si="156"/>
        <v>0.17278875762813595</v>
      </c>
      <c r="I1781">
        <f t="shared" ca="1" si="156"/>
        <v>0.18420819548050227</v>
      </c>
      <c r="J1781">
        <f t="shared" ca="1" si="156"/>
        <v>0.63839178598464852</v>
      </c>
      <c r="K1781">
        <f t="shared" ca="1" si="156"/>
        <v>0.37170932101881582</v>
      </c>
      <c r="L1781">
        <f t="shared" ca="1" si="156"/>
        <v>0.9539314894068488</v>
      </c>
      <c r="M1781">
        <f t="shared" ca="1" si="154"/>
        <v>0.25156437921129071</v>
      </c>
      <c r="N1781">
        <f t="shared" ca="1" si="154"/>
        <v>1.633760602490042E-2</v>
      </c>
      <c r="O1781">
        <f t="shared" ca="1" si="153"/>
        <v>3.1430681431833882</v>
      </c>
    </row>
    <row r="1782" spans="1:15" x14ac:dyDescent="0.25">
      <c r="A1782">
        <f t="shared" si="155"/>
        <v>1781</v>
      </c>
      <c r="E1782">
        <f t="shared" ca="1" si="157"/>
        <v>0.80457741384098713</v>
      </c>
      <c r="F1782">
        <f t="shared" ca="1" si="156"/>
        <v>0.73535566488163595</v>
      </c>
      <c r="G1782">
        <f t="shared" ca="1" si="156"/>
        <v>9.9241112951054422E-2</v>
      </c>
      <c r="H1782">
        <f t="shared" ca="1" si="156"/>
        <v>0.30540728986429821</v>
      </c>
      <c r="I1782">
        <f t="shared" ca="1" si="156"/>
        <v>0.98854081277195327</v>
      </c>
      <c r="J1782">
        <f t="shared" ca="1" si="156"/>
        <v>0.42767810428620989</v>
      </c>
      <c r="K1782">
        <f t="shared" ca="1" si="156"/>
        <v>0.87014621257796276</v>
      </c>
      <c r="L1782">
        <f t="shared" ca="1" si="156"/>
        <v>0.18250877477374516</v>
      </c>
      <c r="M1782">
        <f t="shared" ca="1" si="154"/>
        <v>5.5655172015883436E-2</v>
      </c>
      <c r="N1782">
        <f t="shared" ca="1" si="154"/>
        <v>7.8190589299550917E-2</v>
      </c>
      <c r="O1782">
        <f t="shared" ca="1" si="153"/>
        <v>4.5473011472632798</v>
      </c>
    </row>
    <row r="1783" spans="1:15" x14ac:dyDescent="0.25">
      <c r="A1783">
        <f t="shared" si="155"/>
        <v>1782</v>
      </c>
      <c r="E1783">
        <f t="shared" ca="1" si="157"/>
        <v>0.59219411257300347</v>
      </c>
      <c r="F1783">
        <f t="shared" ca="1" si="156"/>
        <v>0.70642977897542103</v>
      </c>
      <c r="G1783">
        <f t="shared" ca="1" si="156"/>
        <v>0.84728886813268123</v>
      </c>
      <c r="H1783">
        <f t="shared" ca="1" si="156"/>
        <v>0.60067953057225743</v>
      </c>
      <c r="I1783">
        <f t="shared" ca="1" si="156"/>
        <v>0.54754796281619456</v>
      </c>
      <c r="J1783">
        <f t="shared" ca="1" si="156"/>
        <v>0.86345436109436302</v>
      </c>
      <c r="K1783">
        <f t="shared" ca="1" si="156"/>
        <v>0.37862840201986558</v>
      </c>
      <c r="L1783">
        <f t="shared" ca="1" si="156"/>
        <v>0.93716815848462587</v>
      </c>
      <c r="M1783">
        <f t="shared" ca="1" si="154"/>
        <v>0.63998603408910026</v>
      </c>
      <c r="N1783">
        <f t="shared" ca="1" si="154"/>
        <v>0.70101758244848811</v>
      </c>
      <c r="O1783">
        <f t="shared" ca="1" si="153"/>
        <v>6.8143947912060003</v>
      </c>
    </row>
    <row r="1784" spans="1:15" x14ac:dyDescent="0.25">
      <c r="A1784">
        <f t="shared" si="155"/>
        <v>1783</v>
      </c>
      <c r="E1784">
        <f t="shared" ca="1" si="157"/>
        <v>0.81427999451757838</v>
      </c>
      <c r="F1784">
        <f t="shared" ca="1" si="156"/>
        <v>0.42007872320814155</v>
      </c>
      <c r="G1784">
        <f t="shared" ca="1" si="156"/>
        <v>0.32842021815578548</v>
      </c>
      <c r="H1784">
        <f t="shared" ca="1" si="156"/>
        <v>0.23389897478650368</v>
      </c>
      <c r="I1784">
        <f t="shared" ca="1" si="156"/>
        <v>0.32256828473572785</v>
      </c>
      <c r="J1784">
        <f t="shared" ca="1" si="156"/>
        <v>0.85348431258705648</v>
      </c>
      <c r="K1784">
        <f t="shared" ca="1" si="156"/>
        <v>0.88185532444423254</v>
      </c>
      <c r="L1784">
        <f t="shared" ca="1" si="156"/>
        <v>0.99738199841927655</v>
      </c>
      <c r="M1784">
        <f t="shared" ca="1" si="154"/>
        <v>0.76869107980583273</v>
      </c>
      <c r="N1784">
        <f t="shared" ca="1" si="154"/>
        <v>0.72259958056040041</v>
      </c>
      <c r="O1784">
        <f t="shared" ca="1" si="153"/>
        <v>6.3432584912205359</v>
      </c>
    </row>
    <row r="1785" spans="1:15" x14ac:dyDescent="0.25">
      <c r="A1785">
        <f t="shared" si="155"/>
        <v>1784</v>
      </c>
      <c r="E1785">
        <f t="shared" ca="1" si="157"/>
        <v>0.39998079861518854</v>
      </c>
      <c r="F1785">
        <f t="shared" ca="1" si="156"/>
        <v>8.0120955437303465E-2</v>
      </c>
      <c r="G1785">
        <f t="shared" ca="1" si="156"/>
        <v>4.6194212416425184E-2</v>
      </c>
      <c r="H1785">
        <f t="shared" ca="1" si="156"/>
        <v>0.84634060193997862</v>
      </c>
      <c r="I1785">
        <f t="shared" ca="1" si="156"/>
        <v>0.87288693618211755</v>
      </c>
      <c r="J1785">
        <f t="shared" ca="1" si="156"/>
        <v>0.88127330555482553</v>
      </c>
      <c r="K1785">
        <f t="shared" ca="1" si="156"/>
        <v>0.57119597721459647</v>
      </c>
      <c r="L1785">
        <f t="shared" ca="1" si="156"/>
        <v>0.15920901685793232</v>
      </c>
      <c r="M1785">
        <f t="shared" ca="1" si="154"/>
        <v>0.57710475504025338</v>
      </c>
      <c r="N1785">
        <f t="shared" ca="1" si="154"/>
        <v>0.17712845252921616</v>
      </c>
      <c r="O1785">
        <f t="shared" ca="1" si="153"/>
        <v>4.6114350117878384</v>
      </c>
    </row>
    <row r="1786" spans="1:15" x14ac:dyDescent="0.25">
      <c r="A1786">
        <f t="shared" si="155"/>
        <v>1785</v>
      </c>
      <c r="E1786">
        <f t="shared" ca="1" si="157"/>
        <v>0.79489743453579353</v>
      </c>
      <c r="F1786">
        <f t="shared" ca="1" si="156"/>
        <v>0.58077744433387879</v>
      </c>
      <c r="G1786">
        <f t="shared" ca="1" si="156"/>
        <v>0.85456386416641328</v>
      </c>
      <c r="H1786">
        <f t="shared" ca="1" si="156"/>
        <v>0.13115969593035759</v>
      </c>
      <c r="I1786">
        <f t="shared" ca="1" si="156"/>
        <v>0.62147474887632292</v>
      </c>
      <c r="J1786">
        <f t="shared" ca="1" si="156"/>
        <v>5.2251493229653279E-2</v>
      </c>
      <c r="K1786">
        <f t="shared" ca="1" si="156"/>
        <v>0.99280399587705781</v>
      </c>
      <c r="L1786">
        <f t="shared" ca="1" si="156"/>
        <v>0.53270493859748713</v>
      </c>
      <c r="M1786">
        <f t="shared" ca="1" si="154"/>
        <v>0.84789428789615151</v>
      </c>
      <c r="N1786">
        <f t="shared" ca="1" si="154"/>
        <v>0.96227742972786756</v>
      </c>
      <c r="O1786">
        <f t="shared" ca="1" si="153"/>
        <v>6.3708053331709831</v>
      </c>
    </row>
    <row r="1787" spans="1:15" x14ac:dyDescent="0.25">
      <c r="A1787">
        <f t="shared" si="155"/>
        <v>1786</v>
      </c>
      <c r="E1787">
        <f t="shared" ca="1" si="157"/>
        <v>0.42269701966689155</v>
      </c>
      <c r="F1787">
        <f t="shared" ca="1" si="156"/>
        <v>0.49387684991029124</v>
      </c>
      <c r="G1787">
        <f t="shared" ca="1" si="156"/>
        <v>0.82697322919991567</v>
      </c>
      <c r="H1787">
        <f t="shared" ca="1" si="156"/>
        <v>7.4355424674546033E-2</v>
      </c>
      <c r="I1787">
        <f t="shared" ca="1" si="156"/>
        <v>0.51599717622752994</v>
      </c>
      <c r="J1787">
        <f t="shared" ca="1" si="156"/>
        <v>0.83817371910430483</v>
      </c>
      <c r="K1787">
        <f t="shared" ca="1" si="156"/>
        <v>0.97725527899400588</v>
      </c>
      <c r="L1787">
        <f t="shared" ca="1" si="156"/>
        <v>0.58153531490441746</v>
      </c>
      <c r="M1787">
        <f t="shared" ca="1" si="154"/>
        <v>0.58222019528574986</v>
      </c>
      <c r="N1787">
        <f t="shared" ca="1" si="154"/>
        <v>0.16289557472046567</v>
      </c>
      <c r="O1787">
        <f t="shared" ca="1" si="153"/>
        <v>5.4759797826881185</v>
      </c>
    </row>
    <row r="1788" spans="1:15" x14ac:dyDescent="0.25">
      <c r="A1788">
        <f t="shared" si="155"/>
        <v>1787</v>
      </c>
      <c r="E1788">
        <f t="shared" ca="1" si="157"/>
        <v>0.3569146153703181</v>
      </c>
      <c r="F1788">
        <f t="shared" ca="1" si="156"/>
        <v>0.81560084500593955</v>
      </c>
      <c r="G1788">
        <f t="shared" ca="1" si="156"/>
        <v>0.56792043253436875</v>
      </c>
      <c r="H1788">
        <f t="shared" ca="1" si="156"/>
        <v>9.9809137665231029E-2</v>
      </c>
      <c r="I1788">
        <f t="shared" ca="1" si="156"/>
        <v>0.93157681399412229</v>
      </c>
      <c r="J1788">
        <f t="shared" ca="1" si="156"/>
        <v>0.87562588808349129</v>
      </c>
      <c r="K1788">
        <f t="shared" ca="1" si="156"/>
        <v>0.63342555173243698</v>
      </c>
      <c r="L1788">
        <f t="shared" ca="1" si="156"/>
        <v>6.1900491262686708E-2</v>
      </c>
      <c r="M1788">
        <f t="shared" ca="1" si="154"/>
        <v>0.71186064434261653</v>
      </c>
      <c r="N1788">
        <f t="shared" ca="1" si="154"/>
        <v>0.95701603832557947</v>
      </c>
      <c r="O1788">
        <f t="shared" ca="1" si="153"/>
        <v>6.0116504583167911</v>
      </c>
    </row>
    <row r="1789" spans="1:15" x14ac:dyDescent="0.25">
      <c r="A1789">
        <f t="shared" si="155"/>
        <v>1788</v>
      </c>
      <c r="E1789">
        <f t="shared" ca="1" si="157"/>
        <v>0.2633731669435736</v>
      </c>
      <c r="F1789">
        <f t="shared" ca="1" si="156"/>
        <v>0.7674793516510231</v>
      </c>
      <c r="G1789">
        <f t="shared" ca="1" si="156"/>
        <v>0.92463638123673442</v>
      </c>
      <c r="H1789">
        <f t="shared" ca="1" si="156"/>
        <v>0.62050278565558858</v>
      </c>
      <c r="I1789">
        <f t="shared" ca="1" si="156"/>
        <v>0.36532794101969557</v>
      </c>
      <c r="J1789">
        <f t="shared" ca="1" si="156"/>
        <v>0.271740898964416</v>
      </c>
      <c r="K1789">
        <f t="shared" ca="1" si="156"/>
        <v>0.72346733242000993</v>
      </c>
      <c r="L1789">
        <f t="shared" ca="1" si="156"/>
        <v>0.28877525055782238</v>
      </c>
      <c r="M1789">
        <f t="shared" ca="1" si="154"/>
        <v>0.38841691113871413</v>
      </c>
      <c r="N1789">
        <f t="shared" ca="1" si="154"/>
        <v>0.3820196573282939</v>
      </c>
      <c r="O1789">
        <f t="shared" ca="1" si="153"/>
        <v>4.9957396769158722</v>
      </c>
    </row>
    <row r="1790" spans="1:15" x14ac:dyDescent="0.25">
      <c r="A1790">
        <f t="shared" si="155"/>
        <v>1789</v>
      </c>
      <c r="E1790">
        <f t="shared" ca="1" si="157"/>
        <v>0.42901727062068429</v>
      </c>
      <c r="F1790">
        <f t="shared" ca="1" si="156"/>
        <v>0.13116869200791725</v>
      </c>
      <c r="G1790">
        <f t="shared" ca="1" si="156"/>
        <v>0.95268204888754637</v>
      </c>
      <c r="H1790">
        <f t="shared" ca="1" si="156"/>
        <v>0.91523518817243854</v>
      </c>
      <c r="I1790">
        <f t="shared" ca="1" si="156"/>
        <v>0.55359496640501071</v>
      </c>
      <c r="J1790">
        <f t="shared" ca="1" si="156"/>
        <v>0.32911352940030125</v>
      </c>
      <c r="K1790">
        <f t="shared" ca="1" si="156"/>
        <v>0.58800553937461997</v>
      </c>
      <c r="L1790">
        <f t="shared" ca="1" si="156"/>
        <v>0.20855774994206555</v>
      </c>
      <c r="M1790">
        <f t="shared" ca="1" si="154"/>
        <v>0.88526313147198576</v>
      </c>
      <c r="N1790">
        <f t="shared" ca="1" si="154"/>
        <v>0.48192648867244381</v>
      </c>
      <c r="O1790">
        <f t="shared" ca="1" si="153"/>
        <v>5.4745646049550132</v>
      </c>
    </row>
    <row r="1791" spans="1:15" x14ac:dyDescent="0.25">
      <c r="A1791">
        <f t="shared" si="155"/>
        <v>1790</v>
      </c>
      <c r="E1791">
        <f t="shared" ca="1" si="157"/>
        <v>0.56468626582285375</v>
      </c>
      <c r="F1791">
        <f t="shared" ca="1" si="156"/>
        <v>0.31085765282513067</v>
      </c>
      <c r="G1791">
        <f t="shared" ca="1" si="156"/>
        <v>0.88484732389360277</v>
      </c>
      <c r="H1791">
        <f t="shared" ca="1" si="156"/>
        <v>0.51984319593127903</v>
      </c>
      <c r="I1791">
        <f t="shared" ca="1" si="156"/>
        <v>0.26668466699265558</v>
      </c>
      <c r="J1791">
        <f t="shared" ca="1" si="156"/>
        <v>0.4189294460597589</v>
      </c>
      <c r="K1791">
        <f t="shared" ca="1" si="156"/>
        <v>0.8675351678739478</v>
      </c>
      <c r="L1791">
        <f t="shared" ca="1" si="156"/>
        <v>0.56043301051263472</v>
      </c>
      <c r="M1791">
        <f t="shared" ca="1" si="154"/>
        <v>0.8594451622340753</v>
      </c>
      <c r="N1791">
        <f t="shared" ca="1" si="154"/>
        <v>0.72545399654912013</v>
      </c>
      <c r="O1791">
        <f t="shared" ca="1" si="153"/>
        <v>5.9787158886950582</v>
      </c>
    </row>
    <row r="1792" spans="1:15" x14ac:dyDescent="0.25">
      <c r="A1792">
        <f t="shared" si="155"/>
        <v>1791</v>
      </c>
      <c r="E1792">
        <f t="shared" ca="1" si="157"/>
        <v>0.13664322391967332</v>
      </c>
      <c r="F1792">
        <f t="shared" ca="1" si="156"/>
        <v>0.15227456126680328</v>
      </c>
      <c r="G1792">
        <f t="shared" ca="1" si="156"/>
        <v>0.4152008226027315</v>
      </c>
      <c r="H1792">
        <f t="shared" ca="1" si="156"/>
        <v>0.9393004828572421</v>
      </c>
      <c r="I1792">
        <f t="shared" ca="1" si="156"/>
        <v>0.18567253811256623</v>
      </c>
      <c r="J1792">
        <f t="shared" ca="1" si="156"/>
        <v>0.71159949690217916</v>
      </c>
      <c r="K1792">
        <f t="shared" ca="1" si="156"/>
        <v>0.41521656608568136</v>
      </c>
      <c r="L1792">
        <f t="shared" ca="1" si="156"/>
        <v>0.62733501656966162</v>
      </c>
      <c r="M1792">
        <f t="shared" ca="1" si="154"/>
        <v>4.973972262438342E-3</v>
      </c>
      <c r="N1792">
        <f t="shared" ca="1" si="154"/>
        <v>0.72374809527228467</v>
      </c>
      <c r="O1792">
        <f t="shared" ca="1" si="153"/>
        <v>4.3119647758512611</v>
      </c>
    </row>
    <row r="1793" spans="1:15" x14ac:dyDescent="0.25">
      <c r="A1793">
        <f t="shared" si="155"/>
        <v>1792</v>
      </c>
      <c r="E1793">
        <f t="shared" ca="1" si="157"/>
        <v>0.39023095207020531</v>
      </c>
      <c r="F1793">
        <f t="shared" ca="1" si="156"/>
        <v>0.20193096896960339</v>
      </c>
      <c r="G1793">
        <f t="shared" ca="1" si="156"/>
        <v>0.11107535110842515</v>
      </c>
      <c r="H1793">
        <f t="shared" ca="1" si="156"/>
        <v>0.37670744443870618</v>
      </c>
      <c r="I1793">
        <f t="shared" ca="1" si="156"/>
        <v>0.70647810439246828</v>
      </c>
      <c r="J1793">
        <f t="shared" ref="F1793:L1829" ca="1" si="158">RAND()</f>
        <v>0.77443811162131826</v>
      </c>
      <c r="K1793">
        <f t="shared" ca="1" si="158"/>
        <v>0.54191182710574581</v>
      </c>
      <c r="L1793">
        <f t="shared" ca="1" si="158"/>
        <v>0.6927522381327208</v>
      </c>
      <c r="M1793">
        <f t="shared" ca="1" si="154"/>
        <v>0.63422583019291789</v>
      </c>
      <c r="N1793">
        <f t="shared" ca="1" si="154"/>
        <v>0.35834496470039778</v>
      </c>
      <c r="O1793">
        <f t="shared" ca="1" si="153"/>
        <v>4.7880957927325092</v>
      </c>
    </row>
    <row r="1794" spans="1:15" x14ac:dyDescent="0.25">
      <c r="A1794">
        <f t="shared" si="155"/>
        <v>1793</v>
      </c>
      <c r="E1794">
        <f t="shared" ca="1" si="157"/>
        <v>0.71573608993050075</v>
      </c>
      <c r="F1794">
        <f t="shared" ca="1" si="158"/>
        <v>0.45824912382171901</v>
      </c>
      <c r="G1794">
        <f t="shared" ca="1" si="158"/>
        <v>0.20289677821161889</v>
      </c>
      <c r="H1794">
        <f t="shared" ca="1" si="158"/>
        <v>0.17008421484208947</v>
      </c>
      <c r="I1794">
        <f t="shared" ca="1" si="158"/>
        <v>0.33581367825571151</v>
      </c>
      <c r="J1794">
        <f t="shared" ca="1" si="158"/>
        <v>0.54193901303708647</v>
      </c>
      <c r="K1794">
        <f t="shared" ca="1" si="158"/>
        <v>0.78701068248202422</v>
      </c>
      <c r="L1794">
        <f t="shared" ca="1" si="158"/>
        <v>0.54241647603776855</v>
      </c>
      <c r="M1794">
        <f t="shared" ca="1" si="154"/>
        <v>0.6197528787698201</v>
      </c>
      <c r="N1794">
        <f t="shared" ca="1" si="154"/>
        <v>0.71087557114524957</v>
      </c>
      <c r="O1794">
        <f t="shared" ca="1" si="153"/>
        <v>5.0847745065335896</v>
      </c>
    </row>
    <row r="1795" spans="1:15" x14ac:dyDescent="0.25">
      <c r="A1795">
        <f t="shared" si="155"/>
        <v>1794</v>
      </c>
      <c r="E1795">
        <f t="shared" ca="1" si="157"/>
        <v>0.14283474275643449</v>
      </c>
      <c r="F1795">
        <f t="shared" ca="1" si="158"/>
        <v>1.2155129167974676E-2</v>
      </c>
      <c r="G1795">
        <f t="shared" ca="1" si="158"/>
        <v>3.1514106971978539E-2</v>
      </c>
      <c r="H1795">
        <f t="shared" ca="1" si="158"/>
        <v>0.99511666704921153</v>
      </c>
      <c r="I1795">
        <f t="shared" ca="1" si="158"/>
        <v>0.80622778498155279</v>
      </c>
      <c r="J1795">
        <f t="shared" ca="1" si="158"/>
        <v>0.87933853285285002</v>
      </c>
      <c r="K1795">
        <f t="shared" ca="1" si="158"/>
        <v>0.11133782083186061</v>
      </c>
      <c r="L1795">
        <f t="shared" ca="1" si="158"/>
        <v>0.18948133023170155</v>
      </c>
      <c r="M1795">
        <f t="shared" ca="1" si="154"/>
        <v>0.39869546417623558</v>
      </c>
      <c r="N1795">
        <f t="shared" ca="1" si="154"/>
        <v>0.72926011478241282</v>
      </c>
      <c r="O1795">
        <f t="shared" ref="O1795:O1858" ca="1" si="159">SUM(B1795:N1795)-D1795</f>
        <v>4.2959616938022123</v>
      </c>
    </row>
    <row r="1796" spans="1:15" x14ac:dyDescent="0.25">
      <c r="A1796">
        <f t="shared" si="155"/>
        <v>1795</v>
      </c>
      <c r="E1796">
        <f t="shared" ca="1" si="157"/>
        <v>0.79286446575544112</v>
      </c>
      <c r="F1796">
        <f t="shared" ca="1" si="158"/>
        <v>0.84583453511211504</v>
      </c>
      <c r="G1796">
        <f t="shared" ca="1" si="158"/>
        <v>0.9402433830664183</v>
      </c>
      <c r="H1796">
        <f t="shared" ca="1" si="158"/>
        <v>0.30496805238558533</v>
      </c>
      <c r="I1796">
        <f t="shared" ca="1" si="158"/>
        <v>0.51166312497646871</v>
      </c>
      <c r="J1796">
        <f t="shared" ca="1" si="158"/>
        <v>0.74202044061782169</v>
      </c>
      <c r="K1796">
        <f t="shared" ca="1" si="158"/>
        <v>0.85204507205726754</v>
      </c>
      <c r="L1796">
        <f t="shared" ca="1" si="158"/>
        <v>0.29181100025437523</v>
      </c>
      <c r="M1796">
        <f t="shared" ca="1" si="154"/>
        <v>0.27765693022345284</v>
      </c>
      <c r="N1796">
        <f t="shared" ca="1" si="154"/>
        <v>0.99778951713961228</v>
      </c>
      <c r="O1796">
        <f t="shared" ca="1" si="159"/>
        <v>6.5568965215885573</v>
      </c>
    </row>
    <row r="1797" spans="1:15" x14ac:dyDescent="0.25">
      <c r="A1797">
        <f t="shared" si="155"/>
        <v>1796</v>
      </c>
      <c r="E1797">
        <f t="shared" ca="1" si="157"/>
        <v>0.75402861654409914</v>
      </c>
      <c r="F1797">
        <f t="shared" ca="1" si="158"/>
        <v>0.3121037774091826</v>
      </c>
      <c r="G1797">
        <f t="shared" ca="1" si="158"/>
        <v>0.79921678524890272</v>
      </c>
      <c r="H1797">
        <f t="shared" ca="1" si="158"/>
        <v>0.52602400208815159</v>
      </c>
      <c r="I1797">
        <f t="shared" ca="1" si="158"/>
        <v>0.80556059091188548</v>
      </c>
      <c r="J1797">
        <f t="shared" ca="1" si="158"/>
        <v>0.57366677041553527</v>
      </c>
      <c r="K1797">
        <f t="shared" ca="1" si="158"/>
        <v>0.81455022787263709</v>
      </c>
      <c r="L1797">
        <f t="shared" ca="1" si="158"/>
        <v>0.15833244625461984</v>
      </c>
      <c r="M1797">
        <f t="shared" ca="1" si="154"/>
        <v>0.93354825352752169</v>
      </c>
      <c r="N1797">
        <f t="shared" ca="1" si="154"/>
        <v>0.29817004870181918</v>
      </c>
      <c r="O1797">
        <f t="shared" ca="1" si="159"/>
        <v>5.9752015189743544</v>
      </c>
    </row>
    <row r="1798" spans="1:15" x14ac:dyDescent="0.25">
      <c r="A1798">
        <f t="shared" si="155"/>
        <v>1797</v>
      </c>
      <c r="E1798">
        <f t="shared" ca="1" si="157"/>
        <v>0.21098757489229969</v>
      </c>
      <c r="F1798">
        <f t="shared" ca="1" si="158"/>
        <v>0.46274026576988514</v>
      </c>
      <c r="G1798">
        <f t="shared" ca="1" si="158"/>
        <v>0.43404004309396105</v>
      </c>
      <c r="H1798">
        <f t="shared" ca="1" si="158"/>
        <v>0.29158193629820806</v>
      </c>
      <c r="I1798">
        <f t="shared" ca="1" si="158"/>
        <v>0.74292469930201877</v>
      </c>
      <c r="J1798">
        <f t="shared" ca="1" si="158"/>
        <v>6.8432412865497505E-2</v>
      </c>
      <c r="K1798">
        <f t="shared" ca="1" si="158"/>
        <v>0.62164249377806702</v>
      </c>
      <c r="L1798">
        <f t="shared" ca="1" si="158"/>
        <v>0.77068379411016541</v>
      </c>
      <c r="M1798">
        <f t="shared" ca="1" si="154"/>
        <v>0.7557290267429273</v>
      </c>
      <c r="N1798">
        <f t="shared" ca="1" si="154"/>
        <v>7.0045593764763714E-2</v>
      </c>
      <c r="O1798">
        <f t="shared" ca="1" si="159"/>
        <v>4.428807840617794</v>
      </c>
    </row>
    <row r="1799" spans="1:15" x14ac:dyDescent="0.25">
      <c r="A1799">
        <f t="shared" si="155"/>
        <v>1798</v>
      </c>
      <c r="E1799">
        <f t="shared" ca="1" si="157"/>
        <v>0.29481747338503861</v>
      </c>
      <c r="F1799">
        <f t="shared" ca="1" si="158"/>
        <v>0.61451449428721627</v>
      </c>
      <c r="G1799">
        <f t="shared" ca="1" si="158"/>
        <v>0.36119590482084163</v>
      </c>
      <c r="H1799">
        <f t="shared" ca="1" si="158"/>
        <v>0.4168728570352801</v>
      </c>
      <c r="I1799">
        <f t="shared" ca="1" si="158"/>
        <v>8.3734209003290316E-2</v>
      </c>
      <c r="J1799">
        <f t="shared" ca="1" si="158"/>
        <v>0.15521215154589263</v>
      </c>
      <c r="K1799">
        <f t="shared" ca="1" si="158"/>
        <v>0.6512547293806743</v>
      </c>
      <c r="L1799">
        <f t="shared" ca="1" si="158"/>
        <v>0.62204042967739981</v>
      </c>
      <c r="M1799">
        <f t="shared" ca="1" si="154"/>
        <v>0.18191096084609348</v>
      </c>
      <c r="N1799">
        <f t="shared" ca="1" si="154"/>
        <v>0.1395863583367255</v>
      </c>
      <c r="O1799">
        <f t="shared" ca="1" si="159"/>
        <v>3.521139568318453</v>
      </c>
    </row>
    <row r="1800" spans="1:15" x14ac:dyDescent="0.25">
      <c r="A1800">
        <f t="shared" si="155"/>
        <v>1799</v>
      </c>
      <c r="E1800">
        <f t="shared" ca="1" si="157"/>
        <v>0.71119198135082884</v>
      </c>
      <c r="F1800">
        <f t="shared" ca="1" si="158"/>
        <v>0.48124544804532066</v>
      </c>
      <c r="G1800">
        <f t="shared" ca="1" si="158"/>
        <v>0.38184749651795158</v>
      </c>
      <c r="H1800">
        <f t="shared" ca="1" si="158"/>
        <v>0.32585315778485646</v>
      </c>
      <c r="I1800">
        <f t="shared" ca="1" si="158"/>
        <v>0.68116153398673807</v>
      </c>
      <c r="J1800">
        <f t="shared" ca="1" si="158"/>
        <v>3.1256053171232923E-2</v>
      </c>
      <c r="K1800">
        <f t="shared" ca="1" si="158"/>
        <v>0.69595045201477923</v>
      </c>
      <c r="L1800">
        <f t="shared" ca="1" si="158"/>
        <v>0.21054466790002768</v>
      </c>
      <c r="M1800">
        <f t="shared" ca="1" si="154"/>
        <v>0.31900018503109484</v>
      </c>
      <c r="N1800">
        <f t="shared" ca="1" si="154"/>
        <v>0.70947533637443905</v>
      </c>
      <c r="O1800">
        <f t="shared" ca="1" si="159"/>
        <v>4.5475263121772693</v>
      </c>
    </row>
    <row r="1801" spans="1:15" x14ac:dyDescent="0.25">
      <c r="A1801">
        <f t="shared" si="155"/>
        <v>1800</v>
      </c>
      <c r="E1801">
        <f t="shared" ca="1" si="157"/>
        <v>3.2452305058255249E-2</v>
      </c>
      <c r="F1801">
        <f t="shared" ca="1" si="158"/>
        <v>0.92154196966711555</v>
      </c>
      <c r="G1801">
        <f t="shared" ca="1" si="158"/>
        <v>0.57215227444701755</v>
      </c>
      <c r="H1801">
        <f t="shared" ca="1" si="158"/>
        <v>0.6169620068154088</v>
      </c>
      <c r="I1801">
        <f t="shared" ca="1" si="158"/>
        <v>9.5296353706112669E-2</v>
      </c>
      <c r="J1801">
        <f t="shared" ca="1" si="158"/>
        <v>9.9946743588590792E-2</v>
      </c>
      <c r="K1801">
        <f t="shared" ca="1" si="158"/>
        <v>0.60171939010580977</v>
      </c>
      <c r="L1801">
        <f t="shared" ca="1" si="158"/>
        <v>0.64398992518582598</v>
      </c>
      <c r="M1801">
        <f t="shared" ca="1" si="154"/>
        <v>0.82156618055245034</v>
      </c>
      <c r="N1801">
        <f t="shared" ca="1" si="154"/>
        <v>0.56879263448123474</v>
      </c>
      <c r="O1801">
        <f t="shared" ca="1" si="159"/>
        <v>4.9744197836078214</v>
      </c>
    </row>
    <row r="1802" spans="1:15" x14ac:dyDescent="0.25">
      <c r="A1802">
        <f t="shared" si="155"/>
        <v>1801</v>
      </c>
      <c r="E1802">
        <f t="shared" ca="1" si="157"/>
        <v>0.39727757453024526</v>
      </c>
      <c r="F1802">
        <f t="shared" ca="1" si="158"/>
        <v>0.77181560994063514</v>
      </c>
      <c r="G1802">
        <f t="shared" ca="1" si="158"/>
        <v>0.32008960456169</v>
      </c>
      <c r="H1802">
        <f t="shared" ca="1" si="158"/>
        <v>0.5446684723926597</v>
      </c>
      <c r="I1802">
        <f t="shared" ca="1" si="158"/>
        <v>4.3941721004760126E-2</v>
      </c>
      <c r="J1802">
        <f t="shared" ca="1" si="158"/>
        <v>0.40329139704357897</v>
      </c>
      <c r="K1802">
        <f t="shared" ca="1" si="158"/>
        <v>0.1911310289809921</v>
      </c>
      <c r="L1802">
        <f t="shared" ca="1" si="158"/>
        <v>0.82454124552248487</v>
      </c>
      <c r="M1802">
        <f t="shared" ca="1" si="154"/>
        <v>0.32158440808988964</v>
      </c>
      <c r="N1802">
        <f t="shared" ca="1" si="154"/>
        <v>0.71108973888362315</v>
      </c>
      <c r="O1802">
        <f t="shared" ca="1" si="159"/>
        <v>4.5294308009505588</v>
      </c>
    </row>
    <row r="1803" spans="1:15" x14ac:dyDescent="0.25">
      <c r="A1803">
        <f t="shared" si="155"/>
        <v>1802</v>
      </c>
      <c r="E1803">
        <f t="shared" ca="1" si="157"/>
        <v>0.32177763458468656</v>
      </c>
      <c r="F1803">
        <f t="shared" ca="1" si="158"/>
        <v>0.80034537056005739</v>
      </c>
      <c r="G1803">
        <f t="shared" ca="1" si="158"/>
        <v>0.78043596754342626</v>
      </c>
      <c r="H1803">
        <f t="shared" ca="1" si="158"/>
        <v>0.59161625240080606</v>
      </c>
      <c r="I1803">
        <f t="shared" ca="1" si="158"/>
        <v>0.47480587297743049</v>
      </c>
      <c r="J1803">
        <f t="shared" ca="1" si="158"/>
        <v>0.11523847612078231</v>
      </c>
      <c r="K1803">
        <f t="shared" ca="1" si="158"/>
        <v>0.31843169249668724</v>
      </c>
      <c r="L1803">
        <f t="shared" ca="1" si="158"/>
        <v>0.90300452037380396</v>
      </c>
      <c r="M1803">
        <f t="shared" ca="1" si="154"/>
        <v>0.42121633706932926</v>
      </c>
      <c r="N1803">
        <f t="shared" ca="1" si="154"/>
        <v>0.52982340097849234</v>
      </c>
      <c r="O1803">
        <f t="shared" ca="1" si="159"/>
        <v>5.2566955251055019</v>
      </c>
    </row>
    <row r="1804" spans="1:15" x14ac:dyDescent="0.25">
      <c r="A1804">
        <f t="shared" si="155"/>
        <v>1803</v>
      </c>
      <c r="E1804">
        <f t="shared" ca="1" si="157"/>
        <v>0.57970137522029563</v>
      </c>
      <c r="F1804">
        <f t="shared" ca="1" si="158"/>
        <v>0.56335551629718594</v>
      </c>
      <c r="G1804">
        <f t="shared" ca="1" si="158"/>
        <v>0.51146821754147853</v>
      </c>
      <c r="H1804">
        <f t="shared" ca="1" si="158"/>
        <v>0.35043955446949726</v>
      </c>
      <c r="I1804">
        <f t="shared" ca="1" si="158"/>
        <v>0.93345326347549662</v>
      </c>
      <c r="J1804">
        <f t="shared" ca="1" si="158"/>
        <v>0.32045568489752063</v>
      </c>
      <c r="K1804">
        <f t="shared" ca="1" si="158"/>
        <v>0.14464016701508298</v>
      </c>
      <c r="L1804">
        <f t="shared" ca="1" si="158"/>
        <v>0.46448557136342605</v>
      </c>
      <c r="M1804">
        <f t="shared" ca="1" si="154"/>
        <v>0.76732887370098202</v>
      </c>
      <c r="N1804">
        <f t="shared" ca="1" si="154"/>
        <v>0.6633198191156614</v>
      </c>
      <c r="O1804">
        <f t="shared" ca="1" si="159"/>
        <v>5.2986480430966267</v>
      </c>
    </row>
    <row r="1805" spans="1:15" x14ac:dyDescent="0.25">
      <c r="A1805">
        <f t="shared" si="155"/>
        <v>1804</v>
      </c>
      <c r="E1805">
        <f t="shared" ca="1" si="157"/>
        <v>0.44508824228888699</v>
      </c>
      <c r="F1805">
        <f t="shared" ca="1" si="158"/>
        <v>0.74801590876558666</v>
      </c>
      <c r="G1805">
        <f t="shared" ca="1" si="158"/>
        <v>0.4133768199587885</v>
      </c>
      <c r="H1805">
        <f t="shared" ca="1" si="158"/>
        <v>0.96883720874386581</v>
      </c>
      <c r="I1805">
        <f t="shared" ca="1" si="158"/>
        <v>0.44770066401963393</v>
      </c>
      <c r="J1805">
        <f t="shared" ca="1" si="158"/>
        <v>0.8066066654151246</v>
      </c>
      <c r="K1805">
        <f t="shared" ca="1" si="158"/>
        <v>0.53954340026779268</v>
      </c>
      <c r="L1805">
        <f t="shared" ca="1" si="158"/>
        <v>0.76356002775406973</v>
      </c>
      <c r="M1805">
        <f t="shared" ca="1" si="154"/>
        <v>0.18010204462645296</v>
      </c>
      <c r="N1805">
        <f t="shared" ca="1" si="154"/>
        <v>0.8049568267781293</v>
      </c>
      <c r="O1805">
        <f t="shared" ca="1" si="159"/>
        <v>6.1177878086183313</v>
      </c>
    </row>
    <row r="1806" spans="1:15" x14ac:dyDescent="0.25">
      <c r="A1806">
        <f t="shared" si="155"/>
        <v>1805</v>
      </c>
      <c r="E1806">
        <f t="shared" ca="1" si="157"/>
        <v>0.55256993998732162</v>
      </c>
      <c r="F1806">
        <f t="shared" ca="1" si="158"/>
        <v>0.49023494572177939</v>
      </c>
      <c r="G1806">
        <f t="shared" ca="1" si="158"/>
        <v>0.1275346431242711</v>
      </c>
      <c r="H1806">
        <f t="shared" ca="1" si="158"/>
        <v>0.11492970528943203</v>
      </c>
      <c r="I1806">
        <f t="shared" ca="1" si="158"/>
        <v>0.90633986463376837</v>
      </c>
      <c r="J1806">
        <f t="shared" ca="1" si="158"/>
        <v>0.89449830483859682</v>
      </c>
      <c r="K1806">
        <f t="shared" ca="1" si="158"/>
        <v>0.15592555389678819</v>
      </c>
      <c r="L1806">
        <f t="shared" ca="1" si="158"/>
        <v>0.78516281622006501</v>
      </c>
      <c r="M1806">
        <f t="shared" ca="1" si="154"/>
        <v>0.42429934640052314</v>
      </c>
      <c r="N1806">
        <f t="shared" ca="1" si="154"/>
        <v>3.6849783052825491E-2</v>
      </c>
      <c r="O1806">
        <f t="shared" ca="1" si="159"/>
        <v>4.4883449031653706</v>
      </c>
    </row>
    <row r="1807" spans="1:15" x14ac:dyDescent="0.25">
      <c r="A1807">
        <f t="shared" si="155"/>
        <v>1806</v>
      </c>
      <c r="E1807">
        <f t="shared" ca="1" si="157"/>
        <v>0.92339808475768403</v>
      </c>
      <c r="F1807">
        <f t="shared" ca="1" si="158"/>
        <v>0.68611195739667719</v>
      </c>
      <c r="G1807">
        <f t="shared" ca="1" si="158"/>
        <v>0.65342541275539179</v>
      </c>
      <c r="H1807">
        <f t="shared" ca="1" si="158"/>
        <v>0.17541840676331799</v>
      </c>
      <c r="I1807">
        <f t="shared" ca="1" si="158"/>
        <v>8.7151668441354579E-2</v>
      </c>
      <c r="J1807">
        <f t="shared" ca="1" si="158"/>
        <v>0.57024878181780481</v>
      </c>
      <c r="K1807">
        <f t="shared" ca="1" si="158"/>
        <v>0.40792350098527397</v>
      </c>
      <c r="L1807">
        <f t="shared" ca="1" si="158"/>
        <v>0.35937890377914405</v>
      </c>
      <c r="M1807">
        <f t="shared" ca="1" si="154"/>
        <v>0.64979021657148928</v>
      </c>
      <c r="N1807">
        <f t="shared" ca="1" si="154"/>
        <v>0.80370677834498661</v>
      </c>
      <c r="O1807">
        <f t="shared" ca="1" si="159"/>
        <v>5.3165537116131247</v>
      </c>
    </row>
    <row r="1808" spans="1:15" x14ac:dyDescent="0.25">
      <c r="A1808">
        <f t="shared" si="155"/>
        <v>1807</v>
      </c>
      <c r="E1808">
        <f t="shared" ca="1" si="157"/>
        <v>0.29542154435023338</v>
      </c>
      <c r="F1808">
        <f t="shared" ca="1" si="158"/>
        <v>0.77592400341417056</v>
      </c>
      <c r="G1808">
        <f t="shared" ca="1" si="158"/>
        <v>0.55551210051095068</v>
      </c>
      <c r="H1808">
        <f t="shared" ca="1" si="158"/>
        <v>0.25967313111307977</v>
      </c>
      <c r="I1808">
        <f t="shared" ca="1" si="158"/>
        <v>0.8066097229942385</v>
      </c>
      <c r="J1808">
        <f t="shared" ca="1" si="158"/>
        <v>0.93416363874644825</v>
      </c>
      <c r="K1808">
        <f t="shared" ca="1" si="158"/>
        <v>0.62441578813689025</v>
      </c>
      <c r="L1808">
        <f t="shared" ca="1" si="158"/>
        <v>0.19268752086462781</v>
      </c>
      <c r="M1808">
        <f t="shared" ca="1" si="154"/>
        <v>0.61218235497798179</v>
      </c>
      <c r="N1808">
        <f t="shared" ca="1" si="154"/>
        <v>0.21257083149464395</v>
      </c>
      <c r="O1808">
        <f t="shared" ca="1" si="159"/>
        <v>5.2691606366032655</v>
      </c>
    </row>
    <row r="1809" spans="1:15" x14ac:dyDescent="0.25">
      <c r="A1809">
        <f t="shared" si="155"/>
        <v>1808</v>
      </c>
      <c r="E1809">
        <f t="shared" ca="1" si="157"/>
        <v>4.7403835924233362E-2</v>
      </c>
      <c r="F1809">
        <f t="shared" ca="1" si="158"/>
        <v>0.333983259719555</v>
      </c>
      <c r="G1809">
        <f t="shared" ca="1" si="158"/>
        <v>0.89949123026857702</v>
      </c>
      <c r="H1809">
        <f t="shared" ca="1" si="158"/>
        <v>0.65598880946932081</v>
      </c>
      <c r="I1809">
        <f t="shared" ca="1" si="158"/>
        <v>0.77631821551478075</v>
      </c>
      <c r="J1809">
        <f t="shared" ca="1" si="158"/>
        <v>0.97648479453297621</v>
      </c>
      <c r="K1809">
        <f t="shared" ca="1" si="158"/>
        <v>0.51794584204490013</v>
      </c>
      <c r="L1809">
        <f t="shared" ca="1" si="158"/>
        <v>0.32354582144721888</v>
      </c>
      <c r="M1809">
        <f t="shared" ca="1" si="154"/>
        <v>5.7069966580339804E-2</v>
      </c>
      <c r="N1809">
        <f t="shared" ca="1" si="154"/>
        <v>0.53692496558907188</v>
      </c>
      <c r="O1809">
        <f t="shared" ca="1" si="159"/>
        <v>5.1251567410909731</v>
      </c>
    </row>
    <row r="1810" spans="1:15" x14ac:dyDescent="0.25">
      <c r="A1810">
        <f t="shared" si="155"/>
        <v>1809</v>
      </c>
      <c r="E1810">
        <f t="shared" ca="1" si="157"/>
        <v>0.51129883159558009</v>
      </c>
      <c r="F1810">
        <f t="shared" ca="1" si="158"/>
        <v>6.776471330963596E-3</v>
      </c>
      <c r="G1810">
        <f t="shared" ca="1" si="158"/>
        <v>0.95139485595268081</v>
      </c>
      <c r="H1810">
        <f t="shared" ca="1" si="158"/>
        <v>0.12676438975362825</v>
      </c>
      <c r="I1810">
        <f t="shared" ca="1" si="158"/>
        <v>0.56539065400693522</v>
      </c>
      <c r="J1810">
        <f t="shared" ca="1" si="158"/>
        <v>0.56564162132989126</v>
      </c>
      <c r="K1810">
        <f t="shared" ca="1" si="158"/>
        <v>0.50257035040368825</v>
      </c>
      <c r="L1810">
        <f t="shared" ca="1" si="158"/>
        <v>0.52118934671947936</v>
      </c>
      <c r="M1810">
        <f t="shared" ref="M1810:N1873" ca="1" si="160">RAND()</f>
        <v>0.35317210923978948</v>
      </c>
      <c r="N1810">
        <f t="shared" ca="1" si="160"/>
        <v>0.71233228514991753</v>
      </c>
      <c r="O1810">
        <f t="shared" ca="1" si="159"/>
        <v>4.816530915482554</v>
      </c>
    </row>
    <row r="1811" spans="1:15" x14ac:dyDescent="0.25">
      <c r="A1811">
        <f t="shared" si="155"/>
        <v>1810</v>
      </c>
      <c r="E1811">
        <f t="shared" ca="1" si="157"/>
        <v>5.5873430065385365E-2</v>
      </c>
      <c r="F1811">
        <f t="shared" ca="1" si="158"/>
        <v>0.97019200210958689</v>
      </c>
      <c r="G1811">
        <f t="shared" ca="1" si="158"/>
        <v>0.9363122894908168</v>
      </c>
      <c r="H1811">
        <f t="shared" ca="1" si="158"/>
        <v>9.1546349309549746E-2</v>
      </c>
      <c r="I1811">
        <f t="shared" ca="1" si="158"/>
        <v>0.23510866216194248</v>
      </c>
      <c r="J1811">
        <f t="shared" ca="1" si="158"/>
        <v>0.82701938410938769</v>
      </c>
      <c r="K1811">
        <f t="shared" ca="1" si="158"/>
        <v>0.41396682447663191</v>
      </c>
      <c r="L1811">
        <f t="shared" ca="1" si="158"/>
        <v>0.97446439373626859</v>
      </c>
      <c r="M1811">
        <f t="shared" ca="1" si="160"/>
        <v>0.37508770081381448</v>
      </c>
      <c r="N1811">
        <f t="shared" ca="1" si="160"/>
        <v>0.19221502326723783</v>
      </c>
      <c r="O1811">
        <f t="shared" ca="1" si="159"/>
        <v>5.0717860595406226</v>
      </c>
    </row>
    <row r="1812" spans="1:15" x14ac:dyDescent="0.25">
      <c r="A1812">
        <f t="shared" si="155"/>
        <v>1811</v>
      </c>
      <c r="E1812">
        <f t="shared" ca="1" si="157"/>
        <v>0.4769273970139265</v>
      </c>
      <c r="F1812">
        <f t="shared" ca="1" si="158"/>
        <v>2.7627966724949493E-2</v>
      </c>
      <c r="G1812">
        <f t="shared" ca="1" si="158"/>
        <v>2.2599013504834509E-2</v>
      </c>
      <c r="H1812">
        <f t="shared" ca="1" si="158"/>
        <v>0.71038719215940271</v>
      </c>
      <c r="I1812">
        <f t="shared" ca="1" si="158"/>
        <v>0.25019509298399878</v>
      </c>
      <c r="J1812">
        <f t="shared" ca="1" si="158"/>
        <v>3.7744584414533322E-2</v>
      </c>
      <c r="K1812">
        <f t="shared" ca="1" si="158"/>
        <v>0.8559143758994423</v>
      </c>
      <c r="L1812">
        <f t="shared" ca="1" si="158"/>
        <v>0.76924654269594739</v>
      </c>
      <c r="M1812">
        <f t="shared" ca="1" si="160"/>
        <v>0.70032962663180931</v>
      </c>
      <c r="N1812">
        <f t="shared" ca="1" si="160"/>
        <v>0.40873029296702879</v>
      </c>
      <c r="O1812">
        <f t="shared" ca="1" si="159"/>
        <v>4.2597020849958733</v>
      </c>
    </row>
    <row r="1813" spans="1:15" x14ac:dyDescent="0.25">
      <c r="A1813">
        <f t="shared" si="155"/>
        <v>1812</v>
      </c>
      <c r="E1813">
        <f t="shared" ca="1" si="157"/>
        <v>0.17641625347581158</v>
      </c>
      <c r="F1813">
        <f t="shared" ca="1" si="158"/>
        <v>0.23062873453968191</v>
      </c>
      <c r="G1813">
        <f t="shared" ca="1" si="158"/>
        <v>1.0443911250923255E-2</v>
      </c>
      <c r="H1813">
        <f t="shared" ca="1" si="158"/>
        <v>0.4350963366020596</v>
      </c>
      <c r="I1813">
        <f t="shared" ca="1" si="158"/>
        <v>0.18002510113302839</v>
      </c>
      <c r="J1813">
        <f t="shared" ca="1" si="158"/>
        <v>0.7366510099103365</v>
      </c>
      <c r="K1813">
        <f t="shared" ca="1" si="158"/>
        <v>0.78427534224682616</v>
      </c>
      <c r="L1813">
        <f t="shared" ca="1" si="158"/>
        <v>0.41262335449866261</v>
      </c>
      <c r="M1813">
        <f t="shared" ca="1" si="160"/>
        <v>0.60283951328098373</v>
      </c>
      <c r="N1813">
        <f t="shared" ca="1" si="160"/>
        <v>0.74648148413616744</v>
      </c>
      <c r="O1813">
        <f t="shared" ca="1" si="159"/>
        <v>4.3154810410744808</v>
      </c>
    </row>
    <row r="1814" spans="1:15" x14ac:dyDescent="0.25">
      <c r="A1814">
        <f t="shared" si="155"/>
        <v>1813</v>
      </c>
      <c r="E1814">
        <f t="shared" ca="1" si="157"/>
        <v>0.83794452265425456</v>
      </c>
      <c r="F1814">
        <f t="shared" ca="1" si="158"/>
        <v>0.52314677609924964</v>
      </c>
      <c r="G1814">
        <f t="shared" ca="1" si="158"/>
        <v>1.8234559171225406E-2</v>
      </c>
      <c r="H1814">
        <f t="shared" ca="1" si="158"/>
        <v>0.16836003577322745</v>
      </c>
      <c r="I1814">
        <f t="shared" ca="1" si="158"/>
        <v>0.85196451206904444</v>
      </c>
      <c r="J1814">
        <f t="shared" ca="1" si="158"/>
        <v>0.19340824282939728</v>
      </c>
      <c r="K1814">
        <f t="shared" ca="1" si="158"/>
        <v>0.88312453698957682</v>
      </c>
      <c r="L1814">
        <f t="shared" ca="1" si="158"/>
        <v>0.54881784366100395</v>
      </c>
      <c r="M1814">
        <f t="shared" ca="1" si="160"/>
        <v>0.27656732734675782</v>
      </c>
      <c r="N1814">
        <f t="shared" ca="1" si="160"/>
        <v>0.91964981300688797</v>
      </c>
      <c r="O1814">
        <f t="shared" ca="1" si="159"/>
        <v>5.2212181696006255</v>
      </c>
    </row>
    <row r="1815" spans="1:15" x14ac:dyDescent="0.25">
      <c r="A1815">
        <f t="shared" si="155"/>
        <v>1814</v>
      </c>
      <c r="E1815">
        <f t="shared" ca="1" si="157"/>
        <v>0.27970634573043629</v>
      </c>
      <c r="F1815">
        <f t="shared" ca="1" si="158"/>
        <v>0.83916066237755771</v>
      </c>
      <c r="G1815">
        <f t="shared" ca="1" si="158"/>
        <v>0.7234570936330843</v>
      </c>
      <c r="H1815">
        <f t="shared" ca="1" si="158"/>
        <v>0.53148468350327993</v>
      </c>
      <c r="I1815">
        <f t="shared" ca="1" si="158"/>
        <v>0.92903801736040537</v>
      </c>
      <c r="J1815">
        <f t="shared" ca="1" si="158"/>
        <v>0.83732582372079101</v>
      </c>
      <c r="K1815">
        <f t="shared" ca="1" si="158"/>
        <v>0.25831934145469648</v>
      </c>
      <c r="L1815">
        <f t="shared" ca="1" si="158"/>
        <v>0.22865774956157936</v>
      </c>
      <c r="M1815">
        <f t="shared" ca="1" si="160"/>
        <v>0.21617474440882756</v>
      </c>
      <c r="N1815">
        <f t="shared" ca="1" si="160"/>
        <v>0.74931560921162177</v>
      </c>
      <c r="O1815">
        <f t="shared" ca="1" si="159"/>
        <v>5.5926400709622799</v>
      </c>
    </row>
    <row r="1816" spans="1:15" x14ac:dyDescent="0.25">
      <c r="A1816">
        <f t="shared" si="155"/>
        <v>1815</v>
      </c>
      <c r="E1816">
        <f t="shared" ca="1" si="157"/>
        <v>0.61744103371829273</v>
      </c>
      <c r="F1816">
        <f t="shared" ca="1" si="158"/>
        <v>0.54347475082421137</v>
      </c>
      <c r="G1816">
        <f t="shared" ca="1" si="158"/>
        <v>0.96334776289109081</v>
      </c>
      <c r="H1816">
        <f t="shared" ca="1" si="158"/>
        <v>0.61175249225805206</v>
      </c>
      <c r="I1816">
        <f t="shared" ca="1" si="158"/>
        <v>0.23159411156456522</v>
      </c>
      <c r="J1816">
        <f t="shared" ca="1" si="158"/>
        <v>0.55668615120516352</v>
      </c>
      <c r="K1816">
        <f t="shared" ca="1" si="158"/>
        <v>0.38423010497047838</v>
      </c>
      <c r="L1816">
        <f t="shared" ca="1" si="158"/>
        <v>0.39692571963811973</v>
      </c>
      <c r="M1816">
        <f t="shared" ca="1" si="160"/>
        <v>0.20730916440132319</v>
      </c>
      <c r="N1816">
        <f t="shared" ca="1" si="160"/>
        <v>0.79149962010242214</v>
      </c>
      <c r="O1816">
        <f t="shared" ca="1" si="159"/>
        <v>5.3042609115737198</v>
      </c>
    </row>
    <row r="1817" spans="1:15" x14ac:dyDescent="0.25">
      <c r="A1817">
        <f t="shared" si="155"/>
        <v>1816</v>
      </c>
      <c r="E1817">
        <f t="shared" ca="1" si="157"/>
        <v>0.35651925199709456</v>
      </c>
      <c r="F1817">
        <f t="shared" ca="1" si="158"/>
        <v>0.84993349893615111</v>
      </c>
      <c r="G1817">
        <f t="shared" ca="1" si="158"/>
        <v>0.89981984707168383</v>
      </c>
      <c r="H1817">
        <f t="shared" ca="1" si="158"/>
        <v>0.76721290450101554</v>
      </c>
      <c r="I1817">
        <f t="shared" ca="1" si="158"/>
        <v>0.77431958240239873</v>
      </c>
      <c r="J1817">
        <f t="shared" ca="1" si="158"/>
        <v>0.53079155428745783</v>
      </c>
      <c r="K1817">
        <f t="shared" ca="1" si="158"/>
        <v>0.82816797134750075</v>
      </c>
      <c r="L1817">
        <f t="shared" ca="1" si="158"/>
        <v>0.94003609986918057</v>
      </c>
      <c r="M1817">
        <f t="shared" ca="1" si="160"/>
        <v>0.8535221305980335</v>
      </c>
      <c r="N1817">
        <f t="shared" ca="1" si="160"/>
        <v>0.83055164073372623</v>
      </c>
      <c r="O1817">
        <f t="shared" ca="1" si="159"/>
        <v>7.6308744817442431</v>
      </c>
    </row>
    <row r="1818" spans="1:15" x14ac:dyDescent="0.25">
      <c r="A1818">
        <f t="shared" si="155"/>
        <v>1817</v>
      </c>
      <c r="E1818">
        <f t="shared" ca="1" si="157"/>
        <v>0.18913687905247634</v>
      </c>
      <c r="F1818">
        <f t="shared" ca="1" si="158"/>
        <v>0.21041630374352815</v>
      </c>
      <c r="G1818">
        <f t="shared" ca="1" si="158"/>
        <v>0.93175255140937874</v>
      </c>
      <c r="H1818">
        <f t="shared" ca="1" si="158"/>
        <v>0.47240664972269264</v>
      </c>
      <c r="I1818">
        <f t="shared" ca="1" si="158"/>
        <v>0.14232976628208027</v>
      </c>
      <c r="J1818">
        <f t="shared" ca="1" si="158"/>
        <v>0.12095991118659533</v>
      </c>
      <c r="K1818">
        <f t="shared" ca="1" si="158"/>
        <v>0.91992465146689761</v>
      </c>
      <c r="L1818">
        <f t="shared" ca="1" si="158"/>
        <v>0.89150963276490502</v>
      </c>
      <c r="M1818">
        <f t="shared" ca="1" si="160"/>
        <v>0.24641104005920722</v>
      </c>
      <c r="N1818">
        <f t="shared" ca="1" si="160"/>
        <v>0.96597856876107979</v>
      </c>
      <c r="O1818">
        <f t="shared" ca="1" si="159"/>
        <v>5.0908259544488415</v>
      </c>
    </row>
    <row r="1819" spans="1:15" x14ac:dyDescent="0.25">
      <c r="A1819">
        <f t="shared" si="155"/>
        <v>1818</v>
      </c>
      <c r="E1819">
        <f t="shared" ca="1" si="157"/>
        <v>0.96579700084744402</v>
      </c>
      <c r="F1819">
        <f t="shared" ca="1" si="158"/>
        <v>9.7500792110961187E-2</v>
      </c>
      <c r="G1819">
        <f t="shared" ca="1" si="158"/>
        <v>0.92886957503357281</v>
      </c>
      <c r="H1819">
        <f t="shared" ca="1" si="158"/>
        <v>0.88964133749556873</v>
      </c>
      <c r="I1819">
        <f t="shared" ca="1" si="158"/>
        <v>0.41033512165422836</v>
      </c>
      <c r="J1819">
        <f t="shared" ca="1" si="158"/>
        <v>0.48526324801878673</v>
      </c>
      <c r="K1819">
        <f t="shared" ca="1" si="158"/>
        <v>8.5500417895088554E-2</v>
      </c>
      <c r="L1819">
        <f t="shared" ca="1" si="158"/>
        <v>0.32498111132571483</v>
      </c>
      <c r="M1819">
        <f t="shared" ca="1" si="160"/>
        <v>0.94467744882419058</v>
      </c>
      <c r="N1819">
        <f t="shared" ca="1" si="160"/>
        <v>0.1762137679669451</v>
      </c>
      <c r="O1819">
        <f t="shared" ca="1" si="159"/>
        <v>5.308779821172501</v>
      </c>
    </row>
    <row r="1820" spans="1:15" x14ac:dyDescent="0.25">
      <c r="A1820">
        <f t="shared" ref="A1820:A1883" si="161">1+A1819</f>
        <v>1819</v>
      </c>
      <c r="E1820">
        <f t="shared" ca="1" si="157"/>
        <v>7.2476099154096252E-2</v>
      </c>
      <c r="F1820">
        <f t="shared" ca="1" si="158"/>
        <v>0.85147234257520321</v>
      </c>
      <c r="G1820">
        <f t="shared" ca="1" si="158"/>
        <v>0.90554503081709925</v>
      </c>
      <c r="H1820">
        <f t="shared" ca="1" si="158"/>
        <v>0.75410618050540967</v>
      </c>
      <c r="I1820">
        <f t="shared" ca="1" si="158"/>
        <v>0.15404578062801944</v>
      </c>
      <c r="J1820">
        <f t="shared" ca="1" si="158"/>
        <v>0.4361743386163871</v>
      </c>
      <c r="K1820">
        <f t="shared" ca="1" si="158"/>
        <v>0.96046983184625689</v>
      </c>
      <c r="L1820">
        <f t="shared" ca="1" si="158"/>
        <v>0.20569228459805067</v>
      </c>
      <c r="M1820">
        <f t="shared" ca="1" si="160"/>
        <v>0.93913220500572359</v>
      </c>
      <c r="N1820">
        <f t="shared" ca="1" si="160"/>
        <v>0.76342505543648553</v>
      </c>
      <c r="O1820">
        <f t="shared" ca="1" si="159"/>
        <v>6.0425391491827316</v>
      </c>
    </row>
    <row r="1821" spans="1:15" x14ac:dyDescent="0.25">
      <c r="A1821">
        <f t="shared" si="161"/>
        <v>1820</v>
      </c>
      <c r="E1821">
        <f t="shared" ca="1" si="157"/>
        <v>0.53032929118345751</v>
      </c>
      <c r="F1821">
        <f t="shared" ca="1" si="158"/>
        <v>0.69591781128812902</v>
      </c>
      <c r="G1821">
        <f t="shared" ca="1" si="158"/>
        <v>0.93048036455410921</v>
      </c>
      <c r="H1821">
        <f t="shared" ca="1" si="158"/>
        <v>0.74782627379528799</v>
      </c>
      <c r="I1821">
        <f t="shared" ca="1" si="158"/>
        <v>0.20514242426236462</v>
      </c>
      <c r="J1821">
        <f t="shared" ca="1" si="158"/>
        <v>0.21952489687015009</v>
      </c>
      <c r="K1821">
        <f t="shared" ca="1" si="158"/>
        <v>0.48065899638910303</v>
      </c>
      <c r="L1821">
        <f t="shared" ca="1" si="158"/>
        <v>0.51723973392355227</v>
      </c>
      <c r="M1821">
        <f t="shared" ca="1" si="160"/>
        <v>0.71660138118170125</v>
      </c>
      <c r="N1821">
        <f t="shared" ca="1" si="160"/>
        <v>0.16937856877762036</v>
      </c>
      <c r="O1821">
        <f t="shared" ca="1" si="159"/>
        <v>5.2130997422254755</v>
      </c>
    </row>
    <row r="1822" spans="1:15" x14ac:dyDescent="0.25">
      <c r="A1822">
        <f t="shared" si="161"/>
        <v>1821</v>
      </c>
      <c r="E1822">
        <f t="shared" ca="1" si="157"/>
        <v>9.8831545546462785E-2</v>
      </c>
      <c r="F1822">
        <f t="shared" ca="1" si="158"/>
        <v>0.77502273812927791</v>
      </c>
      <c r="G1822">
        <f t="shared" ca="1" si="158"/>
        <v>0.6166278846789337</v>
      </c>
      <c r="H1822">
        <f t="shared" ca="1" si="158"/>
        <v>0.86078175312959304</v>
      </c>
      <c r="I1822">
        <f t="shared" ca="1" si="158"/>
        <v>0.82462484621513543</v>
      </c>
      <c r="J1822">
        <f t="shared" ca="1" si="158"/>
        <v>0.57270656480846638</v>
      </c>
      <c r="K1822">
        <f t="shared" ca="1" si="158"/>
        <v>0.99700440615121655</v>
      </c>
      <c r="L1822">
        <f t="shared" ca="1" si="158"/>
        <v>0.31751435863927235</v>
      </c>
      <c r="M1822">
        <f t="shared" ca="1" si="160"/>
        <v>0.70639381629153219</v>
      </c>
      <c r="N1822">
        <f t="shared" ca="1" si="160"/>
        <v>0.14286638712805555</v>
      </c>
      <c r="O1822">
        <f t="shared" ca="1" si="159"/>
        <v>5.9123743007179455</v>
      </c>
    </row>
    <row r="1823" spans="1:15" x14ac:dyDescent="0.25">
      <c r="A1823">
        <f t="shared" si="161"/>
        <v>1822</v>
      </c>
      <c r="E1823">
        <f t="shared" ca="1" si="157"/>
        <v>0.44736259801350176</v>
      </c>
      <c r="F1823">
        <f t="shared" ca="1" si="158"/>
        <v>0.23630258710187768</v>
      </c>
      <c r="G1823">
        <f t="shared" ca="1" si="158"/>
        <v>0.63468658153887725</v>
      </c>
      <c r="H1823">
        <f t="shared" ca="1" si="158"/>
        <v>0.45564291854332595</v>
      </c>
      <c r="I1823">
        <f t="shared" ca="1" si="158"/>
        <v>0.67091263137322676</v>
      </c>
      <c r="J1823">
        <f t="shared" ca="1" si="158"/>
        <v>0.36416425240572081</v>
      </c>
      <c r="K1823">
        <f t="shared" ca="1" si="158"/>
        <v>0.38233739282648493</v>
      </c>
      <c r="L1823">
        <f t="shared" ca="1" si="158"/>
        <v>0.50398898270315018</v>
      </c>
      <c r="M1823">
        <f t="shared" ca="1" si="160"/>
        <v>0.24280560079494451</v>
      </c>
      <c r="N1823">
        <f t="shared" ca="1" si="160"/>
        <v>0.77357648384709554</v>
      </c>
      <c r="O1823">
        <f t="shared" ca="1" si="159"/>
        <v>4.7117800291482048</v>
      </c>
    </row>
    <row r="1824" spans="1:15" x14ac:dyDescent="0.25">
      <c r="A1824">
        <f t="shared" si="161"/>
        <v>1823</v>
      </c>
      <c r="E1824">
        <f t="shared" ca="1" si="157"/>
        <v>5.2586383314090268E-2</v>
      </c>
      <c r="F1824">
        <f t="shared" ca="1" si="158"/>
        <v>0.909368021359235</v>
      </c>
      <c r="G1824">
        <f t="shared" ca="1" si="158"/>
        <v>0.54096695331572031</v>
      </c>
      <c r="H1824">
        <f t="shared" ca="1" si="158"/>
        <v>0.78980040417029918</v>
      </c>
      <c r="I1824">
        <f t="shared" ca="1" si="158"/>
        <v>0.41812293806669576</v>
      </c>
      <c r="J1824">
        <f t="shared" ca="1" si="158"/>
        <v>4.3908935631427393E-2</v>
      </c>
      <c r="K1824">
        <f t="shared" ca="1" si="158"/>
        <v>0.24736499292383118</v>
      </c>
      <c r="L1824">
        <f t="shared" ca="1" si="158"/>
        <v>0.81891330450037048</v>
      </c>
      <c r="M1824">
        <f t="shared" ca="1" si="160"/>
        <v>0.41486358334213691</v>
      </c>
      <c r="N1824">
        <f t="shared" ca="1" si="160"/>
        <v>0.2950834045872881</v>
      </c>
      <c r="O1824">
        <f t="shared" ca="1" si="159"/>
        <v>4.5309789212110951</v>
      </c>
    </row>
    <row r="1825" spans="1:15" x14ac:dyDescent="0.25">
      <c r="A1825">
        <f t="shared" si="161"/>
        <v>1824</v>
      </c>
      <c r="E1825">
        <f t="shared" ca="1" si="157"/>
        <v>0.48867888161456252</v>
      </c>
      <c r="F1825">
        <f t="shared" ca="1" si="158"/>
        <v>0.71909291762946648</v>
      </c>
      <c r="G1825">
        <f t="shared" ca="1" si="158"/>
        <v>0.12899258438434069</v>
      </c>
      <c r="H1825">
        <f t="shared" ca="1" si="158"/>
        <v>0.54495628538032093</v>
      </c>
      <c r="I1825">
        <f t="shared" ca="1" si="158"/>
        <v>0.88918158870296105</v>
      </c>
      <c r="J1825">
        <f t="shared" ca="1" si="158"/>
        <v>0.66577430639339508</v>
      </c>
      <c r="K1825">
        <f t="shared" ca="1" si="158"/>
        <v>0.90297450247233091</v>
      </c>
      <c r="L1825">
        <f t="shared" ca="1" si="158"/>
        <v>0.86879399359756582</v>
      </c>
      <c r="M1825">
        <f t="shared" ca="1" si="160"/>
        <v>0.62578679176319074</v>
      </c>
      <c r="N1825">
        <f t="shared" ca="1" si="160"/>
        <v>0.10688870790674332</v>
      </c>
      <c r="O1825">
        <f t="shared" ca="1" si="159"/>
        <v>5.9411205598448777</v>
      </c>
    </row>
    <row r="1826" spans="1:15" x14ac:dyDescent="0.25">
      <c r="A1826">
        <f t="shared" si="161"/>
        <v>1825</v>
      </c>
      <c r="E1826">
        <f t="shared" ca="1" si="157"/>
        <v>0.75631117863660569</v>
      </c>
      <c r="F1826">
        <f t="shared" ca="1" si="158"/>
        <v>0.68673284199386275</v>
      </c>
      <c r="G1826">
        <f t="shared" ca="1" si="158"/>
        <v>0.72617471304044279</v>
      </c>
      <c r="H1826">
        <f t="shared" ca="1" si="158"/>
        <v>0.98830845353341512</v>
      </c>
      <c r="I1826">
        <f t="shared" ca="1" si="158"/>
        <v>4.3694752143518922E-2</v>
      </c>
      <c r="J1826">
        <f t="shared" ca="1" si="158"/>
        <v>0.15758585004340586</v>
      </c>
      <c r="K1826">
        <f t="shared" ca="1" si="158"/>
        <v>0.71887481308618273</v>
      </c>
      <c r="L1826">
        <f t="shared" ca="1" si="158"/>
        <v>0.45093750008793909</v>
      </c>
      <c r="M1826">
        <f t="shared" ca="1" si="160"/>
        <v>0.45625681868067913</v>
      </c>
      <c r="N1826">
        <f t="shared" ca="1" si="160"/>
        <v>0.18519583299456432</v>
      </c>
      <c r="O1826">
        <f t="shared" ca="1" si="159"/>
        <v>5.1700727542406169</v>
      </c>
    </row>
    <row r="1827" spans="1:15" x14ac:dyDescent="0.25">
      <c r="A1827">
        <f t="shared" si="161"/>
        <v>1826</v>
      </c>
      <c r="E1827">
        <f t="shared" ca="1" si="157"/>
        <v>0.70228320079997031</v>
      </c>
      <c r="F1827">
        <f t="shared" ca="1" si="158"/>
        <v>0.83829003142164038</v>
      </c>
      <c r="G1827">
        <f t="shared" ca="1" si="158"/>
        <v>0.23932297209165698</v>
      </c>
      <c r="H1827">
        <f t="shared" ca="1" si="158"/>
        <v>0.32005164035125178</v>
      </c>
      <c r="I1827">
        <f t="shared" ca="1" si="158"/>
        <v>0.87110942434649163</v>
      </c>
      <c r="J1827">
        <f t="shared" ca="1" si="158"/>
        <v>0.19816559052633975</v>
      </c>
      <c r="K1827">
        <f t="shared" ca="1" si="158"/>
        <v>0.3202068138903974</v>
      </c>
      <c r="L1827">
        <f t="shared" ca="1" si="158"/>
        <v>0.21901455899120026</v>
      </c>
      <c r="M1827">
        <f t="shared" ca="1" si="160"/>
        <v>0.39357512491764601</v>
      </c>
      <c r="N1827">
        <f t="shared" ca="1" si="160"/>
        <v>0.61454429230797447</v>
      </c>
      <c r="O1827">
        <f t="shared" ca="1" si="159"/>
        <v>4.7165636496445691</v>
      </c>
    </row>
    <row r="1828" spans="1:15" x14ac:dyDescent="0.25">
      <c r="A1828">
        <f t="shared" si="161"/>
        <v>1827</v>
      </c>
      <c r="E1828">
        <f t="shared" ca="1" si="157"/>
        <v>0.68050584264017588</v>
      </c>
      <c r="F1828">
        <f t="shared" ca="1" si="158"/>
        <v>0.61512018775300104</v>
      </c>
      <c r="G1828">
        <f t="shared" ca="1" si="158"/>
        <v>0.56430049188193121</v>
      </c>
      <c r="H1828">
        <f t="shared" ca="1" si="158"/>
        <v>8.0953450866039223E-4</v>
      </c>
      <c r="I1828">
        <f t="shared" ca="1" si="158"/>
        <v>0.6416942630005984</v>
      </c>
      <c r="J1828">
        <f t="shared" ca="1" si="158"/>
        <v>0.97736575722957753</v>
      </c>
      <c r="K1828">
        <f t="shared" ca="1" si="158"/>
        <v>0.6729046030402891</v>
      </c>
      <c r="L1828">
        <f t="shared" ca="1" si="158"/>
        <v>0.62707139001562173</v>
      </c>
      <c r="M1828">
        <f t="shared" ca="1" si="160"/>
        <v>0.89032136203868695</v>
      </c>
      <c r="N1828">
        <f t="shared" ca="1" si="160"/>
        <v>9.7406469656963424E-2</v>
      </c>
      <c r="O1828">
        <f t="shared" ca="1" si="159"/>
        <v>5.7674999017655058</v>
      </c>
    </row>
    <row r="1829" spans="1:15" x14ac:dyDescent="0.25">
      <c r="A1829">
        <f t="shared" si="161"/>
        <v>1828</v>
      </c>
      <c r="E1829">
        <f t="shared" ca="1" si="157"/>
        <v>0.83804966295250993</v>
      </c>
      <c r="F1829">
        <f t="shared" ca="1" si="158"/>
        <v>0.97532950462567269</v>
      </c>
      <c r="G1829">
        <f t="shared" ca="1" si="158"/>
        <v>0.75063535176192397</v>
      </c>
      <c r="H1829">
        <f t="shared" ca="1" si="158"/>
        <v>0.77544630481430221</v>
      </c>
      <c r="I1829">
        <f t="shared" ca="1" si="158"/>
        <v>0.50446302890557437</v>
      </c>
      <c r="J1829">
        <f t="shared" ca="1" si="158"/>
        <v>0.99648680609853868</v>
      </c>
      <c r="K1829">
        <f t="shared" ca="1" si="158"/>
        <v>6.9913423616835391E-2</v>
      </c>
      <c r="L1829">
        <f t="shared" ca="1" si="158"/>
        <v>0.70162942592698618</v>
      </c>
      <c r="M1829">
        <f t="shared" ca="1" si="160"/>
        <v>0.9006694848039557</v>
      </c>
      <c r="N1829">
        <f t="shared" ca="1" si="160"/>
        <v>0.73111269103166276</v>
      </c>
      <c r="O1829">
        <f t="shared" ca="1" si="159"/>
        <v>7.2437356845379623</v>
      </c>
    </row>
    <row r="1830" spans="1:15" x14ac:dyDescent="0.25">
      <c r="A1830">
        <f t="shared" si="161"/>
        <v>1829</v>
      </c>
      <c r="E1830">
        <f t="shared" ca="1" si="157"/>
        <v>0.27385732695442622</v>
      </c>
      <c r="F1830">
        <f t="shared" ca="1" si="157"/>
        <v>0.2061825986879372</v>
      </c>
      <c r="G1830">
        <f t="shared" ca="1" si="157"/>
        <v>0.39805154080418459</v>
      </c>
      <c r="H1830">
        <f t="shared" ca="1" si="157"/>
        <v>0.98005098916187239</v>
      </c>
      <c r="I1830">
        <f t="shared" ca="1" si="157"/>
        <v>0.41810333070214045</v>
      </c>
      <c r="J1830">
        <f t="shared" ca="1" si="157"/>
        <v>0.10598994822856711</v>
      </c>
      <c r="K1830">
        <f t="shared" ca="1" si="157"/>
        <v>2.6147650258248278E-2</v>
      </c>
      <c r="L1830">
        <f t="shared" ca="1" si="157"/>
        <v>9.8486696835049847E-2</v>
      </c>
      <c r="M1830">
        <f t="shared" ca="1" si="160"/>
        <v>0.51924301931549632</v>
      </c>
      <c r="N1830">
        <f t="shared" ca="1" si="160"/>
        <v>0.96270030198805345</v>
      </c>
      <c r="O1830">
        <f t="shared" ca="1" si="159"/>
        <v>3.9888134029359756</v>
      </c>
    </row>
    <row r="1831" spans="1:15" x14ac:dyDescent="0.25">
      <c r="A1831">
        <f t="shared" si="161"/>
        <v>1830</v>
      </c>
      <c r="E1831">
        <f t="shared" ca="1" si="157"/>
        <v>0.36349480968676917</v>
      </c>
      <c r="F1831">
        <f t="shared" ca="1" si="157"/>
        <v>0.50053462669874693</v>
      </c>
      <c r="G1831">
        <f t="shared" ca="1" si="157"/>
        <v>0.69331119804277441</v>
      </c>
      <c r="H1831">
        <f t="shared" ca="1" si="157"/>
        <v>0.33771343966522149</v>
      </c>
      <c r="I1831">
        <f t="shared" ca="1" si="157"/>
        <v>6.2756748580780619E-2</v>
      </c>
      <c r="J1831">
        <f t="shared" ca="1" si="157"/>
        <v>0.59433416410766471</v>
      </c>
      <c r="K1831">
        <f t="shared" ca="1" si="157"/>
        <v>0.28321492294724193</v>
      </c>
      <c r="L1831">
        <f t="shared" ca="1" si="157"/>
        <v>0.54971411943693271</v>
      </c>
      <c r="M1831">
        <f t="shared" ca="1" si="160"/>
        <v>9.6264399061212869E-2</v>
      </c>
      <c r="N1831">
        <f t="shared" ca="1" si="160"/>
        <v>0.76535245125746876</v>
      </c>
      <c r="O1831">
        <f t="shared" ca="1" si="159"/>
        <v>4.2466908794848131</v>
      </c>
    </row>
    <row r="1832" spans="1:15" x14ac:dyDescent="0.25">
      <c r="A1832">
        <f t="shared" si="161"/>
        <v>1831</v>
      </c>
      <c r="E1832">
        <f t="shared" ca="1" si="157"/>
        <v>0.71019001951287442</v>
      </c>
      <c r="F1832">
        <f t="shared" ca="1" si="157"/>
        <v>0.82581516385810383</v>
      </c>
      <c r="G1832">
        <f t="shared" ca="1" si="157"/>
        <v>0.88421137466926925</v>
      </c>
      <c r="H1832">
        <f t="shared" ca="1" si="157"/>
        <v>0.15820902448400809</v>
      </c>
      <c r="I1832">
        <f t="shared" ca="1" si="157"/>
        <v>0.81042189726110003</v>
      </c>
      <c r="J1832">
        <f t="shared" ca="1" si="157"/>
        <v>0.85681734332605275</v>
      </c>
      <c r="K1832">
        <f t="shared" ca="1" si="157"/>
        <v>0.87845444114298055</v>
      </c>
      <c r="L1832">
        <f t="shared" ca="1" si="157"/>
        <v>2.0483687979729992E-2</v>
      </c>
      <c r="M1832">
        <f t="shared" ca="1" si="160"/>
        <v>0.86461697792664716</v>
      </c>
      <c r="N1832">
        <f t="shared" ca="1" si="160"/>
        <v>0.28508614056422033</v>
      </c>
      <c r="O1832">
        <f t="shared" ca="1" si="159"/>
        <v>6.2943060707249856</v>
      </c>
    </row>
    <row r="1833" spans="1:15" x14ac:dyDescent="0.25">
      <c r="A1833">
        <f t="shared" si="161"/>
        <v>1832</v>
      </c>
      <c r="E1833">
        <f t="shared" ca="1" si="157"/>
        <v>0.29071855042487604</v>
      </c>
      <c r="F1833">
        <f t="shared" ca="1" si="157"/>
        <v>0.38598306373731273</v>
      </c>
      <c r="G1833">
        <f t="shared" ca="1" si="157"/>
        <v>0.87784358605205148</v>
      </c>
      <c r="H1833">
        <f t="shared" ca="1" si="157"/>
        <v>0.92019047601402937</v>
      </c>
      <c r="I1833">
        <f t="shared" ca="1" si="157"/>
        <v>0.61822410775511716</v>
      </c>
      <c r="J1833">
        <f t="shared" ca="1" si="157"/>
        <v>0.65550283402781606</v>
      </c>
      <c r="K1833">
        <f t="shared" ca="1" si="157"/>
        <v>0.91340609743254875</v>
      </c>
      <c r="L1833">
        <f t="shared" ca="1" si="157"/>
        <v>0.74530162899764807</v>
      </c>
      <c r="M1833">
        <f t="shared" ca="1" si="160"/>
        <v>0.68250816413870152</v>
      </c>
      <c r="N1833">
        <f t="shared" ca="1" si="160"/>
        <v>0.49427082117881538</v>
      </c>
      <c r="O1833">
        <f t="shared" ca="1" si="159"/>
        <v>6.5839493297589158</v>
      </c>
    </row>
    <row r="1834" spans="1:15" x14ac:dyDescent="0.25">
      <c r="A1834">
        <f t="shared" si="161"/>
        <v>1833</v>
      </c>
      <c r="E1834">
        <f t="shared" ca="1" si="157"/>
        <v>0.59726377160386213</v>
      </c>
      <c r="F1834">
        <f t="shared" ca="1" si="157"/>
        <v>0.34009134581627543</v>
      </c>
      <c r="G1834">
        <f t="shared" ca="1" si="157"/>
        <v>0.92712850819959525</v>
      </c>
      <c r="H1834">
        <f t="shared" ca="1" si="157"/>
        <v>0.77526184257299136</v>
      </c>
      <c r="I1834">
        <f t="shared" ca="1" si="157"/>
        <v>0.87715049556147395</v>
      </c>
      <c r="J1834">
        <f t="shared" ca="1" si="157"/>
        <v>0.42205653819236355</v>
      </c>
      <c r="K1834">
        <f t="shared" ca="1" si="157"/>
        <v>0.75157432801004176</v>
      </c>
      <c r="L1834">
        <f t="shared" ca="1" si="157"/>
        <v>0.45441920606379194</v>
      </c>
      <c r="M1834">
        <f t="shared" ca="1" si="160"/>
        <v>0.62915234504804374</v>
      </c>
      <c r="N1834">
        <f t="shared" ca="1" si="160"/>
        <v>0.13816805157143763</v>
      </c>
      <c r="O1834">
        <f t="shared" ca="1" si="159"/>
        <v>5.9122664326398766</v>
      </c>
    </row>
    <row r="1835" spans="1:15" x14ac:dyDescent="0.25">
      <c r="A1835">
        <f t="shared" si="161"/>
        <v>1834</v>
      </c>
      <c r="E1835">
        <f t="shared" ca="1" si="157"/>
        <v>0.26685246119911843</v>
      </c>
      <c r="F1835">
        <f t="shared" ca="1" si="157"/>
        <v>0.40554287818001489</v>
      </c>
      <c r="G1835">
        <f t="shared" ca="1" si="157"/>
        <v>0.17259120178038379</v>
      </c>
      <c r="H1835">
        <f t="shared" ca="1" si="157"/>
        <v>0.43057532680348787</v>
      </c>
      <c r="I1835">
        <f t="shared" ca="1" si="157"/>
        <v>0.37426791319570607</v>
      </c>
      <c r="J1835">
        <f t="shared" ca="1" si="157"/>
        <v>0.58073851508007879</v>
      </c>
      <c r="K1835">
        <f t="shared" ca="1" si="157"/>
        <v>0.39807900385700801</v>
      </c>
      <c r="L1835">
        <f t="shared" ca="1" si="157"/>
        <v>0.39151563289278757</v>
      </c>
      <c r="M1835">
        <f t="shared" ca="1" si="160"/>
        <v>0.25291125613510035</v>
      </c>
      <c r="N1835">
        <f t="shared" ca="1" si="160"/>
        <v>0.1714952093706229</v>
      </c>
      <c r="O1835">
        <f t="shared" ca="1" si="159"/>
        <v>3.4445693984943087</v>
      </c>
    </row>
    <row r="1836" spans="1:15" x14ac:dyDescent="0.25">
      <c r="A1836">
        <f t="shared" si="161"/>
        <v>1835</v>
      </c>
      <c r="E1836">
        <f t="shared" ca="1" si="157"/>
        <v>9.5510506892971136E-2</v>
      </c>
      <c r="F1836">
        <f t="shared" ca="1" si="157"/>
        <v>0.15325945424056209</v>
      </c>
      <c r="G1836">
        <f t="shared" ca="1" si="157"/>
        <v>0.22459104846674871</v>
      </c>
      <c r="H1836">
        <f t="shared" ca="1" si="157"/>
        <v>0.10238333957402335</v>
      </c>
      <c r="I1836">
        <f t="shared" ca="1" si="157"/>
        <v>0.30711157893707552</v>
      </c>
      <c r="J1836">
        <f t="shared" ca="1" si="157"/>
        <v>0.81564137444346396</v>
      </c>
      <c r="K1836">
        <f t="shared" ca="1" si="157"/>
        <v>0.8580986217186598</v>
      </c>
      <c r="L1836">
        <f t="shared" ca="1" si="157"/>
        <v>0.98824086868468464</v>
      </c>
      <c r="M1836">
        <f t="shared" ca="1" si="160"/>
        <v>0.64001461216520117</v>
      </c>
      <c r="N1836">
        <f t="shared" ca="1" si="160"/>
        <v>0.62014121116778465</v>
      </c>
      <c r="O1836">
        <f t="shared" ca="1" si="159"/>
        <v>4.8049926162911749</v>
      </c>
    </row>
    <row r="1837" spans="1:15" x14ac:dyDescent="0.25">
      <c r="A1837">
        <f t="shared" si="161"/>
        <v>1836</v>
      </c>
      <c r="E1837">
        <f t="shared" ca="1" si="157"/>
        <v>0.46226776061299235</v>
      </c>
      <c r="F1837">
        <f t="shared" ca="1" si="157"/>
        <v>0.15338091271162135</v>
      </c>
      <c r="G1837">
        <f t="shared" ca="1" si="157"/>
        <v>0.1624634925083559</v>
      </c>
      <c r="H1837">
        <f t="shared" ca="1" si="157"/>
        <v>0.88775531925957796</v>
      </c>
      <c r="I1837">
        <f t="shared" ca="1" si="157"/>
        <v>0.93303529983352074</v>
      </c>
      <c r="J1837">
        <f t="shared" ca="1" si="157"/>
        <v>0.29660760460142888</v>
      </c>
      <c r="K1837">
        <f t="shared" ca="1" si="157"/>
        <v>0.69077011643370201</v>
      </c>
      <c r="L1837">
        <f t="shared" ca="1" si="157"/>
        <v>0.66540534893634717</v>
      </c>
      <c r="M1837">
        <f t="shared" ca="1" si="160"/>
        <v>0.33985688629505784</v>
      </c>
      <c r="N1837">
        <f t="shared" ca="1" si="160"/>
        <v>0.98046074175823972</v>
      </c>
      <c r="O1837">
        <f t="shared" ca="1" si="159"/>
        <v>5.5720034829508434</v>
      </c>
    </row>
    <row r="1838" spans="1:15" x14ac:dyDescent="0.25">
      <c r="A1838">
        <f t="shared" si="161"/>
        <v>1837</v>
      </c>
      <c r="E1838">
        <f t="shared" ca="1" si="157"/>
        <v>3.803219468015373E-2</v>
      </c>
      <c r="F1838">
        <f t="shared" ca="1" si="157"/>
        <v>0.4614158227042745</v>
      </c>
      <c r="G1838">
        <f t="shared" ca="1" si="157"/>
        <v>0.1915168808194706</v>
      </c>
      <c r="H1838">
        <f t="shared" ca="1" si="157"/>
        <v>0.7937840612720195</v>
      </c>
      <c r="I1838">
        <f t="shared" ca="1" si="157"/>
        <v>0.27164386574468946</v>
      </c>
      <c r="J1838">
        <f t="shared" ca="1" si="157"/>
        <v>0.33175360110611163</v>
      </c>
      <c r="K1838">
        <f t="shared" ca="1" si="157"/>
        <v>0.72478216706847975</v>
      </c>
      <c r="L1838">
        <f t="shared" ca="1" si="157"/>
        <v>0.75229728492261105</v>
      </c>
      <c r="M1838">
        <f t="shared" ca="1" si="160"/>
        <v>0.97825179652143956</v>
      </c>
      <c r="N1838">
        <f t="shared" ca="1" si="160"/>
        <v>0.80907270745253457</v>
      </c>
      <c r="O1838">
        <f t="shared" ca="1" si="159"/>
        <v>5.3525503822917839</v>
      </c>
    </row>
    <row r="1839" spans="1:15" x14ac:dyDescent="0.25">
      <c r="A1839">
        <f t="shared" si="161"/>
        <v>1838</v>
      </c>
      <c r="E1839">
        <f t="shared" ca="1" si="157"/>
        <v>7.1317136275827808E-2</v>
      </c>
      <c r="F1839">
        <f t="shared" ca="1" si="157"/>
        <v>0.34502631991048061</v>
      </c>
      <c r="G1839">
        <f t="shared" ca="1" si="157"/>
        <v>0.43460328671615023</v>
      </c>
      <c r="H1839">
        <f t="shared" ca="1" si="157"/>
        <v>0.30573936345846309</v>
      </c>
      <c r="I1839">
        <f t="shared" ca="1" si="157"/>
        <v>0.53595850050169946</v>
      </c>
      <c r="J1839">
        <f t="shared" ca="1" si="157"/>
        <v>0.98028811259613857</v>
      </c>
      <c r="K1839">
        <f t="shared" ca="1" si="157"/>
        <v>0.87839430690637854</v>
      </c>
      <c r="L1839">
        <f t="shared" ca="1" si="157"/>
        <v>0.49411742883666654</v>
      </c>
      <c r="M1839">
        <f t="shared" ca="1" si="160"/>
        <v>0.94044069929082197</v>
      </c>
      <c r="N1839">
        <f t="shared" ca="1" si="160"/>
        <v>0.46166688292344971</v>
      </c>
      <c r="O1839">
        <f t="shared" ca="1" si="159"/>
        <v>5.4475520374160773</v>
      </c>
    </row>
    <row r="1840" spans="1:15" x14ac:dyDescent="0.25">
      <c r="A1840">
        <f t="shared" si="161"/>
        <v>1839</v>
      </c>
      <c r="E1840">
        <f t="shared" ref="E1840:L1871" ca="1" si="162">RAND()</f>
        <v>0.29978797059665785</v>
      </c>
      <c r="F1840">
        <f t="shared" ca="1" si="162"/>
        <v>0.36844159426582879</v>
      </c>
      <c r="G1840">
        <f t="shared" ca="1" si="162"/>
        <v>0.84820977737824521</v>
      </c>
      <c r="H1840">
        <f t="shared" ca="1" si="162"/>
        <v>0.65956645154844318</v>
      </c>
      <c r="I1840">
        <f t="shared" ca="1" si="162"/>
        <v>0.7688060067291268</v>
      </c>
      <c r="J1840">
        <f t="shared" ca="1" si="162"/>
        <v>0.30321270697748659</v>
      </c>
      <c r="K1840">
        <f t="shared" ca="1" si="162"/>
        <v>0.23545689391995817</v>
      </c>
      <c r="L1840">
        <f t="shared" ca="1" si="162"/>
        <v>0.49367733110921319</v>
      </c>
      <c r="M1840">
        <f t="shared" ca="1" si="160"/>
        <v>0.69151007165342382</v>
      </c>
      <c r="N1840">
        <f t="shared" ca="1" si="160"/>
        <v>0.18489247465509906</v>
      </c>
      <c r="O1840">
        <f t="shared" ca="1" si="159"/>
        <v>4.8535612788334825</v>
      </c>
    </row>
    <row r="1841" spans="1:15" x14ac:dyDescent="0.25">
      <c r="A1841">
        <f t="shared" si="161"/>
        <v>1840</v>
      </c>
      <c r="E1841">
        <f t="shared" ca="1" si="162"/>
        <v>0.41035801556383511</v>
      </c>
      <c r="F1841">
        <f t="shared" ca="1" si="162"/>
        <v>0.29247762975879177</v>
      </c>
      <c r="G1841">
        <f t="shared" ca="1" si="162"/>
        <v>6.4630231400841565E-2</v>
      </c>
      <c r="H1841">
        <f t="shared" ca="1" si="162"/>
        <v>0.33193042824532637</v>
      </c>
      <c r="I1841">
        <f t="shared" ca="1" si="162"/>
        <v>0.78014022670430994</v>
      </c>
      <c r="J1841">
        <f t="shared" ca="1" si="162"/>
        <v>0.37582739219016392</v>
      </c>
      <c r="K1841">
        <f t="shared" ca="1" si="162"/>
        <v>0.7432895208788638</v>
      </c>
      <c r="L1841">
        <f t="shared" ca="1" si="162"/>
        <v>0.52432920123669835</v>
      </c>
      <c r="M1841">
        <f t="shared" ca="1" si="160"/>
        <v>0.93823781555171426</v>
      </c>
      <c r="N1841">
        <f t="shared" ca="1" si="160"/>
        <v>0.79718896718885934</v>
      </c>
      <c r="O1841">
        <f t="shared" ca="1" si="159"/>
        <v>5.2584094287194043</v>
      </c>
    </row>
    <row r="1842" spans="1:15" x14ac:dyDescent="0.25">
      <c r="A1842">
        <f t="shared" si="161"/>
        <v>1841</v>
      </c>
      <c r="E1842">
        <f t="shared" ca="1" si="162"/>
        <v>0.96197522826474668</v>
      </c>
      <c r="F1842">
        <f t="shared" ca="1" si="162"/>
        <v>0.13301158098261745</v>
      </c>
      <c r="G1842">
        <f t="shared" ca="1" si="162"/>
        <v>0.18619156556506966</v>
      </c>
      <c r="H1842">
        <f t="shared" ca="1" si="162"/>
        <v>0.65682844935869678</v>
      </c>
      <c r="I1842">
        <f t="shared" ca="1" si="162"/>
        <v>0.67440933271477743</v>
      </c>
      <c r="J1842">
        <f t="shared" ca="1" si="162"/>
        <v>0.30868204940500044</v>
      </c>
      <c r="K1842">
        <f t="shared" ca="1" si="162"/>
        <v>0.7126768372470994</v>
      </c>
      <c r="L1842">
        <f t="shared" ca="1" si="162"/>
        <v>0.8420185561220157</v>
      </c>
      <c r="M1842">
        <f t="shared" ca="1" si="160"/>
        <v>0.50531841892578111</v>
      </c>
      <c r="N1842">
        <f t="shared" ca="1" si="160"/>
        <v>0.38568341946005635</v>
      </c>
      <c r="O1842">
        <f t="shared" ca="1" si="159"/>
        <v>5.3667954380458607</v>
      </c>
    </row>
    <row r="1843" spans="1:15" x14ac:dyDescent="0.25">
      <c r="A1843">
        <f t="shared" si="161"/>
        <v>1842</v>
      </c>
      <c r="E1843">
        <f t="shared" ca="1" si="162"/>
        <v>0.81633883719805878</v>
      </c>
      <c r="F1843">
        <f t="shared" ca="1" si="162"/>
        <v>0.96196494832629376</v>
      </c>
      <c r="G1843">
        <f t="shared" ca="1" si="162"/>
        <v>0.12969445385060063</v>
      </c>
      <c r="H1843">
        <f t="shared" ca="1" si="162"/>
        <v>0.55287554611466083</v>
      </c>
      <c r="I1843">
        <f t="shared" ca="1" si="162"/>
        <v>0.6981450771866422</v>
      </c>
      <c r="J1843">
        <f t="shared" ca="1" si="162"/>
        <v>0.68908531364866277</v>
      </c>
      <c r="K1843">
        <f t="shared" ca="1" si="162"/>
        <v>0.93739205697353545</v>
      </c>
      <c r="L1843">
        <f t="shared" ca="1" si="162"/>
        <v>0.74690019026379617</v>
      </c>
      <c r="M1843">
        <f t="shared" ca="1" si="160"/>
        <v>0.19649282017656855</v>
      </c>
      <c r="N1843">
        <f t="shared" ca="1" si="160"/>
        <v>0.86786127857404505</v>
      </c>
      <c r="O1843">
        <f t="shared" ca="1" si="159"/>
        <v>6.5967505223128642</v>
      </c>
    </row>
    <row r="1844" spans="1:15" x14ac:dyDescent="0.25">
      <c r="A1844">
        <f t="shared" si="161"/>
        <v>1843</v>
      </c>
      <c r="E1844">
        <f t="shared" ca="1" si="162"/>
        <v>0.23642424584725474</v>
      </c>
      <c r="F1844">
        <f t="shared" ca="1" si="162"/>
        <v>0.61810483609737854</v>
      </c>
      <c r="G1844">
        <f t="shared" ca="1" si="162"/>
        <v>0.22005675011641135</v>
      </c>
      <c r="H1844">
        <f t="shared" ca="1" si="162"/>
        <v>0.39387710421707189</v>
      </c>
      <c r="I1844">
        <f t="shared" ca="1" si="162"/>
        <v>0.70018104537350578</v>
      </c>
      <c r="J1844">
        <f t="shared" ca="1" si="162"/>
        <v>0.74651577972655936</v>
      </c>
      <c r="K1844">
        <f t="shared" ca="1" si="162"/>
        <v>0.10933428584681559</v>
      </c>
      <c r="L1844">
        <f t="shared" ca="1" si="162"/>
        <v>0.55818385619903965</v>
      </c>
      <c r="M1844">
        <f t="shared" ca="1" si="160"/>
        <v>0.34666302585641662</v>
      </c>
      <c r="N1844">
        <f t="shared" ca="1" si="160"/>
        <v>0.46355364588584735</v>
      </c>
      <c r="O1844">
        <f t="shared" ca="1" si="159"/>
        <v>4.3928945751663013</v>
      </c>
    </row>
    <row r="1845" spans="1:15" x14ac:dyDescent="0.25">
      <c r="A1845">
        <f t="shared" si="161"/>
        <v>1844</v>
      </c>
      <c r="E1845">
        <f t="shared" ca="1" si="162"/>
        <v>0.32043085490858547</v>
      </c>
      <c r="F1845">
        <f t="shared" ca="1" si="162"/>
        <v>0.42654742247066402</v>
      </c>
      <c r="G1845">
        <f t="shared" ca="1" si="162"/>
        <v>0.35320269354454703</v>
      </c>
      <c r="H1845">
        <f t="shared" ca="1" si="162"/>
        <v>0.95232816291302169</v>
      </c>
      <c r="I1845">
        <f t="shared" ca="1" si="162"/>
        <v>0.71794152635879582</v>
      </c>
      <c r="J1845">
        <f t="shared" ca="1" si="162"/>
        <v>0.35320134308427276</v>
      </c>
      <c r="K1845">
        <f t="shared" ca="1" si="162"/>
        <v>0.2307225002776</v>
      </c>
      <c r="L1845">
        <f t="shared" ca="1" si="162"/>
        <v>0.29454663841301543</v>
      </c>
      <c r="M1845">
        <f t="shared" ca="1" si="160"/>
        <v>0.79548713534831583</v>
      </c>
      <c r="N1845">
        <f t="shared" ca="1" si="160"/>
        <v>0.91074832430569175</v>
      </c>
      <c r="O1845">
        <f t="shared" ca="1" si="159"/>
        <v>5.3551566016245093</v>
      </c>
    </row>
    <row r="1846" spans="1:15" x14ac:dyDescent="0.25">
      <c r="A1846">
        <f t="shared" si="161"/>
        <v>1845</v>
      </c>
      <c r="E1846">
        <f t="shared" ca="1" si="162"/>
        <v>0.57650505836495991</v>
      </c>
      <c r="F1846">
        <f t="shared" ca="1" si="162"/>
        <v>0.95959190307777498</v>
      </c>
      <c r="G1846">
        <f t="shared" ca="1" si="162"/>
        <v>2.4595055056334303E-2</v>
      </c>
      <c r="H1846">
        <f t="shared" ca="1" si="162"/>
        <v>0.71887607643577955</v>
      </c>
      <c r="I1846">
        <f t="shared" ca="1" si="162"/>
        <v>0.97255235769749859</v>
      </c>
      <c r="J1846">
        <f t="shared" ca="1" si="162"/>
        <v>0.82991949158053202</v>
      </c>
      <c r="K1846">
        <f t="shared" ca="1" si="162"/>
        <v>0.8832573140153025</v>
      </c>
      <c r="L1846">
        <f t="shared" ca="1" si="162"/>
        <v>0.78145409381759057</v>
      </c>
      <c r="M1846">
        <f t="shared" ca="1" si="160"/>
        <v>0.13093623108934072</v>
      </c>
      <c r="N1846">
        <f t="shared" ca="1" si="160"/>
        <v>0.32311637129477822</v>
      </c>
      <c r="O1846">
        <f t="shared" ca="1" si="159"/>
        <v>6.2008039524298901</v>
      </c>
    </row>
    <row r="1847" spans="1:15" x14ac:dyDescent="0.25">
      <c r="A1847">
        <f t="shared" si="161"/>
        <v>1846</v>
      </c>
      <c r="E1847">
        <f t="shared" ca="1" si="162"/>
        <v>0.49586743427214852</v>
      </c>
      <c r="F1847">
        <f t="shared" ca="1" si="162"/>
        <v>0.12676120172275251</v>
      </c>
      <c r="G1847">
        <f t="shared" ca="1" si="162"/>
        <v>0.38313740183510236</v>
      </c>
      <c r="H1847">
        <f t="shared" ca="1" si="162"/>
        <v>0.83270447240567569</v>
      </c>
      <c r="I1847">
        <f t="shared" ca="1" si="162"/>
        <v>0.41296271541099305</v>
      </c>
      <c r="J1847">
        <f t="shared" ca="1" si="162"/>
        <v>8.4706951864628177E-2</v>
      </c>
      <c r="K1847">
        <f t="shared" ca="1" si="162"/>
        <v>0.64908697214965128</v>
      </c>
      <c r="L1847">
        <f t="shared" ca="1" si="162"/>
        <v>0.50304630219542712</v>
      </c>
      <c r="M1847">
        <f t="shared" ca="1" si="160"/>
        <v>0.62225820536535836</v>
      </c>
      <c r="N1847">
        <f t="shared" ca="1" si="160"/>
        <v>0.67759910116288269</v>
      </c>
      <c r="O1847">
        <f t="shared" ca="1" si="159"/>
        <v>4.7881307583846189</v>
      </c>
    </row>
    <row r="1848" spans="1:15" x14ac:dyDescent="0.25">
      <c r="A1848">
        <f t="shared" si="161"/>
        <v>1847</v>
      </c>
      <c r="E1848">
        <f t="shared" ca="1" si="162"/>
        <v>0.16072648905071374</v>
      </c>
      <c r="F1848">
        <f t="shared" ca="1" si="162"/>
        <v>0.40543511165930135</v>
      </c>
      <c r="G1848">
        <f t="shared" ca="1" si="162"/>
        <v>0.22325528688431939</v>
      </c>
      <c r="H1848">
        <f t="shared" ca="1" si="162"/>
        <v>8.1361126484510771E-2</v>
      </c>
      <c r="I1848">
        <f t="shared" ca="1" si="162"/>
        <v>0.51721629492787713</v>
      </c>
      <c r="J1848">
        <f t="shared" ca="1" si="162"/>
        <v>0.21097915340289508</v>
      </c>
      <c r="K1848">
        <f t="shared" ca="1" si="162"/>
        <v>0.72898635763590147</v>
      </c>
      <c r="L1848">
        <f t="shared" ca="1" si="162"/>
        <v>0.43032816062584256</v>
      </c>
      <c r="M1848">
        <f t="shared" ca="1" si="160"/>
        <v>3.1695099903537138E-2</v>
      </c>
      <c r="N1848">
        <f t="shared" ca="1" si="160"/>
        <v>0.74580052846064249</v>
      </c>
      <c r="O1848">
        <f t="shared" ca="1" si="159"/>
        <v>3.535783609035541</v>
      </c>
    </row>
    <row r="1849" spans="1:15" x14ac:dyDescent="0.25">
      <c r="A1849">
        <f t="shared" si="161"/>
        <v>1848</v>
      </c>
      <c r="E1849">
        <f t="shared" ca="1" si="162"/>
        <v>0.6377723306100388</v>
      </c>
      <c r="F1849">
        <f t="shared" ca="1" si="162"/>
        <v>0.12014592981464289</v>
      </c>
      <c r="G1849">
        <f t="shared" ca="1" si="162"/>
        <v>0.21396920693550237</v>
      </c>
      <c r="H1849">
        <f t="shared" ca="1" si="162"/>
        <v>0.10210371315189104</v>
      </c>
      <c r="I1849">
        <f t="shared" ca="1" si="162"/>
        <v>2.9119581618817336E-2</v>
      </c>
      <c r="J1849">
        <f t="shared" ca="1" si="162"/>
        <v>0.2110536098187441</v>
      </c>
      <c r="K1849">
        <f t="shared" ca="1" si="162"/>
        <v>0.63089088521172898</v>
      </c>
      <c r="L1849">
        <f t="shared" ca="1" si="162"/>
        <v>0.27914091181389111</v>
      </c>
      <c r="M1849">
        <f t="shared" ca="1" si="160"/>
        <v>0.18507490153332196</v>
      </c>
      <c r="N1849">
        <f t="shared" ca="1" si="160"/>
        <v>0.2178962194265408</v>
      </c>
      <c r="O1849">
        <f t="shared" ca="1" si="159"/>
        <v>2.6271672899351195</v>
      </c>
    </row>
    <row r="1850" spans="1:15" x14ac:dyDescent="0.25">
      <c r="A1850">
        <f t="shared" si="161"/>
        <v>1849</v>
      </c>
      <c r="E1850">
        <f t="shared" ca="1" si="162"/>
        <v>0.97492538351657998</v>
      </c>
      <c r="F1850">
        <f t="shared" ca="1" si="162"/>
        <v>0.40210208534323388</v>
      </c>
      <c r="G1850">
        <f t="shared" ca="1" si="162"/>
        <v>0.77830830833407783</v>
      </c>
      <c r="H1850">
        <f t="shared" ca="1" si="162"/>
        <v>0.53550686567720751</v>
      </c>
      <c r="I1850">
        <f t="shared" ca="1" si="162"/>
        <v>0.72278504440600744</v>
      </c>
      <c r="J1850">
        <f t="shared" ca="1" si="162"/>
        <v>0.21908118132964016</v>
      </c>
      <c r="K1850">
        <f t="shared" ca="1" si="162"/>
        <v>1.8496257868086396E-2</v>
      </c>
      <c r="L1850">
        <f t="shared" ca="1" si="162"/>
        <v>0.35778060445941184</v>
      </c>
      <c r="M1850">
        <f t="shared" ca="1" si="160"/>
        <v>0.49316887931206399</v>
      </c>
      <c r="N1850">
        <f t="shared" ca="1" si="160"/>
        <v>0.7122548536667429</v>
      </c>
      <c r="O1850">
        <f t="shared" ca="1" si="159"/>
        <v>5.2144094639130518</v>
      </c>
    </row>
    <row r="1851" spans="1:15" x14ac:dyDescent="0.25">
      <c r="A1851">
        <f t="shared" si="161"/>
        <v>1850</v>
      </c>
      <c r="E1851">
        <f t="shared" ca="1" si="162"/>
        <v>0.48087367797801139</v>
      </c>
      <c r="F1851">
        <f t="shared" ca="1" si="162"/>
        <v>0.74179800519962069</v>
      </c>
      <c r="G1851">
        <f t="shared" ca="1" si="162"/>
        <v>0.2682585785527507</v>
      </c>
      <c r="H1851">
        <f t="shared" ca="1" si="162"/>
        <v>0.56723855060628436</v>
      </c>
      <c r="I1851">
        <f t="shared" ca="1" si="162"/>
        <v>0.52639846988993499</v>
      </c>
      <c r="J1851">
        <f t="shared" ca="1" si="162"/>
        <v>8.6183201487622485E-2</v>
      </c>
      <c r="K1851">
        <f t="shared" ca="1" si="162"/>
        <v>0.12798114071344879</v>
      </c>
      <c r="L1851">
        <f t="shared" ca="1" si="162"/>
        <v>6.7669880454900744E-2</v>
      </c>
      <c r="M1851">
        <f t="shared" ca="1" si="160"/>
        <v>0.82485145709108876</v>
      </c>
      <c r="N1851">
        <f t="shared" ca="1" si="160"/>
        <v>0.13804586572547373</v>
      </c>
      <c r="O1851">
        <f t="shared" ca="1" si="159"/>
        <v>3.8292988276991364</v>
      </c>
    </row>
    <row r="1852" spans="1:15" x14ac:dyDescent="0.25">
      <c r="A1852">
        <f t="shared" si="161"/>
        <v>1851</v>
      </c>
      <c r="E1852">
        <f t="shared" ca="1" si="162"/>
        <v>0.39265414675845201</v>
      </c>
      <c r="F1852">
        <f t="shared" ca="1" si="162"/>
        <v>0.72324289053800239</v>
      </c>
      <c r="G1852">
        <f t="shared" ca="1" si="162"/>
        <v>0.24137447427218095</v>
      </c>
      <c r="H1852">
        <f t="shared" ca="1" si="162"/>
        <v>0.14406653711417228</v>
      </c>
      <c r="I1852">
        <f t="shared" ca="1" si="162"/>
        <v>5.7892610316373605E-2</v>
      </c>
      <c r="J1852">
        <f t="shared" ca="1" si="162"/>
        <v>0.49874411002874286</v>
      </c>
      <c r="K1852">
        <f t="shared" ca="1" si="162"/>
        <v>8.665974906699947E-2</v>
      </c>
      <c r="L1852">
        <f t="shared" ca="1" si="162"/>
        <v>0.70464743840281241</v>
      </c>
      <c r="M1852">
        <f t="shared" ca="1" si="160"/>
        <v>0.64914114357136909</v>
      </c>
      <c r="N1852">
        <f t="shared" ca="1" si="160"/>
        <v>0.4726118242182038</v>
      </c>
      <c r="O1852">
        <f t="shared" ca="1" si="159"/>
        <v>3.9710349242873093</v>
      </c>
    </row>
    <row r="1853" spans="1:15" x14ac:dyDescent="0.25">
      <c r="A1853">
        <f t="shared" si="161"/>
        <v>1852</v>
      </c>
      <c r="E1853">
        <f t="shared" ca="1" si="162"/>
        <v>0.74813073640020689</v>
      </c>
      <c r="F1853">
        <f t="shared" ca="1" si="162"/>
        <v>0.89838848458968468</v>
      </c>
      <c r="G1853">
        <f t="shared" ca="1" si="162"/>
        <v>0.55148598491988043</v>
      </c>
      <c r="H1853">
        <f t="shared" ca="1" si="162"/>
        <v>0.93846505153479121</v>
      </c>
      <c r="I1853">
        <f t="shared" ca="1" si="162"/>
        <v>0.21587767848848449</v>
      </c>
      <c r="J1853">
        <f t="shared" ca="1" si="162"/>
        <v>3.0238369722633163E-2</v>
      </c>
      <c r="K1853">
        <f t="shared" ca="1" si="162"/>
        <v>0.83715690752564964</v>
      </c>
      <c r="L1853">
        <f t="shared" ca="1" si="162"/>
        <v>0.84580275048617526</v>
      </c>
      <c r="M1853">
        <f t="shared" ca="1" si="160"/>
        <v>0.81537589155726364</v>
      </c>
      <c r="N1853">
        <f t="shared" ca="1" si="160"/>
        <v>0.87129773321865944</v>
      </c>
      <c r="O1853">
        <f t="shared" ca="1" si="159"/>
        <v>6.7522195884434293</v>
      </c>
    </row>
    <row r="1854" spans="1:15" x14ac:dyDescent="0.25">
      <c r="A1854">
        <f t="shared" si="161"/>
        <v>1853</v>
      </c>
      <c r="E1854">
        <f t="shared" ca="1" si="162"/>
        <v>0.36046128869908889</v>
      </c>
      <c r="F1854">
        <f t="shared" ca="1" si="162"/>
        <v>0.95141795982044042</v>
      </c>
      <c r="G1854">
        <f t="shared" ca="1" si="162"/>
        <v>7.5728259492147898E-2</v>
      </c>
      <c r="H1854">
        <f t="shared" ca="1" si="162"/>
        <v>0.22105599042694912</v>
      </c>
      <c r="I1854">
        <f t="shared" ca="1" si="162"/>
        <v>0.62971724062365175</v>
      </c>
      <c r="J1854">
        <f t="shared" ca="1" si="162"/>
        <v>0.57165631374604764</v>
      </c>
      <c r="K1854">
        <f t="shared" ca="1" si="162"/>
        <v>8.9017059521165898E-3</v>
      </c>
      <c r="L1854">
        <f t="shared" ca="1" si="162"/>
        <v>9.3483210972051256E-2</v>
      </c>
      <c r="M1854">
        <f t="shared" ca="1" si="160"/>
        <v>0.52990495466382492</v>
      </c>
      <c r="N1854">
        <f t="shared" ca="1" si="160"/>
        <v>0.68524394052957116</v>
      </c>
      <c r="O1854">
        <f t="shared" ca="1" si="159"/>
        <v>4.1275708649258904</v>
      </c>
    </row>
    <row r="1855" spans="1:15" x14ac:dyDescent="0.25">
      <c r="A1855">
        <f t="shared" si="161"/>
        <v>1854</v>
      </c>
      <c r="E1855">
        <f t="shared" ca="1" si="162"/>
        <v>0.51473153479066358</v>
      </c>
      <c r="F1855">
        <f t="shared" ca="1" si="162"/>
        <v>0.21118329411166636</v>
      </c>
      <c r="G1855">
        <f t="shared" ca="1" si="162"/>
        <v>9.6157450930270727E-2</v>
      </c>
      <c r="H1855">
        <f t="shared" ca="1" si="162"/>
        <v>0.12518343848420788</v>
      </c>
      <c r="I1855">
        <f t="shared" ca="1" si="162"/>
        <v>0.42786002634944886</v>
      </c>
      <c r="J1855">
        <f t="shared" ca="1" si="162"/>
        <v>0.58855128315200822</v>
      </c>
      <c r="K1855">
        <f t="shared" ca="1" si="162"/>
        <v>0.79402211055576744</v>
      </c>
      <c r="L1855">
        <f t="shared" ca="1" si="162"/>
        <v>0.93816899913300578</v>
      </c>
      <c r="M1855">
        <f t="shared" ca="1" si="160"/>
        <v>0.99914456164466259</v>
      </c>
      <c r="N1855">
        <f t="shared" ca="1" si="160"/>
        <v>0.7902840033828088</v>
      </c>
      <c r="O1855">
        <f t="shared" ca="1" si="159"/>
        <v>5.48528670253451</v>
      </c>
    </row>
    <row r="1856" spans="1:15" x14ac:dyDescent="0.25">
      <c r="A1856">
        <f t="shared" si="161"/>
        <v>1855</v>
      </c>
      <c r="E1856">
        <f t="shared" ca="1" si="162"/>
        <v>0.98488806336545942</v>
      </c>
      <c r="F1856">
        <f t="shared" ca="1" si="162"/>
        <v>0.90488007166281847</v>
      </c>
      <c r="G1856">
        <f t="shared" ca="1" si="162"/>
        <v>4.0723097011949538E-2</v>
      </c>
      <c r="H1856">
        <f t="shared" ca="1" si="162"/>
        <v>0.56202539262571316</v>
      </c>
      <c r="I1856">
        <f t="shared" ca="1" si="162"/>
        <v>0.99917906514904764</v>
      </c>
      <c r="J1856">
        <f t="shared" ca="1" si="162"/>
        <v>0.36017074381692404</v>
      </c>
      <c r="K1856">
        <f t="shared" ca="1" si="162"/>
        <v>0.39126977745746794</v>
      </c>
      <c r="L1856">
        <f t="shared" ca="1" si="162"/>
        <v>0.62325504666164899</v>
      </c>
      <c r="M1856">
        <f t="shared" ca="1" si="160"/>
        <v>0.7672391396712489</v>
      </c>
      <c r="N1856">
        <f t="shared" ca="1" si="160"/>
        <v>0.40364990782757049</v>
      </c>
      <c r="O1856">
        <f t="shared" ca="1" si="159"/>
        <v>6.0372803052498485</v>
      </c>
    </row>
    <row r="1857" spans="1:15" x14ac:dyDescent="0.25">
      <c r="A1857">
        <f t="shared" si="161"/>
        <v>1856</v>
      </c>
      <c r="E1857">
        <f t="shared" ca="1" si="162"/>
        <v>1.5482955655230835E-2</v>
      </c>
      <c r="F1857">
        <f t="shared" ca="1" si="162"/>
        <v>0.8198250988408804</v>
      </c>
      <c r="G1857">
        <f t="shared" ca="1" si="162"/>
        <v>0.58733359940755592</v>
      </c>
      <c r="H1857">
        <f t="shared" ca="1" si="162"/>
        <v>0.41313493573338711</v>
      </c>
      <c r="I1857">
        <f t="shared" ca="1" si="162"/>
        <v>0.2859153315613836</v>
      </c>
      <c r="J1857">
        <f t="shared" ca="1" si="162"/>
        <v>0.74867254269353933</v>
      </c>
      <c r="K1857">
        <f t="shared" ca="1" si="162"/>
        <v>0.99091468427891727</v>
      </c>
      <c r="L1857">
        <f t="shared" ca="1" si="162"/>
        <v>0.2108508570504225</v>
      </c>
      <c r="M1857">
        <f t="shared" ca="1" si="160"/>
        <v>7.4668133775311341E-2</v>
      </c>
      <c r="N1857">
        <f t="shared" ca="1" si="160"/>
        <v>0.51887491388196338</v>
      </c>
      <c r="O1857">
        <f t="shared" ca="1" si="159"/>
        <v>4.6656730528785921</v>
      </c>
    </row>
    <row r="1858" spans="1:15" x14ac:dyDescent="0.25">
      <c r="A1858">
        <f t="shared" si="161"/>
        <v>1857</v>
      </c>
      <c r="E1858">
        <f t="shared" ca="1" si="162"/>
        <v>0.19674469817916107</v>
      </c>
      <c r="F1858">
        <f t="shared" ca="1" si="162"/>
        <v>0.63712075716057692</v>
      </c>
      <c r="G1858">
        <f t="shared" ca="1" si="162"/>
        <v>0.29736775064989751</v>
      </c>
      <c r="H1858">
        <f t="shared" ca="1" si="162"/>
        <v>0.50201824553511798</v>
      </c>
      <c r="I1858">
        <f t="shared" ca="1" si="162"/>
        <v>0.23376191286070624</v>
      </c>
      <c r="J1858">
        <f t="shared" ca="1" si="162"/>
        <v>0.74941949997254209</v>
      </c>
      <c r="K1858">
        <f t="shared" ca="1" si="162"/>
        <v>0.36602537930245382</v>
      </c>
      <c r="L1858">
        <f t="shared" ca="1" si="162"/>
        <v>0.7617542047742516</v>
      </c>
      <c r="M1858">
        <f t="shared" ca="1" si="160"/>
        <v>0.51496026285541596</v>
      </c>
      <c r="N1858">
        <f t="shared" ca="1" si="160"/>
        <v>0.46042062954098295</v>
      </c>
      <c r="O1858">
        <f t="shared" ca="1" si="159"/>
        <v>4.7195933408311062</v>
      </c>
    </row>
    <row r="1859" spans="1:15" x14ac:dyDescent="0.25">
      <c r="A1859">
        <f t="shared" si="161"/>
        <v>1858</v>
      </c>
      <c r="E1859">
        <f t="shared" ca="1" si="162"/>
        <v>0.70028256416654278</v>
      </c>
      <c r="F1859">
        <f t="shared" ca="1" si="162"/>
        <v>0.78669411635054431</v>
      </c>
      <c r="G1859">
        <f t="shared" ca="1" si="162"/>
        <v>0.56285427247798636</v>
      </c>
      <c r="H1859">
        <f t="shared" ca="1" si="162"/>
        <v>0.52184760977123001</v>
      </c>
      <c r="I1859">
        <f t="shared" ca="1" si="162"/>
        <v>0.27968749779746271</v>
      </c>
      <c r="J1859">
        <f t="shared" ca="1" si="162"/>
        <v>0.81469832710065115</v>
      </c>
      <c r="K1859">
        <f t="shared" ca="1" si="162"/>
        <v>0.11673574752642424</v>
      </c>
      <c r="L1859">
        <f t="shared" ca="1" si="162"/>
        <v>0.77150410735078156</v>
      </c>
      <c r="M1859">
        <f t="shared" ca="1" si="160"/>
        <v>0.62142457200240953</v>
      </c>
      <c r="N1859">
        <f t="shared" ca="1" si="160"/>
        <v>0.22288522289826951</v>
      </c>
      <c r="O1859">
        <f t="shared" ref="O1859:O1922" ca="1" si="163">SUM(B1859:N1859)-D1859</f>
        <v>5.3986140374423019</v>
      </c>
    </row>
    <row r="1860" spans="1:15" x14ac:dyDescent="0.25">
      <c r="A1860">
        <f t="shared" si="161"/>
        <v>1859</v>
      </c>
      <c r="E1860">
        <f t="shared" ca="1" si="162"/>
        <v>0.24202750961996589</v>
      </c>
      <c r="F1860">
        <f t="shared" ca="1" si="162"/>
        <v>0.37044059971466992</v>
      </c>
      <c r="G1860">
        <f t="shared" ca="1" si="162"/>
        <v>0.37799807694519416</v>
      </c>
      <c r="H1860">
        <f t="shared" ca="1" si="162"/>
        <v>0.50000973214178368</v>
      </c>
      <c r="I1860">
        <f t="shared" ca="1" si="162"/>
        <v>0.23719770202455748</v>
      </c>
      <c r="J1860">
        <f t="shared" ca="1" si="162"/>
        <v>0.53965328511127819</v>
      </c>
      <c r="K1860">
        <f t="shared" ca="1" si="162"/>
        <v>0.88051281630467126</v>
      </c>
      <c r="L1860">
        <f t="shared" ca="1" si="162"/>
        <v>0.20601831601590559</v>
      </c>
      <c r="M1860">
        <f t="shared" ca="1" si="160"/>
        <v>0.89298044622573824</v>
      </c>
      <c r="N1860">
        <f t="shared" ca="1" si="160"/>
        <v>0.99563722660307574</v>
      </c>
      <c r="O1860">
        <f t="shared" ca="1" si="163"/>
        <v>5.2424757107068398</v>
      </c>
    </row>
    <row r="1861" spans="1:15" x14ac:dyDescent="0.25">
      <c r="A1861">
        <f t="shared" si="161"/>
        <v>1860</v>
      </c>
      <c r="E1861">
        <f t="shared" ca="1" si="162"/>
        <v>0.58790175852016635</v>
      </c>
      <c r="F1861">
        <f t="shared" ca="1" si="162"/>
        <v>0.65232762877453054</v>
      </c>
      <c r="G1861">
        <f t="shared" ca="1" si="162"/>
        <v>0.52925900668520265</v>
      </c>
      <c r="H1861">
        <f t="shared" ca="1" si="162"/>
        <v>5.9724548865317084E-2</v>
      </c>
      <c r="I1861">
        <f t="shared" ca="1" si="162"/>
        <v>4.6047973500907058E-2</v>
      </c>
      <c r="J1861">
        <f t="shared" ca="1" si="162"/>
        <v>0.72950071553270235</v>
      </c>
      <c r="K1861">
        <f t="shared" ca="1" si="162"/>
        <v>0.78136069053504664</v>
      </c>
      <c r="L1861">
        <f t="shared" ca="1" si="162"/>
        <v>0.80836889003138956</v>
      </c>
      <c r="M1861">
        <f t="shared" ca="1" si="160"/>
        <v>0.42252010437765564</v>
      </c>
      <c r="N1861">
        <f t="shared" ca="1" si="160"/>
        <v>0.73791790109165845</v>
      </c>
      <c r="O1861">
        <f t="shared" ca="1" si="163"/>
        <v>5.3549292179145764</v>
      </c>
    </row>
    <row r="1862" spans="1:15" x14ac:dyDescent="0.25">
      <c r="A1862">
        <f t="shared" si="161"/>
        <v>1861</v>
      </c>
      <c r="E1862">
        <f t="shared" ca="1" si="162"/>
        <v>0.35867924145453367</v>
      </c>
      <c r="F1862">
        <f t="shared" ca="1" si="162"/>
        <v>9.5071828890936905E-2</v>
      </c>
      <c r="G1862">
        <f t="shared" ca="1" si="162"/>
        <v>0.89509501510205636</v>
      </c>
      <c r="H1862">
        <f t="shared" ca="1" si="162"/>
        <v>0.4748186312361834</v>
      </c>
      <c r="I1862">
        <f t="shared" ca="1" si="162"/>
        <v>0.33776906393173334</v>
      </c>
      <c r="J1862">
        <f t="shared" ca="1" si="162"/>
        <v>0.39985470556761482</v>
      </c>
      <c r="K1862">
        <f t="shared" ca="1" si="162"/>
        <v>0.42476883187978765</v>
      </c>
      <c r="L1862">
        <f t="shared" ca="1" si="162"/>
        <v>0.26192258918788436</v>
      </c>
      <c r="M1862">
        <f t="shared" ca="1" si="160"/>
        <v>0.34196445029891864</v>
      </c>
      <c r="N1862">
        <f t="shared" ca="1" si="160"/>
        <v>0.3005577838906871</v>
      </c>
      <c r="O1862">
        <f t="shared" ca="1" si="163"/>
        <v>3.890502141440336</v>
      </c>
    </row>
    <row r="1863" spans="1:15" x14ac:dyDescent="0.25">
      <c r="A1863">
        <f t="shared" si="161"/>
        <v>1862</v>
      </c>
      <c r="E1863">
        <f t="shared" ca="1" si="162"/>
        <v>0.33882612088930486</v>
      </c>
      <c r="F1863">
        <f t="shared" ca="1" si="162"/>
        <v>0.87987039301459213</v>
      </c>
      <c r="G1863">
        <f t="shared" ca="1" si="162"/>
        <v>0.32989455844241677</v>
      </c>
      <c r="H1863">
        <f t="shared" ca="1" si="162"/>
        <v>0.77817091890213941</v>
      </c>
      <c r="I1863">
        <f t="shared" ca="1" si="162"/>
        <v>0.95810727943266016</v>
      </c>
      <c r="J1863">
        <f t="shared" ca="1" si="162"/>
        <v>0.91039686153353727</v>
      </c>
      <c r="K1863">
        <f t="shared" ca="1" si="162"/>
        <v>0.80816780157335799</v>
      </c>
      <c r="L1863">
        <f t="shared" ca="1" si="162"/>
        <v>0.57872447864438215</v>
      </c>
      <c r="M1863">
        <f t="shared" ca="1" si="160"/>
        <v>9.3411438333890318E-2</v>
      </c>
      <c r="N1863">
        <f t="shared" ca="1" si="160"/>
        <v>0.28610750676154861</v>
      </c>
      <c r="O1863">
        <f t="shared" ca="1" si="163"/>
        <v>5.9616773575278303</v>
      </c>
    </row>
    <row r="1864" spans="1:15" x14ac:dyDescent="0.25">
      <c r="A1864">
        <f t="shared" si="161"/>
        <v>1863</v>
      </c>
      <c r="E1864">
        <f t="shared" ca="1" si="162"/>
        <v>0.36175520388269045</v>
      </c>
      <c r="F1864">
        <f t="shared" ca="1" si="162"/>
        <v>9.5953006403011187E-3</v>
      </c>
      <c r="G1864">
        <f t="shared" ca="1" si="162"/>
        <v>0.47962094233992691</v>
      </c>
      <c r="H1864">
        <f t="shared" ca="1" si="162"/>
        <v>0.91817498135127518</v>
      </c>
      <c r="I1864">
        <f t="shared" ca="1" si="162"/>
        <v>0.11688336323874515</v>
      </c>
      <c r="J1864">
        <f t="shared" ca="1" si="162"/>
        <v>0.9083303590873758</v>
      </c>
      <c r="K1864">
        <f t="shared" ca="1" si="162"/>
        <v>0.40267985503293946</v>
      </c>
      <c r="L1864">
        <f t="shared" ca="1" si="162"/>
        <v>0.76016509424280565</v>
      </c>
      <c r="M1864">
        <f t="shared" ca="1" si="160"/>
        <v>0.33269703756989832</v>
      </c>
      <c r="N1864">
        <f t="shared" ca="1" si="160"/>
        <v>0.52778090257295229</v>
      </c>
      <c r="O1864">
        <f t="shared" ca="1" si="163"/>
        <v>4.8176830399589106</v>
      </c>
    </row>
    <row r="1865" spans="1:15" x14ac:dyDescent="0.25">
      <c r="A1865">
        <f t="shared" si="161"/>
        <v>1864</v>
      </c>
      <c r="E1865">
        <f t="shared" ca="1" si="162"/>
        <v>8.987897014753965E-2</v>
      </c>
      <c r="F1865">
        <f t="shared" ca="1" si="162"/>
        <v>0.49532400112347175</v>
      </c>
      <c r="G1865">
        <f t="shared" ca="1" si="162"/>
        <v>0.50596632900077032</v>
      </c>
      <c r="H1865">
        <f t="shared" ca="1" si="162"/>
        <v>0.22689133025102459</v>
      </c>
      <c r="I1865">
        <f t="shared" ca="1" si="162"/>
        <v>0.62919698057369677</v>
      </c>
      <c r="J1865">
        <f t="shared" ca="1" si="162"/>
        <v>0.25140893131400088</v>
      </c>
      <c r="K1865">
        <f t="shared" ca="1" si="162"/>
        <v>0.50799440302802246</v>
      </c>
      <c r="L1865">
        <f t="shared" ca="1" si="162"/>
        <v>0.76586105913555869</v>
      </c>
      <c r="M1865">
        <f t="shared" ca="1" si="160"/>
        <v>0.80080712577905144</v>
      </c>
      <c r="N1865">
        <f t="shared" ca="1" si="160"/>
        <v>0.75060662499842201</v>
      </c>
      <c r="O1865">
        <f t="shared" ca="1" si="163"/>
        <v>5.0239357553515589</v>
      </c>
    </row>
    <row r="1866" spans="1:15" x14ac:dyDescent="0.25">
      <c r="A1866">
        <f t="shared" si="161"/>
        <v>1865</v>
      </c>
      <c r="E1866">
        <f t="shared" ca="1" si="162"/>
        <v>0.59702046936933806</v>
      </c>
      <c r="F1866">
        <f t="shared" ca="1" si="162"/>
        <v>0.18182650085399288</v>
      </c>
      <c r="G1866">
        <f t="shared" ca="1" si="162"/>
        <v>0.27701016244629795</v>
      </c>
      <c r="H1866">
        <f t="shared" ca="1" si="162"/>
        <v>0.33288204940780575</v>
      </c>
      <c r="I1866">
        <f t="shared" ca="1" si="162"/>
        <v>0.15686968187109507</v>
      </c>
      <c r="J1866">
        <f t="shared" ca="1" si="162"/>
        <v>0.51456380169520588</v>
      </c>
      <c r="K1866">
        <f t="shared" ca="1" si="162"/>
        <v>0.91194977383837061</v>
      </c>
      <c r="L1866">
        <f t="shared" ca="1" si="162"/>
        <v>0.27258416752625059</v>
      </c>
      <c r="M1866">
        <f t="shared" ca="1" si="160"/>
        <v>0.64840246018452319</v>
      </c>
      <c r="N1866">
        <f t="shared" ca="1" si="160"/>
        <v>0.27203897149336398</v>
      </c>
      <c r="O1866">
        <f t="shared" ca="1" si="163"/>
        <v>4.1651480386862438</v>
      </c>
    </row>
    <row r="1867" spans="1:15" x14ac:dyDescent="0.25">
      <c r="A1867">
        <f t="shared" si="161"/>
        <v>1866</v>
      </c>
      <c r="E1867">
        <f t="shared" ca="1" si="162"/>
        <v>0.85690112980140887</v>
      </c>
      <c r="F1867">
        <f t="shared" ca="1" si="162"/>
        <v>0.74552011801315166</v>
      </c>
      <c r="G1867">
        <f t="shared" ca="1" si="162"/>
        <v>0.96726150992658044</v>
      </c>
      <c r="H1867">
        <f t="shared" ca="1" si="162"/>
        <v>0.5111829100856512</v>
      </c>
      <c r="I1867">
        <f t="shared" ca="1" si="162"/>
        <v>3.6471804608649294E-2</v>
      </c>
      <c r="J1867">
        <f t="shared" ca="1" si="162"/>
        <v>0.71491565069057073</v>
      </c>
      <c r="K1867">
        <f t="shared" ca="1" si="162"/>
        <v>0.12131729002028302</v>
      </c>
      <c r="L1867">
        <f t="shared" ca="1" si="162"/>
        <v>0.73585166511647226</v>
      </c>
      <c r="M1867">
        <f t="shared" ca="1" si="160"/>
        <v>0.64062976370640667</v>
      </c>
      <c r="N1867">
        <f t="shared" ca="1" si="160"/>
        <v>0.90669012988817144</v>
      </c>
      <c r="O1867">
        <f t="shared" ca="1" si="163"/>
        <v>6.236741971857346</v>
      </c>
    </row>
    <row r="1868" spans="1:15" x14ac:dyDescent="0.25">
      <c r="A1868">
        <f t="shared" si="161"/>
        <v>1867</v>
      </c>
      <c r="E1868">
        <f t="shared" ca="1" si="162"/>
        <v>0.14318920957643355</v>
      </c>
      <c r="F1868">
        <f t="shared" ca="1" si="162"/>
        <v>6.3996811868591963E-2</v>
      </c>
      <c r="G1868">
        <f t="shared" ca="1" si="162"/>
        <v>0.65782503993509556</v>
      </c>
      <c r="H1868">
        <f t="shared" ca="1" si="162"/>
        <v>8.7346901744570715E-2</v>
      </c>
      <c r="I1868">
        <f t="shared" ca="1" si="162"/>
        <v>0.34947074013377388</v>
      </c>
      <c r="J1868">
        <f t="shared" ca="1" si="162"/>
        <v>0.17894021156646134</v>
      </c>
      <c r="K1868">
        <f t="shared" ca="1" si="162"/>
        <v>0.56926616284100873</v>
      </c>
      <c r="L1868">
        <f t="shared" ca="1" si="162"/>
        <v>0.60099861109726138</v>
      </c>
      <c r="M1868">
        <f t="shared" ca="1" si="160"/>
        <v>0.97243967419702915</v>
      </c>
      <c r="N1868">
        <f t="shared" ca="1" si="160"/>
        <v>0.80171400221137445</v>
      </c>
      <c r="O1868">
        <f t="shared" ca="1" si="163"/>
        <v>4.4251873651716007</v>
      </c>
    </row>
    <row r="1869" spans="1:15" x14ac:dyDescent="0.25">
      <c r="A1869">
        <f t="shared" si="161"/>
        <v>1868</v>
      </c>
      <c r="E1869">
        <f t="shared" ca="1" si="162"/>
        <v>0.95946122837957382</v>
      </c>
      <c r="F1869">
        <f t="shared" ca="1" si="162"/>
        <v>0.87509755007021051</v>
      </c>
      <c r="G1869">
        <f t="shared" ca="1" si="162"/>
        <v>0.923686629903826</v>
      </c>
      <c r="H1869">
        <f t="shared" ca="1" si="162"/>
        <v>6.1331619571915463E-2</v>
      </c>
      <c r="I1869">
        <f t="shared" ca="1" si="162"/>
        <v>0.33812089519074184</v>
      </c>
      <c r="J1869">
        <f t="shared" ca="1" si="162"/>
        <v>0.76388183411035238</v>
      </c>
      <c r="K1869">
        <f t="shared" ca="1" si="162"/>
        <v>0.76966035414273493</v>
      </c>
      <c r="L1869">
        <f t="shared" ca="1" si="162"/>
        <v>0.2329107465786121</v>
      </c>
      <c r="M1869">
        <f t="shared" ca="1" si="160"/>
        <v>0.85220363287371581</v>
      </c>
      <c r="N1869">
        <f t="shared" ca="1" si="160"/>
        <v>0.40898867780341153</v>
      </c>
      <c r="O1869">
        <f t="shared" ca="1" si="163"/>
        <v>6.1853431686250939</v>
      </c>
    </row>
    <row r="1870" spans="1:15" x14ac:dyDescent="0.25">
      <c r="A1870">
        <f t="shared" si="161"/>
        <v>1869</v>
      </c>
      <c r="E1870">
        <f t="shared" ca="1" si="162"/>
        <v>0.18982121563174914</v>
      </c>
      <c r="F1870">
        <f t="shared" ca="1" si="162"/>
        <v>0.64171117901537511</v>
      </c>
      <c r="G1870">
        <f t="shared" ca="1" si="162"/>
        <v>0.44960949120153249</v>
      </c>
      <c r="H1870">
        <f t="shared" ca="1" si="162"/>
        <v>0.73278500593721108</v>
      </c>
      <c r="I1870">
        <f t="shared" ca="1" si="162"/>
        <v>0.69186262689873035</v>
      </c>
      <c r="J1870">
        <f t="shared" ca="1" si="162"/>
        <v>7.9501377604539014E-2</v>
      </c>
      <c r="K1870">
        <f t="shared" ca="1" si="162"/>
        <v>0.78461519689206538</v>
      </c>
      <c r="L1870">
        <f t="shared" ca="1" si="162"/>
        <v>0.20149583291125939</v>
      </c>
      <c r="M1870">
        <f t="shared" ca="1" si="160"/>
        <v>0.6317364750841834</v>
      </c>
      <c r="N1870">
        <f t="shared" ca="1" si="160"/>
        <v>6.3991337060852027E-2</v>
      </c>
      <c r="O1870">
        <f t="shared" ca="1" si="163"/>
        <v>4.4671297382374968</v>
      </c>
    </row>
    <row r="1871" spans="1:15" x14ac:dyDescent="0.25">
      <c r="A1871">
        <f t="shared" si="161"/>
        <v>1870</v>
      </c>
      <c r="E1871">
        <f t="shared" ca="1" si="162"/>
        <v>0.56980425479597374</v>
      </c>
      <c r="F1871">
        <f t="shared" ca="1" si="162"/>
        <v>0.79132320447254334</v>
      </c>
      <c r="G1871">
        <f t="shared" ca="1" si="162"/>
        <v>0.14849018045273721</v>
      </c>
      <c r="H1871">
        <f t="shared" ca="1" si="162"/>
        <v>4.8852580062110129E-2</v>
      </c>
      <c r="I1871">
        <f t="shared" ca="1" si="162"/>
        <v>0.48347095894622927</v>
      </c>
      <c r="J1871">
        <f t="shared" ca="1" si="162"/>
        <v>0.80477127757513556</v>
      </c>
      <c r="K1871">
        <f t="shared" ca="1" si="162"/>
        <v>0.25818311658486226</v>
      </c>
      <c r="L1871">
        <f t="shared" ref="F1871:L1908" ca="1" si="164">RAND()</f>
        <v>0.72192998422405419</v>
      </c>
      <c r="M1871">
        <f t="shared" ca="1" si="160"/>
        <v>0.86945588353695413</v>
      </c>
      <c r="N1871">
        <f t="shared" ca="1" si="160"/>
        <v>0.78349630290170669</v>
      </c>
      <c r="O1871">
        <f t="shared" ca="1" si="163"/>
        <v>5.4797777435523063</v>
      </c>
    </row>
    <row r="1872" spans="1:15" x14ac:dyDescent="0.25">
      <c r="A1872">
        <f t="shared" si="161"/>
        <v>1871</v>
      </c>
      <c r="E1872">
        <f t="shared" ref="E1872:E1935" ca="1" si="165">RAND()</f>
        <v>0.66889643090559114</v>
      </c>
      <c r="F1872">
        <f t="shared" ca="1" si="164"/>
        <v>0.19596749649995426</v>
      </c>
      <c r="G1872">
        <f t="shared" ca="1" si="164"/>
        <v>0.82752768033712476</v>
      </c>
      <c r="H1872">
        <f t="shared" ca="1" si="164"/>
        <v>0.54717032653554143</v>
      </c>
      <c r="I1872">
        <f t="shared" ca="1" si="164"/>
        <v>0.45060766272716568</v>
      </c>
      <c r="J1872">
        <f t="shared" ca="1" si="164"/>
        <v>0.46614849281308846</v>
      </c>
      <c r="K1872">
        <f t="shared" ca="1" si="164"/>
        <v>0.6420493815634235</v>
      </c>
      <c r="L1872">
        <f t="shared" ca="1" si="164"/>
        <v>0.60685181960682189</v>
      </c>
      <c r="M1872">
        <f t="shared" ca="1" si="160"/>
        <v>0.95957145849519998</v>
      </c>
      <c r="N1872">
        <f t="shared" ca="1" si="160"/>
        <v>0.80486264437500632</v>
      </c>
      <c r="O1872">
        <f t="shared" ca="1" si="163"/>
        <v>6.1696533938589173</v>
      </c>
    </row>
    <row r="1873" spans="1:15" x14ac:dyDescent="0.25">
      <c r="A1873">
        <f t="shared" si="161"/>
        <v>1872</v>
      </c>
      <c r="E1873">
        <f t="shared" ca="1" si="165"/>
        <v>0.89370343812919084</v>
      </c>
      <c r="F1873">
        <f t="shared" ca="1" si="164"/>
        <v>0.57653069261381973</v>
      </c>
      <c r="G1873">
        <f t="shared" ca="1" si="164"/>
        <v>0.12040102664238383</v>
      </c>
      <c r="H1873">
        <f t="shared" ca="1" si="164"/>
        <v>0.98683509344331322</v>
      </c>
      <c r="I1873">
        <f t="shared" ca="1" si="164"/>
        <v>0.61491824884893875</v>
      </c>
      <c r="J1873">
        <f t="shared" ca="1" si="164"/>
        <v>0.5186853136644598</v>
      </c>
      <c r="K1873">
        <f t="shared" ca="1" si="164"/>
        <v>0.94871459795812019</v>
      </c>
      <c r="L1873">
        <f t="shared" ca="1" si="164"/>
        <v>0.76985249535397593</v>
      </c>
      <c r="M1873">
        <f t="shared" ca="1" si="160"/>
        <v>0.89650863937606062</v>
      </c>
      <c r="N1873">
        <f t="shared" ca="1" si="160"/>
        <v>0.2675006326335243</v>
      </c>
      <c r="O1873">
        <f t="shared" ca="1" si="163"/>
        <v>6.5936501786637871</v>
      </c>
    </row>
    <row r="1874" spans="1:15" x14ac:dyDescent="0.25">
      <c r="A1874">
        <f t="shared" si="161"/>
        <v>1873</v>
      </c>
      <c r="E1874">
        <f t="shared" ca="1" si="165"/>
        <v>0.29299551666684143</v>
      </c>
      <c r="F1874">
        <f t="shared" ca="1" si="164"/>
        <v>0.85494544364261271</v>
      </c>
      <c r="G1874">
        <f t="shared" ca="1" si="164"/>
        <v>0.83851079140044915</v>
      </c>
      <c r="H1874">
        <f t="shared" ca="1" si="164"/>
        <v>0.9304382506865353</v>
      </c>
      <c r="I1874">
        <f t="shared" ca="1" si="164"/>
        <v>0.91856221905111712</v>
      </c>
      <c r="J1874">
        <f t="shared" ca="1" si="164"/>
        <v>9.4493668407027664E-2</v>
      </c>
      <c r="K1874">
        <f t="shared" ca="1" si="164"/>
        <v>0.27146391582522289</v>
      </c>
      <c r="L1874">
        <f t="shared" ca="1" si="164"/>
        <v>0.88382549327237747</v>
      </c>
      <c r="M1874">
        <f t="shared" ref="M1874:N1937" ca="1" si="166">RAND()</f>
        <v>0.12348527949756694</v>
      </c>
      <c r="N1874">
        <f t="shared" ca="1" si="166"/>
        <v>0.52005520470400246</v>
      </c>
      <c r="O1874">
        <f t="shared" ca="1" si="163"/>
        <v>5.7287757831537522</v>
      </c>
    </row>
    <row r="1875" spans="1:15" x14ac:dyDescent="0.25">
      <c r="A1875">
        <f t="shared" si="161"/>
        <v>1874</v>
      </c>
      <c r="E1875">
        <f t="shared" ca="1" si="165"/>
        <v>0.92202903169751971</v>
      </c>
      <c r="F1875">
        <f t="shared" ca="1" si="164"/>
        <v>0.59894404190305772</v>
      </c>
      <c r="G1875">
        <f t="shared" ca="1" si="164"/>
        <v>0.65581089500224721</v>
      </c>
      <c r="H1875">
        <f t="shared" ca="1" si="164"/>
        <v>0.13875839493930742</v>
      </c>
      <c r="I1875">
        <f t="shared" ca="1" si="164"/>
        <v>0.30881138509153827</v>
      </c>
      <c r="J1875">
        <f t="shared" ca="1" si="164"/>
        <v>0.71133049126152725</v>
      </c>
      <c r="K1875">
        <f t="shared" ca="1" si="164"/>
        <v>3.669601736153405E-2</v>
      </c>
      <c r="L1875">
        <f t="shared" ca="1" si="164"/>
        <v>0.16658457863308218</v>
      </c>
      <c r="M1875">
        <f t="shared" ca="1" si="166"/>
        <v>0.66638010732903119</v>
      </c>
      <c r="N1875">
        <f t="shared" ca="1" si="166"/>
        <v>0.79106932507956029</v>
      </c>
      <c r="O1875">
        <f t="shared" ca="1" si="163"/>
        <v>4.9964142682984054</v>
      </c>
    </row>
    <row r="1876" spans="1:15" x14ac:dyDescent="0.25">
      <c r="A1876">
        <f t="shared" si="161"/>
        <v>1875</v>
      </c>
      <c r="E1876">
        <f t="shared" ca="1" si="165"/>
        <v>0.69865332953053261</v>
      </c>
      <c r="F1876">
        <f t="shared" ca="1" si="164"/>
        <v>0.74739269124070173</v>
      </c>
      <c r="G1876">
        <f t="shared" ca="1" si="164"/>
        <v>0.9568146496434059</v>
      </c>
      <c r="H1876">
        <f t="shared" ca="1" si="164"/>
        <v>0.45782888603113414</v>
      </c>
      <c r="I1876">
        <f t="shared" ca="1" si="164"/>
        <v>9.5573948619130933E-2</v>
      </c>
      <c r="J1876">
        <f t="shared" ca="1" si="164"/>
        <v>0.17285391940915129</v>
      </c>
      <c r="K1876">
        <f t="shared" ca="1" si="164"/>
        <v>0.94902031291990097</v>
      </c>
      <c r="L1876">
        <f t="shared" ca="1" si="164"/>
        <v>0.98767552028437555</v>
      </c>
      <c r="M1876">
        <f t="shared" ca="1" si="166"/>
        <v>0.25094313341941277</v>
      </c>
      <c r="N1876">
        <f t="shared" ca="1" si="166"/>
        <v>0.12567456897839413</v>
      </c>
      <c r="O1876">
        <f t="shared" ca="1" si="163"/>
        <v>5.4424309600761402</v>
      </c>
    </row>
    <row r="1877" spans="1:15" x14ac:dyDescent="0.25">
      <c r="A1877">
        <f t="shared" si="161"/>
        <v>1876</v>
      </c>
      <c r="E1877">
        <f t="shared" ca="1" si="165"/>
        <v>0.39733089032509761</v>
      </c>
      <c r="F1877">
        <f t="shared" ca="1" si="164"/>
        <v>0.42851384119201785</v>
      </c>
      <c r="G1877">
        <f t="shared" ca="1" si="164"/>
        <v>0.76909859112253143</v>
      </c>
      <c r="H1877">
        <f t="shared" ca="1" si="164"/>
        <v>0.12198540399563484</v>
      </c>
      <c r="I1877">
        <f t="shared" ca="1" si="164"/>
        <v>0.64707079614448793</v>
      </c>
      <c r="J1877">
        <f t="shared" ca="1" si="164"/>
        <v>0.22943994242576182</v>
      </c>
      <c r="K1877">
        <f t="shared" ca="1" si="164"/>
        <v>0.74267436037606815</v>
      </c>
      <c r="L1877">
        <f t="shared" ca="1" si="164"/>
        <v>0.23525904070885362</v>
      </c>
      <c r="M1877">
        <f t="shared" ca="1" si="166"/>
        <v>0.1441448074275784</v>
      </c>
      <c r="N1877">
        <f t="shared" ca="1" si="166"/>
        <v>0.28349967559618028</v>
      </c>
      <c r="O1877">
        <f t="shared" ca="1" si="163"/>
        <v>3.9990173493142116</v>
      </c>
    </row>
    <row r="1878" spans="1:15" x14ac:dyDescent="0.25">
      <c r="A1878">
        <f t="shared" si="161"/>
        <v>1877</v>
      </c>
      <c r="E1878">
        <f t="shared" ca="1" si="165"/>
        <v>0.62771200709715602</v>
      </c>
      <c r="F1878">
        <f t="shared" ca="1" si="164"/>
        <v>0.89629179754799415</v>
      </c>
      <c r="G1878">
        <f t="shared" ca="1" si="164"/>
        <v>0.18871014601582481</v>
      </c>
      <c r="H1878">
        <f t="shared" ca="1" si="164"/>
        <v>0.19086661043319808</v>
      </c>
      <c r="I1878">
        <f t="shared" ca="1" si="164"/>
        <v>0.25715323265193057</v>
      </c>
      <c r="J1878">
        <f t="shared" ca="1" si="164"/>
        <v>0.90232942889873113</v>
      </c>
      <c r="K1878">
        <f t="shared" ca="1" si="164"/>
        <v>0.1117388458663876</v>
      </c>
      <c r="L1878">
        <f t="shared" ca="1" si="164"/>
        <v>0.16990348367551766</v>
      </c>
      <c r="M1878">
        <f t="shared" ca="1" si="166"/>
        <v>0.21134992517904361</v>
      </c>
      <c r="N1878">
        <f t="shared" ca="1" si="166"/>
        <v>0.32747654653398406</v>
      </c>
      <c r="O1878">
        <f t="shared" ca="1" si="163"/>
        <v>3.8835320238997673</v>
      </c>
    </row>
    <row r="1879" spans="1:15" x14ac:dyDescent="0.25">
      <c r="A1879">
        <f t="shared" si="161"/>
        <v>1878</v>
      </c>
      <c r="E1879">
        <f t="shared" ca="1" si="165"/>
        <v>0.19843584249870783</v>
      </c>
      <c r="F1879">
        <f t="shared" ca="1" si="164"/>
        <v>0.26909594488102329</v>
      </c>
      <c r="G1879">
        <f t="shared" ca="1" si="164"/>
        <v>0.77587790054138128</v>
      </c>
      <c r="H1879">
        <f t="shared" ca="1" si="164"/>
        <v>4.8582718166289895E-2</v>
      </c>
      <c r="I1879">
        <f t="shared" ca="1" si="164"/>
        <v>0.8146762551417851</v>
      </c>
      <c r="J1879">
        <f t="shared" ca="1" si="164"/>
        <v>0.39310937097812526</v>
      </c>
      <c r="K1879">
        <f t="shared" ca="1" si="164"/>
        <v>0.84873096011466709</v>
      </c>
      <c r="L1879">
        <f t="shared" ca="1" si="164"/>
        <v>0.3941667397498313</v>
      </c>
      <c r="M1879">
        <f t="shared" ca="1" si="166"/>
        <v>0.55926471258381483</v>
      </c>
      <c r="N1879">
        <f t="shared" ca="1" si="166"/>
        <v>0.73868988682848902</v>
      </c>
      <c r="O1879">
        <f t="shared" ca="1" si="163"/>
        <v>5.040630331484115</v>
      </c>
    </row>
    <row r="1880" spans="1:15" x14ac:dyDescent="0.25">
      <c r="A1880">
        <f t="shared" si="161"/>
        <v>1879</v>
      </c>
      <c r="E1880">
        <f t="shared" ca="1" si="165"/>
        <v>0.48391874536443402</v>
      </c>
      <c r="F1880">
        <f t="shared" ca="1" si="164"/>
        <v>0.18633750452790843</v>
      </c>
      <c r="G1880">
        <f t="shared" ca="1" si="164"/>
        <v>0.93046747816909947</v>
      </c>
      <c r="H1880">
        <f t="shared" ca="1" si="164"/>
        <v>0.65860155383176422</v>
      </c>
      <c r="I1880">
        <f t="shared" ca="1" si="164"/>
        <v>0.73077023957023202</v>
      </c>
      <c r="J1880">
        <f t="shared" ca="1" si="164"/>
        <v>0.65075541526212766</v>
      </c>
      <c r="K1880">
        <f t="shared" ca="1" si="164"/>
        <v>1.7377302783955773E-2</v>
      </c>
      <c r="L1880">
        <f t="shared" ca="1" si="164"/>
        <v>0.24440062238810434</v>
      </c>
      <c r="M1880">
        <f t="shared" ca="1" si="166"/>
        <v>0.5300522963541876</v>
      </c>
      <c r="N1880">
        <f t="shared" ca="1" si="166"/>
        <v>0.56089963082144556</v>
      </c>
      <c r="O1880">
        <f t="shared" ca="1" si="163"/>
        <v>4.9935807890732589</v>
      </c>
    </row>
    <row r="1881" spans="1:15" x14ac:dyDescent="0.25">
      <c r="A1881">
        <f t="shared" si="161"/>
        <v>1880</v>
      </c>
      <c r="E1881">
        <f t="shared" ca="1" si="165"/>
        <v>0.67865589078165123</v>
      </c>
      <c r="F1881">
        <f t="shared" ca="1" si="164"/>
        <v>0.13272897856612464</v>
      </c>
      <c r="G1881">
        <f t="shared" ca="1" si="164"/>
        <v>4.6745874978597834E-2</v>
      </c>
      <c r="H1881">
        <f t="shared" ca="1" si="164"/>
        <v>0.39305855491494723</v>
      </c>
      <c r="I1881">
        <f t="shared" ca="1" si="164"/>
        <v>0.99799344753916031</v>
      </c>
      <c r="J1881">
        <f t="shared" ca="1" si="164"/>
        <v>0.48502925065422864</v>
      </c>
      <c r="K1881">
        <f t="shared" ca="1" si="164"/>
        <v>0.35345406979979999</v>
      </c>
      <c r="L1881">
        <f t="shared" ca="1" si="164"/>
        <v>0.7847211061963415</v>
      </c>
      <c r="M1881">
        <f t="shared" ca="1" si="166"/>
        <v>1.2030765123495102E-2</v>
      </c>
      <c r="N1881">
        <f t="shared" ca="1" si="166"/>
        <v>0.37882166629671987</v>
      </c>
      <c r="O1881">
        <f t="shared" ca="1" si="163"/>
        <v>4.2632396048510666</v>
      </c>
    </row>
    <row r="1882" spans="1:15" x14ac:dyDescent="0.25">
      <c r="A1882">
        <f t="shared" si="161"/>
        <v>1881</v>
      </c>
      <c r="E1882">
        <f t="shared" ca="1" si="165"/>
        <v>0.25212318608922735</v>
      </c>
      <c r="F1882">
        <f t="shared" ca="1" si="164"/>
        <v>0.99026958939194443</v>
      </c>
      <c r="G1882">
        <f t="shared" ca="1" si="164"/>
        <v>8.5514324753598769E-2</v>
      </c>
      <c r="H1882">
        <f t="shared" ca="1" si="164"/>
        <v>0.36248886885912224</v>
      </c>
      <c r="I1882">
        <f t="shared" ca="1" si="164"/>
        <v>0.18196409206054853</v>
      </c>
      <c r="J1882">
        <f t="shared" ca="1" si="164"/>
        <v>0.62124737157858267</v>
      </c>
      <c r="K1882">
        <f t="shared" ca="1" si="164"/>
        <v>0.33572073900749388</v>
      </c>
      <c r="L1882">
        <f t="shared" ca="1" si="164"/>
        <v>0.96635912945000657</v>
      </c>
      <c r="M1882">
        <f t="shared" ca="1" si="166"/>
        <v>0.14911245159633102</v>
      </c>
      <c r="N1882">
        <f t="shared" ca="1" si="166"/>
        <v>0.19181499831059323</v>
      </c>
      <c r="O1882">
        <f t="shared" ca="1" si="163"/>
        <v>4.1366147510974489</v>
      </c>
    </row>
    <row r="1883" spans="1:15" x14ac:dyDescent="0.25">
      <c r="A1883">
        <f t="shared" si="161"/>
        <v>1882</v>
      </c>
      <c r="E1883">
        <f t="shared" ca="1" si="165"/>
        <v>0.7492500092964538</v>
      </c>
      <c r="F1883">
        <f t="shared" ca="1" si="164"/>
        <v>0.35565798053628606</v>
      </c>
      <c r="G1883">
        <f t="shared" ca="1" si="164"/>
        <v>0.19590551678888612</v>
      </c>
      <c r="H1883">
        <f t="shared" ca="1" si="164"/>
        <v>0.3117363916949224</v>
      </c>
      <c r="I1883">
        <f t="shared" ca="1" si="164"/>
        <v>0.14651978682006161</v>
      </c>
      <c r="J1883">
        <f t="shared" ca="1" si="164"/>
        <v>0.52640750227000821</v>
      </c>
      <c r="K1883">
        <f t="shared" ca="1" si="164"/>
        <v>0.13983886168588366</v>
      </c>
      <c r="L1883">
        <f t="shared" ca="1" si="164"/>
        <v>0.71508442268029493</v>
      </c>
      <c r="M1883">
        <f t="shared" ca="1" si="166"/>
        <v>0.85304092017123612</v>
      </c>
      <c r="N1883">
        <f t="shared" ca="1" si="166"/>
        <v>0.56659785791844974</v>
      </c>
      <c r="O1883">
        <f t="shared" ca="1" si="163"/>
        <v>4.5600392498624824</v>
      </c>
    </row>
    <row r="1884" spans="1:15" x14ac:dyDescent="0.25">
      <c r="A1884">
        <f t="shared" ref="A1884:A1947" si="167">1+A1883</f>
        <v>1883</v>
      </c>
      <c r="E1884">
        <f t="shared" ca="1" si="165"/>
        <v>0.61639932372539208</v>
      </c>
      <c r="F1884">
        <f t="shared" ca="1" si="164"/>
        <v>0.97146669204408509</v>
      </c>
      <c r="G1884">
        <f t="shared" ca="1" si="164"/>
        <v>0.82084821012058296</v>
      </c>
      <c r="H1884">
        <f t="shared" ca="1" si="164"/>
        <v>4.4073232474476365E-2</v>
      </c>
      <c r="I1884">
        <f t="shared" ca="1" si="164"/>
        <v>0.84276122239384177</v>
      </c>
      <c r="J1884">
        <f t="shared" ca="1" si="164"/>
        <v>0.90973745053365285</v>
      </c>
      <c r="K1884">
        <f t="shared" ca="1" si="164"/>
        <v>0.64816281862709957</v>
      </c>
      <c r="L1884">
        <f t="shared" ca="1" si="164"/>
        <v>0.5356567625858133</v>
      </c>
      <c r="M1884">
        <f t="shared" ca="1" si="166"/>
        <v>0.56704216105978067</v>
      </c>
      <c r="N1884">
        <f t="shared" ca="1" si="166"/>
        <v>0.47062613629096706</v>
      </c>
      <c r="O1884">
        <f t="shared" ca="1" si="163"/>
        <v>6.4267740098556914</v>
      </c>
    </row>
    <row r="1885" spans="1:15" x14ac:dyDescent="0.25">
      <c r="A1885">
        <f t="shared" si="167"/>
        <v>1884</v>
      </c>
      <c r="E1885">
        <f t="shared" ca="1" si="165"/>
        <v>0.22081375145081561</v>
      </c>
      <c r="F1885">
        <f t="shared" ca="1" si="164"/>
        <v>0.25293214937380049</v>
      </c>
      <c r="G1885">
        <f t="shared" ca="1" si="164"/>
        <v>0.73124679942126902</v>
      </c>
      <c r="H1885">
        <f t="shared" ca="1" si="164"/>
        <v>0.26000928221001374</v>
      </c>
      <c r="I1885">
        <f t="shared" ca="1" si="164"/>
        <v>0.52310885102502613</v>
      </c>
      <c r="J1885">
        <f t="shared" ca="1" si="164"/>
        <v>0.23133243174081353</v>
      </c>
      <c r="K1885">
        <f t="shared" ca="1" si="164"/>
        <v>6.8298579919338076E-2</v>
      </c>
      <c r="L1885">
        <f t="shared" ca="1" si="164"/>
        <v>0.81551614504986525</v>
      </c>
      <c r="M1885">
        <f t="shared" ca="1" si="166"/>
        <v>0.93742814727758017</v>
      </c>
      <c r="N1885">
        <f t="shared" ca="1" si="166"/>
        <v>0.17833797691027065</v>
      </c>
      <c r="O1885">
        <f t="shared" ca="1" si="163"/>
        <v>4.2190241143787928</v>
      </c>
    </row>
    <row r="1886" spans="1:15" x14ac:dyDescent="0.25">
      <c r="A1886">
        <f t="shared" si="167"/>
        <v>1885</v>
      </c>
      <c r="E1886">
        <f t="shared" ca="1" si="165"/>
        <v>0.37241082744799336</v>
      </c>
      <c r="F1886">
        <f t="shared" ca="1" si="164"/>
        <v>0.27692814947576749</v>
      </c>
      <c r="G1886">
        <f t="shared" ca="1" si="164"/>
        <v>0.1717875264967208</v>
      </c>
      <c r="H1886">
        <f t="shared" ca="1" si="164"/>
        <v>0.68575057054222688</v>
      </c>
      <c r="I1886">
        <f t="shared" ca="1" si="164"/>
        <v>0.62727136524719984</v>
      </c>
      <c r="J1886">
        <f t="shared" ca="1" si="164"/>
        <v>0.43582813467975989</v>
      </c>
      <c r="K1886">
        <f t="shared" ca="1" si="164"/>
        <v>0.3871384273037719</v>
      </c>
      <c r="L1886">
        <f t="shared" ca="1" si="164"/>
        <v>0.98497326840100152</v>
      </c>
      <c r="M1886">
        <f t="shared" ca="1" si="166"/>
        <v>0.10445743237791527</v>
      </c>
      <c r="N1886">
        <f t="shared" ca="1" si="166"/>
        <v>0.88045843191772732</v>
      </c>
      <c r="O1886">
        <f t="shared" ca="1" si="163"/>
        <v>4.927004133890085</v>
      </c>
    </row>
    <row r="1887" spans="1:15" x14ac:dyDescent="0.25">
      <c r="A1887">
        <f t="shared" si="167"/>
        <v>1886</v>
      </c>
      <c r="E1887">
        <f t="shared" ca="1" si="165"/>
        <v>0.64988347076861785</v>
      </c>
      <c r="F1887">
        <f t="shared" ca="1" si="164"/>
        <v>0.88956393841868775</v>
      </c>
      <c r="G1887">
        <f t="shared" ca="1" si="164"/>
        <v>0.40193633905992698</v>
      </c>
      <c r="H1887">
        <f t="shared" ca="1" si="164"/>
        <v>0.97615444640576343</v>
      </c>
      <c r="I1887">
        <f t="shared" ca="1" si="164"/>
        <v>0.26776729385002396</v>
      </c>
      <c r="J1887">
        <f t="shared" ca="1" si="164"/>
        <v>0.95345472598741055</v>
      </c>
      <c r="K1887">
        <f t="shared" ca="1" si="164"/>
        <v>0.55578072286099833</v>
      </c>
      <c r="L1887">
        <f t="shared" ca="1" si="164"/>
        <v>0.87889274944558915</v>
      </c>
      <c r="M1887">
        <f t="shared" ca="1" si="166"/>
        <v>0.30274733493666928</v>
      </c>
      <c r="N1887">
        <f t="shared" ca="1" si="166"/>
        <v>0.74876860734292949</v>
      </c>
      <c r="O1887">
        <f t="shared" ca="1" si="163"/>
        <v>6.6249496290766183</v>
      </c>
    </row>
    <row r="1888" spans="1:15" x14ac:dyDescent="0.25">
      <c r="A1888">
        <f t="shared" si="167"/>
        <v>1887</v>
      </c>
      <c r="E1888">
        <f t="shared" ca="1" si="165"/>
        <v>0.19150504764123133</v>
      </c>
      <c r="F1888">
        <f t="shared" ca="1" si="164"/>
        <v>0.49830352837585423</v>
      </c>
      <c r="G1888">
        <f t="shared" ca="1" si="164"/>
        <v>0.21613454513313524</v>
      </c>
      <c r="H1888">
        <f t="shared" ca="1" si="164"/>
        <v>0.52873958212316119</v>
      </c>
      <c r="I1888">
        <f t="shared" ca="1" si="164"/>
        <v>0.20478090680245531</v>
      </c>
      <c r="J1888">
        <f t="shared" ca="1" si="164"/>
        <v>0.84164803428951085</v>
      </c>
      <c r="K1888">
        <f t="shared" ca="1" si="164"/>
        <v>0.78775586631001704</v>
      </c>
      <c r="L1888">
        <f t="shared" ca="1" si="164"/>
        <v>0.85872914657755295</v>
      </c>
      <c r="M1888">
        <f t="shared" ca="1" si="166"/>
        <v>0.70988556252391322</v>
      </c>
      <c r="N1888">
        <f t="shared" ca="1" si="166"/>
        <v>0.21473349038786271</v>
      </c>
      <c r="O1888">
        <f t="shared" ca="1" si="163"/>
        <v>5.0522157101646945</v>
      </c>
    </row>
    <row r="1889" spans="1:15" x14ac:dyDescent="0.25">
      <c r="A1889">
        <f t="shared" si="167"/>
        <v>1888</v>
      </c>
      <c r="E1889">
        <f t="shared" ca="1" si="165"/>
        <v>0.50004982854566882</v>
      </c>
      <c r="F1889">
        <f t="shared" ca="1" si="164"/>
        <v>0.95653221557444423</v>
      </c>
      <c r="G1889">
        <f t="shared" ca="1" si="164"/>
        <v>0.39503560094898438</v>
      </c>
      <c r="H1889">
        <f t="shared" ca="1" si="164"/>
        <v>0.19055503832787479</v>
      </c>
      <c r="I1889">
        <f t="shared" ca="1" si="164"/>
        <v>0.37121033863150277</v>
      </c>
      <c r="J1889">
        <f t="shared" ca="1" si="164"/>
        <v>0.11071527244944213</v>
      </c>
      <c r="K1889">
        <f t="shared" ca="1" si="164"/>
        <v>0.91242413844319392</v>
      </c>
      <c r="L1889">
        <f t="shared" ca="1" si="164"/>
        <v>0.46772002253644662</v>
      </c>
      <c r="M1889">
        <f t="shared" ca="1" si="166"/>
        <v>0.48068581929152443</v>
      </c>
      <c r="N1889">
        <f t="shared" ca="1" si="166"/>
        <v>0.63298915093091823</v>
      </c>
      <c r="O1889">
        <f t="shared" ca="1" si="163"/>
        <v>5.0179174256800003</v>
      </c>
    </row>
    <row r="1890" spans="1:15" x14ac:dyDescent="0.25">
      <c r="A1890">
        <f t="shared" si="167"/>
        <v>1889</v>
      </c>
      <c r="E1890">
        <f t="shared" ca="1" si="165"/>
        <v>0.93641546364124295</v>
      </c>
      <c r="F1890">
        <f t="shared" ca="1" si="164"/>
        <v>0.61858475831693749</v>
      </c>
      <c r="G1890">
        <f t="shared" ca="1" si="164"/>
        <v>7.3998492682872397E-2</v>
      </c>
      <c r="H1890">
        <f t="shared" ca="1" si="164"/>
        <v>0.13499658654107205</v>
      </c>
      <c r="I1890">
        <f t="shared" ca="1" si="164"/>
        <v>0.38052062952355736</v>
      </c>
      <c r="J1890">
        <f t="shared" ca="1" si="164"/>
        <v>0.55336902827916701</v>
      </c>
      <c r="K1890">
        <f t="shared" ca="1" si="164"/>
        <v>0.51218280767550672</v>
      </c>
      <c r="L1890">
        <f t="shared" ca="1" si="164"/>
        <v>0.29041773894525968</v>
      </c>
      <c r="M1890">
        <f t="shared" ca="1" si="166"/>
        <v>0.89927404541934608</v>
      </c>
      <c r="N1890">
        <f t="shared" ca="1" si="166"/>
        <v>0.55232025884052338</v>
      </c>
      <c r="O1890">
        <f t="shared" ca="1" si="163"/>
        <v>4.9520798098654843</v>
      </c>
    </row>
    <row r="1891" spans="1:15" x14ac:dyDescent="0.25">
      <c r="A1891">
        <f t="shared" si="167"/>
        <v>1890</v>
      </c>
      <c r="E1891">
        <f t="shared" ca="1" si="165"/>
        <v>0.58430827995500001</v>
      </c>
      <c r="F1891">
        <f t="shared" ca="1" si="164"/>
        <v>0.10751459832336119</v>
      </c>
      <c r="G1891">
        <f t="shared" ca="1" si="164"/>
        <v>0.89019313877789041</v>
      </c>
      <c r="H1891">
        <f t="shared" ca="1" si="164"/>
        <v>0.74231953490882396</v>
      </c>
      <c r="I1891">
        <f t="shared" ca="1" si="164"/>
        <v>0.13101233984437743</v>
      </c>
      <c r="J1891">
        <f t="shared" ca="1" si="164"/>
        <v>0.37373762792016507</v>
      </c>
      <c r="K1891">
        <f t="shared" ca="1" si="164"/>
        <v>8.8319628960112251E-2</v>
      </c>
      <c r="L1891">
        <f t="shared" ca="1" si="164"/>
        <v>0.64631566658401318</v>
      </c>
      <c r="M1891">
        <f t="shared" ca="1" si="166"/>
        <v>0.81423409882019482</v>
      </c>
      <c r="N1891">
        <f t="shared" ca="1" si="166"/>
        <v>0.64480734058778422</v>
      </c>
      <c r="O1891">
        <f t="shared" ca="1" si="163"/>
        <v>5.0227622546817221</v>
      </c>
    </row>
    <row r="1892" spans="1:15" x14ac:dyDescent="0.25">
      <c r="A1892">
        <f t="shared" si="167"/>
        <v>1891</v>
      </c>
      <c r="E1892">
        <f t="shared" ca="1" si="165"/>
        <v>0.23012973322502384</v>
      </c>
      <c r="F1892">
        <f t="shared" ca="1" si="164"/>
        <v>0.40730474036977149</v>
      </c>
      <c r="G1892">
        <f t="shared" ca="1" si="164"/>
        <v>0.77768168752248945</v>
      </c>
      <c r="H1892">
        <f t="shared" ca="1" si="164"/>
        <v>3.395825706120803E-2</v>
      </c>
      <c r="I1892">
        <f t="shared" ca="1" si="164"/>
        <v>0.79296165146639164</v>
      </c>
      <c r="J1892">
        <f t="shared" ca="1" si="164"/>
        <v>7.9748510768351211E-2</v>
      </c>
      <c r="K1892">
        <f t="shared" ca="1" si="164"/>
        <v>0.37865901667830926</v>
      </c>
      <c r="L1892">
        <f t="shared" ca="1" si="164"/>
        <v>0.96375089280602799</v>
      </c>
      <c r="M1892">
        <f t="shared" ca="1" si="166"/>
        <v>0.67574357438472032</v>
      </c>
      <c r="N1892">
        <f t="shared" ca="1" si="166"/>
        <v>0.28452881513947226</v>
      </c>
      <c r="O1892">
        <f t="shared" ca="1" si="163"/>
        <v>4.6244668794217647</v>
      </c>
    </row>
    <row r="1893" spans="1:15" x14ac:dyDescent="0.25">
      <c r="A1893">
        <f t="shared" si="167"/>
        <v>1892</v>
      </c>
      <c r="E1893">
        <f t="shared" ca="1" si="165"/>
        <v>0.33342502685965258</v>
      </c>
      <c r="F1893">
        <f t="shared" ca="1" si="164"/>
        <v>0.71441258246729056</v>
      </c>
      <c r="G1893">
        <f t="shared" ca="1" si="164"/>
        <v>0.58964124213601132</v>
      </c>
      <c r="H1893">
        <f t="shared" ca="1" si="164"/>
        <v>0.906429613436881</v>
      </c>
      <c r="I1893">
        <f t="shared" ca="1" si="164"/>
        <v>0.40806998339577472</v>
      </c>
      <c r="J1893">
        <f t="shared" ca="1" si="164"/>
        <v>0.11138611705257984</v>
      </c>
      <c r="K1893">
        <f t="shared" ca="1" si="164"/>
        <v>0.78120523332048142</v>
      </c>
      <c r="L1893">
        <f t="shared" ca="1" si="164"/>
        <v>0.75041598627474437</v>
      </c>
      <c r="M1893">
        <f t="shared" ca="1" si="166"/>
        <v>0.65490281059446198</v>
      </c>
      <c r="N1893">
        <f t="shared" ca="1" si="166"/>
        <v>0.17961268464130731</v>
      </c>
      <c r="O1893">
        <f t="shared" ca="1" si="163"/>
        <v>5.4295012801791849</v>
      </c>
    </row>
    <row r="1894" spans="1:15" x14ac:dyDescent="0.25">
      <c r="A1894">
        <f t="shared" si="167"/>
        <v>1893</v>
      </c>
      <c r="E1894">
        <f t="shared" ca="1" si="165"/>
        <v>0.81365321855212824</v>
      </c>
      <c r="F1894">
        <f t="shared" ca="1" si="164"/>
        <v>3.5652758582344735E-2</v>
      </c>
      <c r="G1894">
        <f t="shared" ca="1" si="164"/>
        <v>4.9456463816882623E-2</v>
      </c>
      <c r="H1894">
        <f t="shared" ca="1" si="164"/>
        <v>0.75462100707154656</v>
      </c>
      <c r="I1894">
        <f t="shared" ca="1" si="164"/>
        <v>0.10219187727328582</v>
      </c>
      <c r="J1894">
        <f t="shared" ca="1" si="164"/>
        <v>0.37694992879668798</v>
      </c>
      <c r="K1894">
        <f t="shared" ca="1" si="164"/>
        <v>0.36043511839656051</v>
      </c>
      <c r="L1894">
        <f t="shared" ca="1" si="164"/>
        <v>3.1502235499841769E-2</v>
      </c>
      <c r="M1894">
        <f t="shared" ca="1" si="166"/>
        <v>0.3918523315910678</v>
      </c>
      <c r="N1894">
        <f t="shared" ca="1" si="166"/>
        <v>0.544555640241844</v>
      </c>
      <c r="O1894">
        <f t="shared" ca="1" si="163"/>
        <v>3.4608705798221897</v>
      </c>
    </row>
    <row r="1895" spans="1:15" x14ac:dyDescent="0.25">
      <c r="A1895">
        <f t="shared" si="167"/>
        <v>1894</v>
      </c>
      <c r="E1895">
        <f t="shared" ca="1" si="165"/>
        <v>0.19067913401374414</v>
      </c>
      <c r="F1895">
        <f t="shared" ca="1" si="164"/>
        <v>9.8886776524365061E-3</v>
      </c>
      <c r="G1895">
        <f t="shared" ca="1" si="164"/>
        <v>0.29475305544503083</v>
      </c>
      <c r="H1895">
        <f t="shared" ca="1" si="164"/>
        <v>0.8841689612665441</v>
      </c>
      <c r="I1895">
        <f t="shared" ca="1" si="164"/>
        <v>0.64970399180327798</v>
      </c>
      <c r="J1895">
        <f t="shared" ca="1" si="164"/>
        <v>1.8704688050888874E-2</v>
      </c>
      <c r="K1895">
        <f t="shared" ca="1" si="164"/>
        <v>0.34157081367889497</v>
      </c>
      <c r="L1895">
        <f t="shared" ca="1" si="164"/>
        <v>0.78668276780724666</v>
      </c>
      <c r="M1895">
        <f t="shared" ca="1" si="166"/>
        <v>0.29874373153101885</v>
      </c>
      <c r="N1895">
        <f t="shared" ca="1" si="166"/>
        <v>0.29519405449908676</v>
      </c>
      <c r="O1895">
        <f t="shared" ca="1" si="163"/>
        <v>3.7700898757481696</v>
      </c>
    </row>
    <row r="1896" spans="1:15" x14ac:dyDescent="0.25">
      <c r="A1896">
        <f t="shared" si="167"/>
        <v>1895</v>
      </c>
      <c r="E1896">
        <f t="shared" ca="1" si="165"/>
        <v>6.5161335033142032E-2</v>
      </c>
      <c r="F1896">
        <f t="shared" ca="1" si="164"/>
        <v>0.61922919287366007</v>
      </c>
      <c r="G1896">
        <f t="shared" ca="1" si="164"/>
        <v>0.15420288539602456</v>
      </c>
      <c r="H1896">
        <f t="shared" ca="1" si="164"/>
        <v>0.30147727280785064</v>
      </c>
      <c r="I1896">
        <f t="shared" ca="1" si="164"/>
        <v>0.60878598988059474</v>
      </c>
      <c r="J1896">
        <f t="shared" ca="1" si="164"/>
        <v>0.94048615332096608</v>
      </c>
      <c r="K1896">
        <f t="shared" ca="1" si="164"/>
        <v>0.28843207171571839</v>
      </c>
      <c r="L1896">
        <f t="shared" ca="1" si="164"/>
        <v>0.50073714331262764</v>
      </c>
      <c r="M1896">
        <f t="shared" ca="1" si="166"/>
        <v>0.71803488465458432</v>
      </c>
      <c r="N1896">
        <f t="shared" ca="1" si="166"/>
        <v>0.5953521166924467</v>
      </c>
      <c r="O1896">
        <f t="shared" ca="1" si="163"/>
        <v>4.7918990456876154</v>
      </c>
    </row>
    <row r="1897" spans="1:15" x14ac:dyDescent="0.25">
      <c r="A1897">
        <f t="shared" si="167"/>
        <v>1896</v>
      </c>
      <c r="E1897">
        <f t="shared" ca="1" si="165"/>
        <v>6.9904379058944754E-2</v>
      </c>
      <c r="F1897">
        <f t="shared" ca="1" si="164"/>
        <v>0.32575329994111069</v>
      </c>
      <c r="G1897">
        <f t="shared" ca="1" si="164"/>
        <v>0.78349018830580042</v>
      </c>
      <c r="H1897">
        <f t="shared" ca="1" si="164"/>
        <v>0.60516297028977506</v>
      </c>
      <c r="I1897">
        <f t="shared" ca="1" si="164"/>
        <v>0.37221066121969448</v>
      </c>
      <c r="J1897">
        <f t="shared" ca="1" si="164"/>
        <v>0.43652606174500486</v>
      </c>
      <c r="K1897">
        <f t="shared" ca="1" si="164"/>
        <v>0.87259294264632692</v>
      </c>
      <c r="L1897">
        <f t="shared" ca="1" si="164"/>
        <v>0.68562770212846968</v>
      </c>
      <c r="M1897">
        <f t="shared" ca="1" si="166"/>
        <v>0.19005519631893353</v>
      </c>
      <c r="N1897">
        <f t="shared" ca="1" si="166"/>
        <v>6.4448739540482913E-2</v>
      </c>
      <c r="O1897">
        <f t="shared" ca="1" si="163"/>
        <v>4.405772141194543</v>
      </c>
    </row>
    <row r="1898" spans="1:15" x14ac:dyDescent="0.25">
      <c r="A1898">
        <f t="shared" si="167"/>
        <v>1897</v>
      </c>
      <c r="E1898">
        <f t="shared" ca="1" si="165"/>
        <v>0.42442494271430908</v>
      </c>
      <c r="F1898">
        <f t="shared" ca="1" si="164"/>
        <v>0.33525033829412132</v>
      </c>
      <c r="G1898">
        <f t="shared" ca="1" si="164"/>
        <v>0.98846254807131706</v>
      </c>
      <c r="H1898">
        <f t="shared" ca="1" si="164"/>
        <v>0.8916904034512606</v>
      </c>
      <c r="I1898">
        <f t="shared" ca="1" si="164"/>
        <v>0.55125380190233531</v>
      </c>
      <c r="J1898">
        <f t="shared" ca="1" si="164"/>
        <v>0.82471478786449193</v>
      </c>
      <c r="K1898">
        <f t="shared" ca="1" si="164"/>
        <v>0.70042320554786641</v>
      </c>
      <c r="L1898">
        <f t="shared" ca="1" si="164"/>
        <v>0.21389335805487153</v>
      </c>
      <c r="M1898">
        <f t="shared" ca="1" si="166"/>
        <v>0.26014398554118823</v>
      </c>
      <c r="N1898">
        <f t="shared" ca="1" si="166"/>
        <v>0.49258092911116502</v>
      </c>
      <c r="O1898">
        <f t="shared" ca="1" si="163"/>
        <v>5.6828383005529268</v>
      </c>
    </row>
    <row r="1899" spans="1:15" x14ac:dyDescent="0.25">
      <c r="A1899">
        <f t="shared" si="167"/>
        <v>1898</v>
      </c>
      <c r="E1899">
        <f t="shared" ca="1" si="165"/>
        <v>0.83919592436205115</v>
      </c>
      <c r="F1899">
        <f t="shared" ca="1" si="164"/>
        <v>0.68865454305864582</v>
      </c>
      <c r="G1899">
        <f t="shared" ca="1" si="164"/>
        <v>0.65296429691837221</v>
      </c>
      <c r="H1899">
        <f t="shared" ca="1" si="164"/>
        <v>4.7426601269584423E-2</v>
      </c>
      <c r="I1899">
        <f t="shared" ca="1" si="164"/>
        <v>0.48024109220196354</v>
      </c>
      <c r="J1899">
        <f t="shared" ca="1" si="164"/>
        <v>2.8536523210955789E-3</v>
      </c>
      <c r="K1899">
        <f t="shared" ca="1" si="164"/>
        <v>0.6425864849655365</v>
      </c>
      <c r="L1899">
        <f t="shared" ca="1" si="164"/>
        <v>0.43895155971382227</v>
      </c>
      <c r="M1899">
        <f t="shared" ca="1" si="166"/>
        <v>0.15208214511346496</v>
      </c>
      <c r="N1899">
        <f t="shared" ca="1" si="166"/>
        <v>2.8809908084359126E-2</v>
      </c>
      <c r="O1899">
        <f t="shared" ca="1" si="163"/>
        <v>3.9737662080088958</v>
      </c>
    </row>
    <row r="1900" spans="1:15" x14ac:dyDescent="0.25">
      <c r="A1900">
        <f t="shared" si="167"/>
        <v>1899</v>
      </c>
      <c r="E1900">
        <f t="shared" ca="1" si="165"/>
        <v>0.26776055014270794</v>
      </c>
      <c r="F1900">
        <f t="shared" ca="1" si="164"/>
        <v>8.5297273119736561E-2</v>
      </c>
      <c r="G1900">
        <f t="shared" ca="1" si="164"/>
        <v>2.8434997616816449E-2</v>
      </c>
      <c r="H1900">
        <f t="shared" ca="1" si="164"/>
        <v>0.3528741399778601</v>
      </c>
      <c r="I1900">
        <f t="shared" ca="1" si="164"/>
        <v>8.7131612207412723E-2</v>
      </c>
      <c r="J1900">
        <f t="shared" ca="1" si="164"/>
        <v>0.70412553002164746</v>
      </c>
      <c r="K1900">
        <f t="shared" ca="1" si="164"/>
        <v>0.62561167804774376</v>
      </c>
      <c r="L1900">
        <f t="shared" ca="1" si="164"/>
        <v>0.32207957484561911</v>
      </c>
      <c r="M1900">
        <f t="shared" ca="1" si="166"/>
        <v>0.98972839505896437</v>
      </c>
      <c r="N1900">
        <f t="shared" ca="1" si="166"/>
        <v>0.75717272268239055</v>
      </c>
      <c r="O1900">
        <f t="shared" ca="1" si="163"/>
        <v>4.2202164737208996</v>
      </c>
    </row>
    <row r="1901" spans="1:15" x14ac:dyDescent="0.25">
      <c r="A1901">
        <f t="shared" si="167"/>
        <v>1900</v>
      </c>
      <c r="E1901">
        <f t="shared" ca="1" si="165"/>
        <v>1.5569649240218197E-2</v>
      </c>
      <c r="F1901">
        <f t="shared" ca="1" si="164"/>
        <v>0.32038023493637602</v>
      </c>
      <c r="G1901">
        <f t="shared" ca="1" si="164"/>
        <v>0.94113264815079645</v>
      </c>
      <c r="H1901">
        <f t="shared" ca="1" si="164"/>
        <v>0.11644653281192996</v>
      </c>
      <c r="I1901">
        <f t="shared" ca="1" si="164"/>
        <v>0.15604478880842731</v>
      </c>
      <c r="J1901">
        <f t="shared" ca="1" si="164"/>
        <v>0.53015612095234244</v>
      </c>
      <c r="K1901">
        <f t="shared" ca="1" si="164"/>
        <v>0.39551451992553999</v>
      </c>
      <c r="L1901">
        <f t="shared" ca="1" si="164"/>
        <v>0.9228543089177168</v>
      </c>
      <c r="M1901">
        <f t="shared" ca="1" si="166"/>
        <v>0.61238530578146511</v>
      </c>
      <c r="N1901">
        <f t="shared" ca="1" si="166"/>
        <v>0.12417502167665107</v>
      </c>
      <c r="O1901">
        <f t="shared" ca="1" si="163"/>
        <v>4.1346591312014631</v>
      </c>
    </row>
    <row r="1902" spans="1:15" x14ac:dyDescent="0.25">
      <c r="A1902">
        <f t="shared" si="167"/>
        <v>1901</v>
      </c>
      <c r="E1902">
        <f t="shared" ca="1" si="165"/>
        <v>0.81582082282518675</v>
      </c>
      <c r="F1902">
        <f t="shared" ca="1" si="164"/>
        <v>0.69945189832977539</v>
      </c>
      <c r="G1902">
        <f t="shared" ca="1" si="164"/>
        <v>0.94263231096972466</v>
      </c>
      <c r="H1902">
        <f t="shared" ca="1" si="164"/>
        <v>0.95173324135360693</v>
      </c>
      <c r="I1902">
        <f t="shared" ca="1" si="164"/>
        <v>0.30885271626989186</v>
      </c>
      <c r="J1902">
        <f t="shared" ca="1" si="164"/>
        <v>0.67032056305403964</v>
      </c>
      <c r="K1902">
        <f t="shared" ca="1" si="164"/>
        <v>0.97827200986886786</v>
      </c>
      <c r="L1902">
        <f t="shared" ca="1" si="164"/>
        <v>0.79825411272150548</v>
      </c>
      <c r="M1902">
        <f t="shared" ca="1" si="166"/>
        <v>0.50955227437564588</v>
      </c>
      <c r="N1902">
        <f t="shared" ca="1" si="166"/>
        <v>0.73523316101561442</v>
      </c>
      <c r="O1902">
        <f t="shared" ca="1" si="163"/>
        <v>7.4101231107838581</v>
      </c>
    </row>
    <row r="1903" spans="1:15" x14ac:dyDescent="0.25">
      <c r="A1903">
        <f t="shared" si="167"/>
        <v>1902</v>
      </c>
      <c r="E1903">
        <f t="shared" ca="1" si="165"/>
        <v>0.69967657057968635</v>
      </c>
      <c r="F1903">
        <f t="shared" ca="1" si="164"/>
        <v>0.50060790302035696</v>
      </c>
      <c r="G1903">
        <f t="shared" ca="1" si="164"/>
        <v>0.10708129375007736</v>
      </c>
      <c r="H1903">
        <f t="shared" ca="1" si="164"/>
        <v>0.494968271537366</v>
      </c>
      <c r="I1903">
        <f t="shared" ca="1" si="164"/>
        <v>0.78678808750184537</v>
      </c>
      <c r="J1903">
        <f t="shared" ca="1" si="164"/>
        <v>0.48607238415454113</v>
      </c>
      <c r="K1903">
        <f t="shared" ca="1" si="164"/>
        <v>0.70991203292388561</v>
      </c>
      <c r="L1903">
        <f t="shared" ca="1" si="164"/>
        <v>0.98494956960362534</v>
      </c>
      <c r="M1903">
        <f t="shared" ca="1" si="166"/>
        <v>0.31462986943983384</v>
      </c>
      <c r="N1903">
        <f t="shared" ca="1" si="166"/>
        <v>0.90970405894719719</v>
      </c>
      <c r="O1903">
        <f t="shared" ca="1" si="163"/>
        <v>5.9943900414584146</v>
      </c>
    </row>
    <row r="1904" spans="1:15" x14ac:dyDescent="0.25">
      <c r="A1904">
        <f t="shared" si="167"/>
        <v>1903</v>
      </c>
      <c r="E1904">
        <f t="shared" ca="1" si="165"/>
        <v>0.634342701833428</v>
      </c>
      <c r="F1904">
        <f t="shared" ca="1" si="164"/>
        <v>0.5962561647136343</v>
      </c>
      <c r="G1904">
        <f t="shared" ca="1" si="164"/>
        <v>4.5659731608973297E-2</v>
      </c>
      <c r="H1904">
        <f t="shared" ca="1" si="164"/>
        <v>0.45600087656620669</v>
      </c>
      <c r="I1904">
        <f t="shared" ca="1" si="164"/>
        <v>0.97970315579838385</v>
      </c>
      <c r="J1904">
        <f t="shared" ca="1" si="164"/>
        <v>0.22595494645816583</v>
      </c>
      <c r="K1904">
        <f t="shared" ca="1" si="164"/>
        <v>0.74707580962467024</v>
      </c>
      <c r="L1904">
        <f t="shared" ca="1" si="164"/>
        <v>0.2706667666257927</v>
      </c>
      <c r="M1904">
        <f t="shared" ca="1" si="166"/>
        <v>0.1474781456204366</v>
      </c>
      <c r="N1904">
        <f t="shared" ca="1" si="166"/>
        <v>0.97753102782506018</v>
      </c>
      <c r="O1904">
        <f t="shared" ca="1" si="163"/>
        <v>5.0806693266747516</v>
      </c>
    </row>
    <row r="1905" spans="1:15" x14ac:dyDescent="0.25">
      <c r="A1905">
        <f t="shared" si="167"/>
        <v>1904</v>
      </c>
      <c r="E1905">
        <f t="shared" ca="1" si="165"/>
        <v>0.78461943930569689</v>
      </c>
      <c r="F1905">
        <f t="shared" ca="1" si="164"/>
        <v>0.49337234291258958</v>
      </c>
      <c r="G1905">
        <f t="shared" ca="1" si="164"/>
        <v>0.30198406615544793</v>
      </c>
      <c r="H1905">
        <f t="shared" ca="1" si="164"/>
        <v>0.86224417682656196</v>
      </c>
      <c r="I1905">
        <f t="shared" ca="1" si="164"/>
        <v>0.8609028324624669</v>
      </c>
      <c r="J1905">
        <f t="shared" ca="1" si="164"/>
        <v>0.44298819698355696</v>
      </c>
      <c r="K1905">
        <f t="shared" ca="1" si="164"/>
        <v>0.74080504216971854</v>
      </c>
      <c r="L1905">
        <f t="shared" ca="1" si="164"/>
        <v>0.21811252656480251</v>
      </c>
      <c r="M1905">
        <f t="shared" ca="1" si="166"/>
        <v>0.60692427138415705</v>
      </c>
      <c r="N1905">
        <f t="shared" ca="1" si="166"/>
        <v>9.0923014307440986E-2</v>
      </c>
      <c r="O1905">
        <f t="shared" ca="1" si="163"/>
        <v>5.4028759090724385</v>
      </c>
    </row>
    <row r="1906" spans="1:15" x14ac:dyDescent="0.25">
      <c r="A1906">
        <f t="shared" si="167"/>
        <v>1905</v>
      </c>
      <c r="E1906">
        <f t="shared" ca="1" si="165"/>
        <v>0.65200832969383959</v>
      </c>
      <c r="F1906">
        <f t="shared" ca="1" si="164"/>
        <v>0.68553213194475238</v>
      </c>
      <c r="G1906">
        <f t="shared" ca="1" si="164"/>
        <v>0.36719878804583295</v>
      </c>
      <c r="H1906">
        <f t="shared" ca="1" si="164"/>
        <v>0.93432983413294268</v>
      </c>
      <c r="I1906">
        <f t="shared" ca="1" si="164"/>
        <v>0.8923269807960611</v>
      </c>
      <c r="J1906">
        <f t="shared" ca="1" si="164"/>
        <v>0.52999517627854986</v>
      </c>
      <c r="K1906">
        <f t="shared" ca="1" si="164"/>
        <v>0.7968410200490208</v>
      </c>
      <c r="L1906">
        <f t="shared" ca="1" si="164"/>
        <v>0.16113918120290638</v>
      </c>
      <c r="M1906">
        <f t="shared" ca="1" si="166"/>
        <v>0.86685564579933794</v>
      </c>
      <c r="N1906">
        <f t="shared" ca="1" si="166"/>
        <v>0.85713422833081954</v>
      </c>
      <c r="O1906">
        <f t="shared" ca="1" si="163"/>
        <v>6.7433613162740622</v>
      </c>
    </row>
    <row r="1907" spans="1:15" x14ac:dyDescent="0.25">
      <c r="A1907">
        <f t="shared" si="167"/>
        <v>1906</v>
      </c>
      <c r="E1907">
        <f t="shared" ca="1" si="165"/>
        <v>3.4583004975742293E-3</v>
      </c>
      <c r="F1907">
        <f t="shared" ca="1" si="164"/>
        <v>0.21096891122605799</v>
      </c>
      <c r="G1907">
        <f t="shared" ca="1" si="164"/>
        <v>0.54861119667210945</v>
      </c>
      <c r="H1907">
        <f t="shared" ca="1" si="164"/>
        <v>0.62510011936869603</v>
      </c>
      <c r="I1907">
        <f t="shared" ca="1" si="164"/>
        <v>9.3117840401057195E-2</v>
      </c>
      <c r="J1907">
        <f t="shared" ca="1" si="164"/>
        <v>0.51128013704795094</v>
      </c>
      <c r="K1907">
        <f t="shared" ca="1" si="164"/>
        <v>0.60601518880746263</v>
      </c>
      <c r="L1907">
        <f t="shared" ca="1" si="164"/>
        <v>0.9504581897819433</v>
      </c>
      <c r="M1907">
        <f t="shared" ca="1" si="166"/>
        <v>0.22793936971345719</v>
      </c>
      <c r="N1907">
        <f t="shared" ca="1" si="166"/>
        <v>0.59315036317503922</v>
      </c>
      <c r="O1907">
        <f t="shared" ca="1" si="163"/>
        <v>4.3700996166913484</v>
      </c>
    </row>
    <row r="1908" spans="1:15" x14ac:dyDescent="0.25">
      <c r="A1908">
        <f t="shared" si="167"/>
        <v>1907</v>
      </c>
      <c r="E1908">
        <f t="shared" ca="1" si="165"/>
        <v>0.57351498908403808</v>
      </c>
      <c r="F1908">
        <f t="shared" ca="1" si="164"/>
        <v>0.18931740095757887</v>
      </c>
      <c r="G1908">
        <f t="shared" ca="1" si="164"/>
        <v>0.91119079876503795</v>
      </c>
      <c r="H1908">
        <f t="shared" ref="F1908:L1944" ca="1" si="168">RAND()</f>
        <v>0.75723934172634033</v>
      </c>
      <c r="I1908">
        <f t="shared" ca="1" si="168"/>
        <v>1.4286331426396015E-2</v>
      </c>
      <c r="J1908">
        <f t="shared" ca="1" si="168"/>
        <v>0.53997008158915216</v>
      </c>
      <c r="K1908">
        <f t="shared" ca="1" si="168"/>
        <v>0.45533468241446584</v>
      </c>
      <c r="L1908">
        <f t="shared" ca="1" si="168"/>
        <v>4.7211529112488049E-2</v>
      </c>
      <c r="M1908">
        <f t="shared" ca="1" si="166"/>
        <v>0.85710747435188328</v>
      </c>
      <c r="N1908">
        <f t="shared" ca="1" si="166"/>
        <v>0.36537456362242882</v>
      </c>
      <c r="O1908">
        <f t="shared" ca="1" si="163"/>
        <v>4.7105471930498091</v>
      </c>
    </row>
    <row r="1909" spans="1:15" x14ac:dyDescent="0.25">
      <c r="A1909">
        <f t="shared" si="167"/>
        <v>1908</v>
      </c>
      <c r="E1909">
        <f t="shared" ca="1" si="165"/>
        <v>0.77238451479910386</v>
      </c>
      <c r="F1909">
        <f t="shared" ca="1" si="168"/>
        <v>0.1481965711511275</v>
      </c>
      <c r="G1909">
        <f t="shared" ca="1" si="168"/>
        <v>0.11485403696012642</v>
      </c>
      <c r="H1909">
        <f t="shared" ca="1" si="168"/>
        <v>0.80374461047628942</v>
      </c>
      <c r="I1909">
        <f t="shared" ca="1" si="168"/>
        <v>0.66268817964619031</v>
      </c>
      <c r="J1909">
        <f t="shared" ca="1" si="168"/>
        <v>0.64604167775408539</v>
      </c>
      <c r="K1909">
        <f t="shared" ca="1" si="168"/>
        <v>0.31144468393462255</v>
      </c>
      <c r="L1909">
        <f t="shared" ca="1" si="168"/>
        <v>0.62301943645947</v>
      </c>
      <c r="M1909">
        <f t="shared" ca="1" si="166"/>
        <v>0.16260268225512409</v>
      </c>
      <c r="N1909">
        <f t="shared" ca="1" si="166"/>
        <v>0.23435446021454742</v>
      </c>
      <c r="O1909">
        <f t="shared" ca="1" si="163"/>
        <v>4.4793308536506862</v>
      </c>
    </row>
    <row r="1910" spans="1:15" x14ac:dyDescent="0.25">
      <c r="A1910">
        <f t="shared" si="167"/>
        <v>1909</v>
      </c>
      <c r="E1910">
        <f t="shared" ca="1" si="165"/>
        <v>0.39327943628437689</v>
      </c>
      <c r="F1910">
        <f t="shared" ca="1" si="168"/>
        <v>0.98574523077022314</v>
      </c>
      <c r="G1910">
        <f t="shared" ca="1" si="168"/>
        <v>0.6355874187715298</v>
      </c>
      <c r="H1910">
        <f t="shared" ca="1" si="168"/>
        <v>0.85589520722350043</v>
      </c>
      <c r="I1910">
        <f t="shared" ca="1" si="168"/>
        <v>0.48811512317425598</v>
      </c>
      <c r="J1910">
        <f t="shared" ca="1" si="168"/>
        <v>0.95429993384538958</v>
      </c>
      <c r="K1910">
        <f t="shared" ca="1" si="168"/>
        <v>0.7471927217705252</v>
      </c>
      <c r="L1910">
        <f t="shared" ca="1" si="168"/>
        <v>0.82518816738874967</v>
      </c>
      <c r="M1910">
        <f t="shared" ca="1" si="166"/>
        <v>0.93299287246680984</v>
      </c>
      <c r="N1910">
        <f t="shared" ca="1" si="166"/>
        <v>0.45103667177210061</v>
      </c>
      <c r="O1910">
        <f t="shared" ca="1" si="163"/>
        <v>7.2693327834674601</v>
      </c>
    </row>
    <row r="1911" spans="1:15" x14ac:dyDescent="0.25">
      <c r="A1911">
        <f t="shared" si="167"/>
        <v>1910</v>
      </c>
      <c r="E1911">
        <f t="shared" ca="1" si="165"/>
        <v>0.98288886438720813</v>
      </c>
      <c r="F1911">
        <f t="shared" ca="1" si="168"/>
        <v>1.5759875752956565E-2</v>
      </c>
      <c r="G1911">
        <f t="shared" ca="1" si="168"/>
        <v>0.1146858043328115</v>
      </c>
      <c r="H1911">
        <f t="shared" ca="1" si="168"/>
        <v>0.80018066750692129</v>
      </c>
      <c r="I1911">
        <f t="shared" ca="1" si="168"/>
        <v>8.1526464471639137E-2</v>
      </c>
      <c r="J1911">
        <f t="shared" ca="1" si="168"/>
        <v>3.1260856211728139E-2</v>
      </c>
      <c r="K1911">
        <f t="shared" ca="1" si="168"/>
        <v>0.20525543227149634</v>
      </c>
      <c r="L1911">
        <f t="shared" ca="1" si="168"/>
        <v>0.59294283976208673</v>
      </c>
      <c r="M1911">
        <f t="shared" ca="1" si="166"/>
        <v>0.11543189213358662</v>
      </c>
      <c r="N1911">
        <f t="shared" ca="1" si="166"/>
        <v>0.92084579668020605</v>
      </c>
      <c r="O1911">
        <f t="shared" ca="1" si="163"/>
        <v>3.8607784935106406</v>
      </c>
    </row>
    <row r="1912" spans="1:15" x14ac:dyDescent="0.25">
      <c r="A1912">
        <f t="shared" si="167"/>
        <v>1911</v>
      </c>
      <c r="E1912">
        <f t="shared" ca="1" si="165"/>
        <v>0.92427104877703381</v>
      </c>
      <c r="F1912">
        <f t="shared" ca="1" si="168"/>
        <v>9.032774356590989E-2</v>
      </c>
      <c r="G1912">
        <f t="shared" ca="1" si="168"/>
        <v>0.7495573626010722</v>
      </c>
      <c r="H1912">
        <f t="shared" ca="1" si="168"/>
        <v>0.84553197541233482</v>
      </c>
      <c r="I1912">
        <f t="shared" ca="1" si="168"/>
        <v>0.31395034118024201</v>
      </c>
      <c r="J1912">
        <f t="shared" ca="1" si="168"/>
        <v>0.32869322678052515</v>
      </c>
      <c r="K1912">
        <f t="shared" ca="1" si="168"/>
        <v>7.2212739027685657E-2</v>
      </c>
      <c r="L1912">
        <f t="shared" ca="1" si="168"/>
        <v>0.51678406697764645</v>
      </c>
      <c r="M1912">
        <f t="shared" ca="1" si="166"/>
        <v>0.81866814228103135</v>
      </c>
      <c r="N1912">
        <f t="shared" ca="1" si="166"/>
        <v>0.66788056510334315</v>
      </c>
      <c r="O1912">
        <f t="shared" ca="1" si="163"/>
        <v>5.3278772117068245</v>
      </c>
    </row>
    <row r="1913" spans="1:15" x14ac:dyDescent="0.25">
      <c r="A1913">
        <f t="shared" si="167"/>
        <v>1912</v>
      </c>
      <c r="E1913">
        <f t="shared" ca="1" si="165"/>
        <v>0.52561524146727423</v>
      </c>
      <c r="F1913">
        <f t="shared" ca="1" si="168"/>
        <v>0.48547075652940042</v>
      </c>
      <c r="G1913">
        <f t="shared" ca="1" si="168"/>
        <v>0.62738594205752674</v>
      </c>
      <c r="H1913">
        <f t="shared" ca="1" si="168"/>
        <v>0.3489205262893369</v>
      </c>
      <c r="I1913">
        <f t="shared" ca="1" si="168"/>
        <v>0.10222498407696057</v>
      </c>
      <c r="J1913">
        <f t="shared" ca="1" si="168"/>
        <v>0.33049284825843339</v>
      </c>
      <c r="K1913">
        <f t="shared" ca="1" si="168"/>
        <v>5.0626372872869752E-2</v>
      </c>
      <c r="L1913">
        <f t="shared" ca="1" si="168"/>
        <v>0.48256657361728317</v>
      </c>
      <c r="M1913">
        <f t="shared" ca="1" si="166"/>
        <v>0.78201515097560503</v>
      </c>
      <c r="N1913">
        <f t="shared" ca="1" si="166"/>
        <v>0.39356493941168824</v>
      </c>
      <c r="O1913">
        <f t="shared" ca="1" si="163"/>
        <v>4.1288833355563783</v>
      </c>
    </row>
    <row r="1914" spans="1:15" x14ac:dyDescent="0.25">
      <c r="A1914">
        <f t="shared" si="167"/>
        <v>1913</v>
      </c>
      <c r="E1914">
        <f t="shared" ca="1" si="165"/>
        <v>0.27168313337509287</v>
      </c>
      <c r="F1914">
        <f t="shared" ca="1" si="168"/>
        <v>8.2569291344814721E-2</v>
      </c>
      <c r="G1914">
        <f t="shared" ca="1" si="168"/>
        <v>0.13131162147822417</v>
      </c>
      <c r="H1914">
        <f t="shared" ca="1" si="168"/>
        <v>8.8559194965047383E-2</v>
      </c>
      <c r="I1914">
        <f t="shared" ca="1" si="168"/>
        <v>0.1101861028897424</v>
      </c>
      <c r="J1914">
        <f t="shared" ca="1" si="168"/>
        <v>0.83250634639573284</v>
      </c>
      <c r="K1914">
        <f t="shared" ca="1" si="168"/>
        <v>0.92263385999353587</v>
      </c>
      <c r="L1914">
        <f t="shared" ca="1" si="168"/>
        <v>0.62252161147585605</v>
      </c>
      <c r="M1914">
        <f t="shared" ca="1" si="166"/>
        <v>0.18552755841313828</v>
      </c>
      <c r="N1914">
        <f t="shared" ca="1" si="166"/>
        <v>0.14673627460277516</v>
      </c>
      <c r="O1914">
        <f t="shared" ca="1" si="163"/>
        <v>3.3942349949339601</v>
      </c>
    </row>
    <row r="1915" spans="1:15" x14ac:dyDescent="0.25">
      <c r="A1915">
        <f t="shared" si="167"/>
        <v>1914</v>
      </c>
      <c r="E1915">
        <f t="shared" ca="1" si="165"/>
        <v>0.32675990138103728</v>
      </c>
      <c r="F1915">
        <f t="shared" ca="1" si="168"/>
        <v>0.83859547029501857</v>
      </c>
      <c r="G1915">
        <f t="shared" ca="1" si="168"/>
        <v>0.19682947395370631</v>
      </c>
      <c r="H1915">
        <f t="shared" ca="1" si="168"/>
        <v>7.3302259717320628E-2</v>
      </c>
      <c r="I1915">
        <f t="shared" ca="1" si="168"/>
        <v>0.27057038888537022</v>
      </c>
      <c r="J1915">
        <f t="shared" ca="1" si="168"/>
        <v>0.38933633943147705</v>
      </c>
      <c r="K1915">
        <f t="shared" ca="1" si="168"/>
        <v>0.50881107406407866</v>
      </c>
      <c r="L1915">
        <f t="shared" ca="1" si="168"/>
        <v>0.11843594820475778</v>
      </c>
      <c r="M1915">
        <f t="shared" ca="1" si="166"/>
        <v>0.92162016443274164</v>
      </c>
      <c r="N1915">
        <f t="shared" ca="1" si="166"/>
        <v>0.99412721970196383</v>
      </c>
      <c r="O1915">
        <f t="shared" ca="1" si="163"/>
        <v>4.6383882400674716</v>
      </c>
    </row>
    <row r="1916" spans="1:15" x14ac:dyDescent="0.25">
      <c r="A1916">
        <f t="shared" si="167"/>
        <v>1915</v>
      </c>
      <c r="E1916">
        <f t="shared" ca="1" si="165"/>
        <v>0.55430635847630616</v>
      </c>
      <c r="F1916">
        <f t="shared" ca="1" si="168"/>
        <v>0.84578403922721423</v>
      </c>
      <c r="G1916">
        <f t="shared" ca="1" si="168"/>
        <v>0.92305185680741497</v>
      </c>
      <c r="H1916">
        <f t="shared" ca="1" si="168"/>
        <v>0.4711426759576951</v>
      </c>
      <c r="I1916">
        <f t="shared" ca="1" si="168"/>
        <v>0.39474793988556633</v>
      </c>
      <c r="J1916">
        <f t="shared" ca="1" si="168"/>
        <v>0.81127305417496431</v>
      </c>
      <c r="K1916">
        <f t="shared" ca="1" si="168"/>
        <v>0.88226443802530963</v>
      </c>
      <c r="L1916">
        <f t="shared" ca="1" si="168"/>
        <v>0.43551010661673151</v>
      </c>
      <c r="M1916">
        <f t="shared" ca="1" si="166"/>
        <v>0.93796431897130117</v>
      </c>
      <c r="N1916">
        <f t="shared" ca="1" si="166"/>
        <v>0.57865931494504497</v>
      </c>
      <c r="O1916">
        <f t="shared" ca="1" si="163"/>
        <v>6.8347041030875477</v>
      </c>
    </row>
    <row r="1917" spans="1:15" x14ac:dyDescent="0.25">
      <c r="A1917">
        <f t="shared" si="167"/>
        <v>1916</v>
      </c>
      <c r="E1917">
        <f t="shared" ca="1" si="165"/>
        <v>0.50001113903488403</v>
      </c>
      <c r="F1917">
        <f t="shared" ca="1" si="168"/>
        <v>0.96725908381358239</v>
      </c>
      <c r="G1917">
        <f t="shared" ca="1" si="168"/>
        <v>0.33091951502196471</v>
      </c>
      <c r="H1917">
        <f t="shared" ca="1" si="168"/>
        <v>0.1980224757393757</v>
      </c>
      <c r="I1917">
        <f t="shared" ca="1" si="168"/>
        <v>0.89344250885878662</v>
      </c>
      <c r="J1917">
        <f t="shared" ca="1" si="168"/>
        <v>0.89715135151619319</v>
      </c>
      <c r="K1917">
        <f t="shared" ca="1" si="168"/>
        <v>0.31405390257334032</v>
      </c>
      <c r="L1917">
        <f t="shared" ca="1" si="168"/>
        <v>0.92967984661816794</v>
      </c>
      <c r="M1917">
        <f t="shared" ca="1" si="166"/>
        <v>0.55818919976713444</v>
      </c>
      <c r="N1917">
        <f t="shared" ca="1" si="166"/>
        <v>0.33736803912921254</v>
      </c>
      <c r="O1917">
        <f t="shared" ca="1" si="163"/>
        <v>5.9260970620726416</v>
      </c>
    </row>
    <row r="1918" spans="1:15" x14ac:dyDescent="0.25">
      <c r="A1918">
        <f t="shared" si="167"/>
        <v>1917</v>
      </c>
      <c r="E1918">
        <f t="shared" ca="1" si="165"/>
        <v>0.58377698129950895</v>
      </c>
      <c r="F1918">
        <f t="shared" ca="1" si="168"/>
        <v>0.38213546486080374</v>
      </c>
      <c r="G1918">
        <f t="shared" ca="1" si="168"/>
        <v>0.8570260892017183</v>
      </c>
      <c r="H1918">
        <f t="shared" ca="1" si="168"/>
        <v>0.66071877681427293</v>
      </c>
      <c r="I1918">
        <f t="shared" ca="1" si="168"/>
        <v>0.62548072188818737</v>
      </c>
      <c r="J1918">
        <f t="shared" ca="1" si="168"/>
        <v>0.93870647257063611</v>
      </c>
      <c r="K1918">
        <f t="shared" ca="1" si="168"/>
        <v>0.46317625395917306</v>
      </c>
      <c r="L1918">
        <f t="shared" ca="1" si="168"/>
        <v>0.28308861370758776</v>
      </c>
      <c r="M1918">
        <f t="shared" ca="1" si="166"/>
        <v>0.80818577500036637</v>
      </c>
      <c r="N1918">
        <f t="shared" ca="1" si="166"/>
        <v>0.75257179284079578</v>
      </c>
      <c r="O1918">
        <f t="shared" ca="1" si="163"/>
        <v>6.354866942143051</v>
      </c>
    </row>
    <row r="1919" spans="1:15" x14ac:dyDescent="0.25">
      <c r="A1919">
        <f t="shared" si="167"/>
        <v>1918</v>
      </c>
      <c r="E1919">
        <f t="shared" ca="1" si="165"/>
        <v>0.5165034146302272</v>
      </c>
      <c r="F1919">
        <f t="shared" ca="1" si="168"/>
        <v>3.016467865213257E-3</v>
      </c>
      <c r="G1919">
        <f t="shared" ca="1" si="168"/>
        <v>0.40315028021262067</v>
      </c>
      <c r="H1919">
        <f t="shared" ca="1" si="168"/>
        <v>0.76586958070866151</v>
      </c>
      <c r="I1919">
        <f t="shared" ca="1" si="168"/>
        <v>0.60846636315529057</v>
      </c>
      <c r="J1919">
        <f t="shared" ca="1" si="168"/>
        <v>0.5649438806148851</v>
      </c>
      <c r="K1919">
        <f t="shared" ca="1" si="168"/>
        <v>0.42320951447994526</v>
      </c>
      <c r="L1919">
        <f t="shared" ca="1" si="168"/>
        <v>0.28852592763401275</v>
      </c>
      <c r="M1919">
        <f t="shared" ca="1" si="166"/>
        <v>0.48589570972332385</v>
      </c>
      <c r="N1919">
        <f t="shared" ca="1" si="166"/>
        <v>0.68746675983525452</v>
      </c>
      <c r="O1919">
        <f t="shared" ca="1" si="163"/>
        <v>4.7470478988594351</v>
      </c>
    </row>
    <row r="1920" spans="1:15" x14ac:dyDescent="0.25">
      <c r="A1920">
        <f t="shared" si="167"/>
        <v>1919</v>
      </c>
      <c r="E1920">
        <f t="shared" ca="1" si="165"/>
        <v>6.8704513293236791E-2</v>
      </c>
      <c r="F1920">
        <f t="shared" ca="1" si="168"/>
        <v>0.51837142948352477</v>
      </c>
      <c r="G1920">
        <f t="shared" ca="1" si="168"/>
        <v>0.63321706268175537</v>
      </c>
      <c r="H1920">
        <f t="shared" ca="1" si="168"/>
        <v>0.86822243717017322</v>
      </c>
      <c r="I1920">
        <f t="shared" ca="1" si="168"/>
        <v>0.88480116866094771</v>
      </c>
      <c r="J1920">
        <f t="shared" ca="1" si="168"/>
        <v>0.30113265383475185</v>
      </c>
      <c r="K1920">
        <f t="shared" ca="1" si="168"/>
        <v>3.8776615486007526E-2</v>
      </c>
      <c r="L1920">
        <f t="shared" ca="1" si="168"/>
        <v>0.51103593990720098</v>
      </c>
      <c r="M1920">
        <f t="shared" ca="1" si="166"/>
        <v>0.9788405741306252</v>
      </c>
      <c r="N1920">
        <f t="shared" ca="1" si="166"/>
        <v>0.16130180705368979</v>
      </c>
      <c r="O1920">
        <f t="shared" ca="1" si="163"/>
        <v>4.964404201701913</v>
      </c>
    </row>
    <row r="1921" spans="1:15" x14ac:dyDescent="0.25">
      <c r="A1921">
        <f t="shared" si="167"/>
        <v>1920</v>
      </c>
      <c r="E1921">
        <f t="shared" ca="1" si="165"/>
        <v>0.67034656463737019</v>
      </c>
      <c r="F1921">
        <f t="shared" ca="1" si="168"/>
        <v>0.41712893695383468</v>
      </c>
      <c r="G1921">
        <f t="shared" ca="1" si="168"/>
        <v>0.58713671024376191</v>
      </c>
      <c r="H1921">
        <f t="shared" ca="1" si="168"/>
        <v>0.95412498283963332</v>
      </c>
      <c r="I1921">
        <f t="shared" ca="1" si="168"/>
        <v>0.392167867079666</v>
      </c>
      <c r="J1921">
        <f t="shared" ca="1" si="168"/>
        <v>9.0883568214566668E-2</v>
      </c>
      <c r="K1921">
        <f t="shared" ca="1" si="168"/>
        <v>0.81459655783051133</v>
      </c>
      <c r="L1921">
        <f t="shared" ca="1" si="168"/>
        <v>0.24794606304253886</v>
      </c>
      <c r="M1921">
        <f t="shared" ca="1" si="166"/>
        <v>0.32751368401333081</v>
      </c>
      <c r="N1921">
        <f t="shared" ca="1" si="166"/>
        <v>0.56503949173952028</v>
      </c>
      <c r="O1921">
        <f t="shared" ca="1" si="163"/>
        <v>5.0668844265947346</v>
      </c>
    </row>
    <row r="1922" spans="1:15" x14ac:dyDescent="0.25">
      <c r="A1922">
        <f t="shared" si="167"/>
        <v>1921</v>
      </c>
      <c r="E1922">
        <f t="shared" ca="1" si="165"/>
        <v>0.13930125692403483</v>
      </c>
      <c r="F1922">
        <f t="shared" ca="1" si="168"/>
        <v>0.92699821064670906</v>
      </c>
      <c r="G1922">
        <f t="shared" ca="1" si="168"/>
        <v>0.30624523554877481</v>
      </c>
      <c r="H1922">
        <f t="shared" ca="1" si="168"/>
        <v>0.53486260280018116</v>
      </c>
      <c r="I1922">
        <f t="shared" ca="1" si="168"/>
        <v>8.7185678590270599E-2</v>
      </c>
      <c r="J1922">
        <f t="shared" ca="1" si="168"/>
        <v>0.16511695962479433</v>
      </c>
      <c r="K1922">
        <f t="shared" ca="1" si="168"/>
        <v>0.90567163433759412</v>
      </c>
      <c r="L1922">
        <f t="shared" ca="1" si="168"/>
        <v>0.50254641286285195</v>
      </c>
      <c r="M1922">
        <f t="shared" ca="1" si="166"/>
        <v>0.7749633862140356</v>
      </c>
      <c r="N1922">
        <f t="shared" ca="1" si="166"/>
        <v>0.71426629929619001</v>
      </c>
      <c r="O1922">
        <f t="shared" ca="1" si="163"/>
        <v>5.0571576768454358</v>
      </c>
    </row>
    <row r="1923" spans="1:15" x14ac:dyDescent="0.25">
      <c r="A1923">
        <f t="shared" si="167"/>
        <v>1922</v>
      </c>
      <c r="E1923">
        <f t="shared" ca="1" si="165"/>
        <v>0.73230165037869399</v>
      </c>
      <c r="F1923">
        <f t="shared" ca="1" si="168"/>
        <v>0.40326272546022235</v>
      </c>
      <c r="G1923">
        <f t="shared" ca="1" si="168"/>
        <v>0.35007200066977651</v>
      </c>
      <c r="H1923">
        <f t="shared" ca="1" si="168"/>
        <v>0.96667548078365395</v>
      </c>
      <c r="I1923">
        <f t="shared" ca="1" si="168"/>
        <v>0.4521337281893989</v>
      </c>
      <c r="J1923">
        <f t="shared" ca="1" si="168"/>
        <v>0.46220308085951345</v>
      </c>
      <c r="K1923">
        <f t="shared" ca="1" si="168"/>
        <v>0.52255845358319353</v>
      </c>
      <c r="L1923">
        <f t="shared" ca="1" si="168"/>
        <v>0.44386675647197504</v>
      </c>
      <c r="M1923">
        <f t="shared" ca="1" si="166"/>
        <v>0.2102567023436912</v>
      </c>
      <c r="N1923">
        <f t="shared" ca="1" si="166"/>
        <v>0.79480301005398113</v>
      </c>
      <c r="O1923">
        <f t="shared" ref="O1923:O1986" ca="1" si="169">SUM(B1923:N1923)-D1923</f>
        <v>5.3381335887941006</v>
      </c>
    </row>
    <row r="1924" spans="1:15" x14ac:dyDescent="0.25">
      <c r="A1924">
        <f t="shared" si="167"/>
        <v>1923</v>
      </c>
      <c r="E1924">
        <f t="shared" ca="1" si="165"/>
        <v>0.7227686629729202</v>
      </c>
      <c r="F1924">
        <f t="shared" ca="1" si="168"/>
        <v>0.93497725719569102</v>
      </c>
      <c r="G1924">
        <f t="shared" ca="1" si="168"/>
        <v>0.95185012881781594</v>
      </c>
      <c r="H1924">
        <f t="shared" ca="1" si="168"/>
        <v>0.36326475411455583</v>
      </c>
      <c r="I1924">
        <f t="shared" ca="1" si="168"/>
        <v>0.43613732937340666</v>
      </c>
      <c r="J1924">
        <f t="shared" ca="1" si="168"/>
        <v>3.3800073343378645E-2</v>
      </c>
      <c r="K1924">
        <f t="shared" ca="1" si="168"/>
        <v>0.96662744754866092</v>
      </c>
      <c r="L1924">
        <f t="shared" ca="1" si="168"/>
        <v>0.2521541216784432</v>
      </c>
      <c r="M1924">
        <f t="shared" ca="1" si="166"/>
        <v>0.66393863509936901</v>
      </c>
      <c r="N1924">
        <f t="shared" ca="1" si="166"/>
        <v>3.534595546900976E-2</v>
      </c>
      <c r="O1924">
        <f t="shared" ca="1" si="169"/>
        <v>5.3608643656132511</v>
      </c>
    </row>
    <row r="1925" spans="1:15" x14ac:dyDescent="0.25">
      <c r="A1925">
        <f t="shared" si="167"/>
        <v>1924</v>
      </c>
      <c r="E1925">
        <f t="shared" ca="1" si="165"/>
        <v>0.64441543462814765</v>
      </c>
      <c r="F1925">
        <f t="shared" ca="1" si="168"/>
        <v>0.37913167351167787</v>
      </c>
      <c r="G1925">
        <f t="shared" ca="1" si="168"/>
        <v>0.92248307046813993</v>
      </c>
      <c r="H1925">
        <f t="shared" ca="1" si="168"/>
        <v>0.49337588556489953</v>
      </c>
      <c r="I1925">
        <f t="shared" ca="1" si="168"/>
        <v>0.70554168233504699</v>
      </c>
      <c r="J1925">
        <f t="shared" ca="1" si="168"/>
        <v>0.45199493035164795</v>
      </c>
      <c r="K1925">
        <f t="shared" ca="1" si="168"/>
        <v>0.59942202404270351</v>
      </c>
      <c r="L1925">
        <f t="shared" ca="1" si="168"/>
        <v>0.75336962739517865</v>
      </c>
      <c r="M1925">
        <f t="shared" ca="1" si="166"/>
        <v>0.50039779804564866</v>
      </c>
      <c r="N1925">
        <f t="shared" ca="1" si="166"/>
        <v>0.44977073165617254</v>
      </c>
      <c r="O1925">
        <f t="shared" ca="1" si="169"/>
        <v>5.8999028579992636</v>
      </c>
    </row>
    <row r="1926" spans="1:15" x14ac:dyDescent="0.25">
      <c r="A1926">
        <f t="shared" si="167"/>
        <v>1925</v>
      </c>
      <c r="E1926">
        <f t="shared" ca="1" si="165"/>
        <v>0.80875516595088848</v>
      </c>
      <c r="F1926">
        <f t="shared" ca="1" si="168"/>
        <v>0.85673992426019496</v>
      </c>
      <c r="G1926">
        <f t="shared" ca="1" si="168"/>
        <v>0.31896348922393725</v>
      </c>
      <c r="H1926">
        <f t="shared" ca="1" si="168"/>
        <v>0.68290205219723832</v>
      </c>
      <c r="I1926">
        <f t="shared" ca="1" si="168"/>
        <v>0.7477303502515098</v>
      </c>
      <c r="J1926">
        <f t="shared" ca="1" si="168"/>
        <v>0.5360631063145046</v>
      </c>
      <c r="K1926">
        <f t="shared" ca="1" si="168"/>
        <v>0.90343410978260452</v>
      </c>
      <c r="L1926">
        <f t="shared" ca="1" si="168"/>
        <v>0.71628137769158939</v>
      </c>
      <c r="M1926">
        <f t="shared" ca="1" si="166"/>
        <v>0.30853379364042055</v>
      </c>
      <c r="N1926">
        <f t="shared" ca="1" si="166"/>
        <v>0.72712734057238426</v>
      </c>
      <c r="O1926">
        <f t="shared" ca="1" si="169"/>
        <v>6.6065307098852717</v>
      </c>
    </row>
    <row r="1927" spans="1:15" x14ac:dyDescent="0.25">
      <c r="A1927">
        <f t="shared" si="167"/>
        <v>1926</v>
      </c>
      <c r="E1927">
        <f t="shared" ca="1" si="165"/>
        <v>0.67394881517070637</v>
      </c>
      <c r="F1927">
        <f t="shared" ca="1" si="168"/>
        <v>0.97535122140460173</v>
      </c>
      <c r="G1927">
        <f t="shared" ca="1" si="168"/>
        <v>0.48988895286605305</v>
      </c>
      <c r="H1927">
        <f t="shared" ca="1" si="168"/>
        <v>0.41126524196962111</v>
      </c>
      <c r="I1927">
        <f t="shared" ca="1" si="168"/>
        <v>0.16558554543016224</v>
      </c>
      <c r="J1927">
        <f t="shared" ca="1" si="168"/>
        <v>0.86979758475251578</v>
      </c>
      <c r="K1927">
        <f t="shared" ca="1" si="168"/>
        <v>0.390816186041268</v>
      </c>
      <c r="L1927">
        <f t="shared" ca="1" si="168"/>
        <v>0.45631939998220394</v>
      </c>
      <c r="M1927">
        <f t="shared" ca="1" si="166"/>
        <v>1.1472293922515919E-2</v>
      </c>
      <c r="N1927">
        <f t="shared" ca="1" si="166"/>
        <v>0.88573145382048746</v>
      </c>
      <c r="O1927">
        <f t="shared" ca="1" si="169"/>
        <v>5.3301766953601364</v>
      </c>
    </row>
    <row r="1928" spans="1:15" x14ac:dyDescent="0.25">
      <c r="A1928">
        <f t="shared" si="167"/>
        <v>1927</v>
      </c>
      <c r="E1928">
        <f t="shared" ca="1" si="165"/>
        <v>0.37485992700768322</v>
      </c>
      <c r="F1928">
        <f t="shared" ca="1" si="168"/>
        <v>0.14685602370369211</v>
      </c>
      <c r="G1928">
        <f t="shared" ca="1" si="168"/>
        <v>0.30793662598206972</v>
      </c>
      <c r="H1928">
        <f t="shared" ca="1" si="168"/>
        <v>0.2032135396325766</v>
      </c>
      <c r="I1928">
        <f t="shared" ca="1" si="168"/>
        <v>0.83012756292848011</v>
      </c>
      <c r="J1928">
        <f t="shared" ca="1" si="168"/>
        <v>2.0995931674115509E-2</v>
      </c>
      <c r="K1928">
        <f t="shared" ca="1" si="168"/>
        <v>0.97509851433560557</v>
      </c>
      <c r="L1928">
        <f t="shared" ca="1" si="168"/>
        <v>1.8833238993590018E-2</v>
      </c>
      <c r="M1928">
        <f t="shared" ca="1" si="166"/>
        <v>0.99075972189520045</v>
      </c>
      <c r="N1928">
        <f t="shared" ca="1" si="166"/>
        <v>0.65236176892420628</v>
      </c>
      <c r="O1928">
        <f t="shared" ca="1" si="169"/>
        <v>4.5210428550772193</v>
      </c>
    </row>
    <row r="1929" spans="1:15" x14ac:dyDescent="0.25">
      <c r="A1929">
        <f t="shared" si="167"/>
        <v>1928</v>
      </c>
      <c r="E1929">
        <f t="shared" ca="1" si="165"/>
        <v>0.59386983882665778</v>
      </c>
      <c r="F1929">
        <f t="shared" ca="1" si="168"/>
        <v>0.87108758138872566</v>
      </c>
      <c r="G1929">
        <f t="shared" ca="1" si="168"/>
        <v>0.99636438388404314</v>
      </c>
      <c r="H1929">
        <f t="shared" ca="1" si="168"/>
        <v>0.60079896784557474</v>
      </c>
      <c r="I1929">
        <f t="shared" ca="1" si="168"/>
        <v>0.77128300566627983</v>
      </c>
      <c r="J1929">
        <f t="shared" ca="1" si="168"/>
        <v>0.21269200800830435</v>
      </c>
      <c r="K1929">
        <f t="shared" ca="1" si="168"/>
        <v>0.68896504564028305</v>
      </c>
      <c r="L1929">
        <f t="shared" ca="1" si="168"/>
        <v>0.14741856278387333</v>
      </c>
      <c r="M1929">
        <f t="shared" ca="1" si="166"/>
        <v>0.57021344413455022</v>
      </c>
      <c r="N1929">
        <f t="shared" ca="1" si="166"/>
        <v>0.7651118851381451</v>
      </c>
      <c r="O1929">
        <f t="shared" ca="1" si="169"/>
        <v>6.2178047233164371</v>
      </c>
    </row>
    <row r="1930" spans="1:15" x14ac:dyDescent="0.25">
      <c r="A1930">
        <f t="shared" si="167"/>
        <v>1929</v>
      </c>
      <c r="E1930">
        <f t="shared" ca="1" si="165"/>
        <v>0.26742390738236599</v>
      </c>
      <c r="F1930">
        <f t="shared" ca="1" si="168"/>
        <v>0.16933536649839676</v>
      </c>
      <c r="G1930">
        <f t="shared" ca="1" si="168"/>
        <v>0.45166852112697575</v>
      </c>
      <c r="H1930">
        <f t="shared" ca="1" si="168"/>
        <v>0.99593767710506476</v>
      </c>
      <c r="I1930">
        <f t="shared" ca="1" si="168"/>
        <v>0.9618391641613262</v>
      </c>
      <c r="J1930">
        <f t="shared" ca="1" si="168"/>
        <v>0.4047023165039686</v>
      </c>
      <c r="K1930">
        <f t="shared" ca="1" si="168"/>
        <v>0.61947806754570556</v>
      </c>
      <c r="L1930">
        <f t="shared" ca="1" si="168"/>
        <v>4.029232098236013E-2</v>
      </c>
      <c r="M1930">
        <f t="shared" ca="1" si="166"/>
        <v>0.15778559495841282</v>
      </c>
      <c r="N1930">
        <f t="shared" ca="1" si="166"/>
        <v>0.1037989759235256</v>
      </c>
      <c r="O1930">
        <f t="shared" ca="1" si="169"/>
        <v>4.1722619121881026</v>
      </c>
    </row>
    <row r="1931" spans="1:15" x14ac:dyDescent="0.25">
      <c r="A1931">
        <f t="shared" si="167"/>
        <v>1930</v>
      </c>
      <c r="E1931">
        <f t="shared" ca="1" si="165"/>
        <v>0.80472551402540737</v>
      </c>
      <c r="F1931">
        <f t="shared" ca="1" si="168"/>
        <v>0.95069883620841977</v>
      </c>
      <c r="G1931">
        <f t="shared" ca="1" si="168"/>
        <v>0.60779761860605341</v>
      </c>
      <c r="H1931">
        <f t="shared" ca="1" si="168"/>
        <v>0.35299274569003714</v>
      </c>
      <c r="I1931">
        <f t="shared" ca="1" si="168"/>
        <v>0.36436052355523063</v>
      </c>
      <c r="J1931">
        <f t="shared" ca="1" si="168"/>
        <v>0.19162155660613522</v>
      </c>
      <c r="K1931">
        <f t="shared" ca="1" si="168"/>
        <v>0.12828279883670857</v>
      </c>
      <c r="L1931">
        <f t="shared" ca="1" si="168"/>
        <v>0.67254489817282126</v>
      </c>
      <c r="M1931">
        <f t="shared" ca="1" si="166"/>
        <v>0.37409750379189755</v>
      </c>
      <c r="N1931">
        <f t="shared" ca="1" si="166"/>
        <v>8.393228024395627E-2</v>
      </c>
      <c r="O1931">
        <f t="shared" ca="1" si="169"/>
        <v>4.5310542757366674</v>
      </c>
    </row>
    <row r="1932" spans="1:15" x14ac:dyDescent="0.25">
      <c r="A1932">
        <f t="shared" si="167"/>
        <v>1931</v>
      </c>
      <c r="E1932">
        <f t="shared" ca="1" si="165"/>
        <v>0.72003119611526734</v>
      </c>
      <c r="F1932">
        <f t="shared" ca="1" si="168"/>
        <v>0.2283363274116057</v>
      </c>
      <c r="G1932">
        <f t="shared" ca="1" si="168"/>
        <v>6.5847299977473184E-2</v>
      </c>
      <c r="H1932">
        <f t="shared" ca="1" si="168"/>
        <v>0.42125357297933641</v>
      </c>
      <c r="I1932">
        <f t="shared" ca="1" si="168"/>
        <v>0.91262665425113776</v>
      </c>
      <c r="J1932">
        <f t="shared" ca="1" si="168"/>
        <v>0.936491542509437</v>
      </c>
      <c r="K1932">
        <f t="shared" ca="1" si="168"/>
        <v>3.5911008726090876E-2</v>
      </c>
      <c r="L1932">
        <f t="shared" ca="1" si="168"/>
        <v>0.34459782119590954</v>
      </c>
      <c r="M1932">
        <f t="shared" ca="1" si="166"/>
        <v>0.37705169723949494</v>
      </c>
      <c r="N1932">
        <f t="shared" ca="1" si="166"/>
        <v>0.50117480220356225</v>
      </c>
      <c r="O1932">
        <f t="shared" ca="1" si="169"/>
        <v>4.5433219226093149</v>
      </c>
    </row>
    <row r="1933" spans="1:15" x14ac:dyDescent="0.25">
      <c r="A1933">
        <f t="shared" si="167"/>
        <v>1932</v>
      </c>
      <c r="E1933">
        <f t="shared" ca="1" si="165"/>
        <v>0.9975470332539611</v>
      </c>
      <c r="F1933">
        <f t="shared" ca="1" si="168"/>
        <v>0.15360121200417554</v>
      </c>
      <c r="G1933">
        <f t="shared" ca="1" si="168"/>
        <v>0.57835397125697896</v>
      </c>
      <c r="H1933">
        <f t="shared" ca="1" si="168"/>
        <v>0.23161653654892467</v>
      </c>
      <c r="I1933">
        <f t="shared" ca="1" si="168"/>
        <v>0.79244552400701773</v>
      </c>
      <c r="J1933">
        <f t="shared" ca="1" si="168"/>
        <v>0.68588471018874697</v>
      </c>
      <c r="K1933">
        <f t="shared" ca="1" si="168"/>
        <v>0.67785109679590605</v>
      </c>
      <c r="L1933">
        <f t="shared" ca="1" si="168"/>
        <v>0.57270018178757498</v>
      </c>
      <c r="M1933">
        <f t="shared" ca="1" si="166"/>
        <v>0.14478075559973491</v>
      </c>
      <c r="N1933">
        <f t="shared" ca="1" si="166"/>
        <v>0.94092044402137398</v>
      </c>
      <c r="O1933">
        <f t="shared" ca="1" si="169"/>
        <v>5.7757014654643948</v>
      </c>
    </row>
    <row r="1934" spans="1:15" x14ac:dyDescent="0.25">
      <c r="A1934">
        <f t="shared" si="167"/>
        <v>1933</v>
      </c>
      <c r="E1934">
        <f t="shared" ca="1" si="165"/>
        <v>0.92949151114067097</v>
      </c>
      <c r="F1934">
        <f t="shared" ca="1" si="168"/>
        <v>0.63828686326944462</v>
      </c>
      <c r="G1934">
        <f t="shared" ca="1" si="168"/>
        <v>0.37638581482173539</v>
      </c>
      <c r="H1934">
        <f t="shared" ca="1" si="168"/>
        <v>0.69088480334565505</v>
      </c>
      <c r="I1934">
        <f t="shared" ca="1" si="168"/>
        <v>0.35214888918261844</v>
      </c>
      <c r="J1934">
        <f t="shared" ca="1" si="168"/>
        <v>2.9362272767105235E-2</v>
      </c>
      <c r="K1934">
        <f t="shared" ca="1" si="168"/>
        <v>0.96861260161047147</v>
      </c>
      <c r="L1934">
        <f t="shared" ca="1" si="168"/>
        <v>0.74362080223962312</v>
      </c>
      <c r="M1934">
        <f t="shared" ca="1" si="166"/>
        <v>0.58010386985371798</v>
      </c>
      <c r="N1934">
        <f t="shared" ca="1" si="166"/>
        <v>0.78416290349200612</v>
      </c>
      <c r="O1934">
        <f t="shared" ca="1" si="169"/>
        <v>6.0930603317230485</v>
      </c>
    </row>
    <row r="1935" spans="1:15" x14ac:dyDescent="0.25">
      <c r="A1935">
        <f t="shared" si="167"/>
        <v>1934</v>
      </c>
      <c r="E1935">
        <f t="shared" ca="1" si="165"/>
        <v>0.56686541631501564</v>
      </c>
      <c r="F1935">
        <f t="shared" ca="1" si="168"/>
        <v>0.77310122651056712</v>
      </c>
      <c r="G1935">
        <f t="shared" ca="1" si="168"/>
        <v>0.59897673173637977</v>
      </c>
      <c r="H1935">
        <f t="shared" ca="1" si="168"/>
        <v>0.14634272602076548</v>
      </c>
      <c r="I1935">
        <f t="shared" ca="1" si="168"/>
        <v>0.20887947510268934</v>
      </c>
      <c r="J1935">
        <f t="shared" ca="1" si="168"/>
        <v>0.51770744606861119</v>
      </c>
      <c r="K1935">
        <f t="shared" ca="1" si="168"/>
        <v>0.30621690373820187</v>
      </c>
      <c r="L1935">
        <f t="shared" ca="1" si="168"/>
        <v>0.53675820484965908</v>
      </c>
      <c r="M1935">
        <f t="shared" ca="1" si="166"/>
        <v>2.4949076526730618E-2</v>
      </c>
      <c r="N1935">
        <f t="shared" ca="1" si="166"/>
        <v>0.32046225008060636</v>
      </c>
      <c r="O1935">
        <f t="shared" ca="1" si="169"/>
        <v>4.0002594569492258</v>
      </c>
    </row>
    <row r="1936" spans="1:15" x14ac:dyDescent="0.25">
      <c r="A1936">
        <f t="shared" si="167"/>
        <v>1935</v>
      </c>
      <c r="E1936">
        <f t="shared" ref="E1936:E1999" ca="1" si="170">RAND()</f>
        <v>0.48112006694083975</v>
      </c>
      <c r="F1936">
        <f t="shared" ca="1" si="168"/>
        <v>0.23235498167855761</v>
      </c>
      <c r="G1936">
        <f t="shared" ca="1" si="168"/>
        <v>0.48432701161981273</v>
      </c>
      <c r="H1936">
        <f t="shared" ca="1" si="168"/>
        <v>0.79534611677309242</v>
      </c>
      <c r="I1936">
        <f t="shared" ca="1" si="168"/>
        <v>0.21602713829275721</v>
      </c>
      <c r="J1936">
        <f t="shared" ca="1" si="168"/>
        <v>0.77146307844640438</v>
      </c>
      <c r="K1936">
        <f t="shared" ca="1" si="168"/>
        <v>0.3898112556923502</v>
      </c>
      <c r="L1936">
        <f t="shared" ca="1" si="168"/>
        <v>0.99971591405618943</v>
      </c>
      <c r="M1936">
        <f t="shared" ca="1" si="166"/>
        <v>7.088278457097541E-2</v>
      </c>
      <c r="N1936">
        <f t="shared" ca="1" si="166"/>
        <v>0.23605990953506462</v>
      </c>
      <c r="O1936">
        <f t="shared" ca="1" si="169"/>
        <v>4.6771082576060437</v>
      </c>
    </row>
    <row r="1937" spans="1:15" x14ac:dyDescent="0.25">
      <c r="A1937">
        <f t="shared" si="167"/>
        <v>1936</v>
      </c>
      <c r="E1937">
        <f t="shared" ca="1" si="170"/>
        <v>0.3975992249180732</v>
      </c>
      <c r="F1937">
        <f t="shared" ca="1" si="168"/>
        <v>0.19708456407068187</v>
      </c>
      <c r="G1937">
        <f t="shared" ca="1" si="168"/>
        <v>0.95406336243787104</v>
      </c>
      <c r="H1937">
        <f t="shared" ca="1" si="168"/>
        <v>0.30913744099712126</v>
      </c>
      <c r="I1937">
        <f t="shared" ca="1" si="168"/>
        <v>0.51389837459390586</v>
      </c>
      <c r="J1937">
        <f t="shared" ca="1" si="168"/>
        <v>0.53919483385942324</v>
      </c>
      <c r="K1937">
        <f t="shared" ca="1" si="168"/>
        <v>0.58590680157920272</v>
      </c>
      <c r="L1937">
        <f t="shared" ca="1" si="168"/>
        <v>0.97371088128019101</v>
      </c>
      <c r="M1937">
        <f t="shared" ca="1" si="166"/>
        <v>1.8161756019204556E-2</v>
      </c>
      <c r="N1937">
        <f t="shared" ca="1" si="166"/>
        <v>0.1536221747323776</v>
      </c>
      <c r="O1937">
        <f t="shared" ca="1" si="169"/>
        <v>4.6423794144880519</v>
      </c>
    </row>
    <row r="1938" spans="1:15" x14ac:dyDescent="0.25">
      <c r="A1938">
        <f t="shared" si="167"/>
        <v>1937</v>
      </c>
      <c r="E1938">
        <f t="shared" ca="1" si="170"/>
        <v>0.88683629757575788</v>
      </c>
      <c r="F1938">
        <f t="shared" ca="1" si="168"/>
        <v>0.41309161023267782</v>
      </c>
      <c r="G1938">
        <f t="shared" ca="1" si="168"/>
        <v>0.52580231151526868</v>
      </c>
      <c r="H1938">
        <f t="shared" ca="1" si="168"/>
        <v>0.93194592510970065</v>
      </c>
      <c r="I1938">
        <f t="shared" ca="1" si="168"/>
        <v>5.0266175284769621E-2</v>
      </c>
      <c r="J1938">
        <f t="shared" ca="1" si="168"/>
        <v>0.32369257942832419</v>
      </c>
      <c r="K1938">
        <f t="shared" ca="1" si="168"/>
        <v>0.84369653805279232</v>
      </c>
      <c r="L1938">
        <f t="shared" ca="1" si="168"/>
        <v>5.4000893333082223E-2</v>
      </c>
      <c r="M1938">
        <f t="shared" ref="M1938:N2001" ca="1" si="171">RAND()</f>
        <v>0.79439478726862844</v>
      </c>
      <c r="N1938">
        <f t="shared" ca="1" si="171"/>
        <v>0.2363281439545144</v>
      </c>
      <c r="O1938">
        <f t="shared" ca="1" si="169"/>
        <v>5.060055261755517</v>
      </c>
    </row>
    <row r="1939" spans="1:15" x14ac:dyDescent="0.25">
      <c r="A1939">
        <f t="shared" si="167"/>
        <v>1938</v>
      </c>
      <c r="E1939">
        <f t="shared" ca="1" si="170"/>
        <v>0.99076846473424918</v>
      </c>
      <c r="F1939">
        <f t="shared" ca="1" si="168"/>
        <v>0.27630553156837612</v>
      </c>
      <c r="G1939">
        <f t="shared" ca="1" si="168"/>
        <v>0.68439859314493479</v>
      </c>
      <c r="H1939">
        <f t="shared" ca="1" si="168"/>
        <v>0.37522812455170462</v>
      </c>
      <c r="I1939">
        <f t="shared" ca="1" si="168"/>
        <v>0.15364116100762992</v>
      </c>
      <c r="J1939">
        <f t="shared" ca="1" si="168"/>
        <v>0.12769712914014286</v>
      </c>
      <c r="K1939">
        <f t="shared" ca="1" si="168"/>
        <v>0.22283887096183153</v>
      </c>
      <c r="L1939">
        <f t="shared" ca="1" si="168"/>
        <v>0.97360912864885352</v>
      </c>
      <c r="M1939">
        <f t="shared" ca="1" si="171"/>
        <v>0.36666737692778051</v>
      </c>
      <c r="N1939">
        <f t="shared" ca="1" si="171"/>
        <v>0.44965844909493824</v>
      </c>
      <c r="O1939">
        <f t="shared" ca="1" si="169"/>
        <v>4.6208128297804416</v>
      </c>
    </row>
    <row r="1940" spans="1:15" x14ac:dyDescent="0.25">
      <c r="A1940">
        <f t="shared" si="167"/>
        <v>1939</v>
      </c>
      <c r="E1940">
        <f t="shared" ca="1" si="170"/>
        <v>0.94588578576785698</v>
      </c>
      <c r="F1940">
        <f t="shared" ca="1" si="168"/>
        <v>0.53827227494148222</v>
      </c>
      <c r="G1940">
        <f t="shared" ca="1" si="168"/>
        <v>0.41909369735422819</v>
      </c>
      <c r="H1940">
        <f t="shared" ca="1" si="168"/>
        <v>0.32911333107773111</v>
      </c>
      <c r="I1940">
        <f t="shared" ca="1" si="168"/>
        <v>0.34673023466853681</v>
      </c>
      <c r="J1940">
        <f t="shared" ca="1" si="168"/>
        <v>0.94128179971431913</v>
      </c>
      <c r="K1940">
        <f t="shared" ca="1" si="168"/>
        <v>0.4537403520846307</v>
      </c>
      <c r="L1940">
        <f t="shared" ca="1" si="168"/>
        <v>0.27803710603439424</v>
      </c>
      <c r="M1940">
        <f t="shared" ca="1" si="171"/>
        <v>0.9897075657883696</v>
      </c>
      <c r="N1940">
        <f t="shared" ca="1" si="171"/>
        <v>0.72511471414815254</v>
      </c>
      <c r="O1940">
        <f t="shared" ca="1" si="169"/>
        <v>5.9669768615797016</v>
      </c>
    </row>
    <row r="1941" spans="1:15" x14ac:dyDescent="0.25">
      <c r="A1941">
        <f t="shared" si="167"/>
        <v>1940</v>
      </c>
      <c r="E1941">
        <f t="shared" ca="1" si="170"/>
        <v>0.51242189367906699</v>
      </c>
      <c r="F1941">
        <f t="shared" ca="1" si="168"/>
        <v>7.0895852277397919E-2</v>
      </c>
      <c r="G1941">
        <f t="shared" ca="1" si="168"/>
        <v>0.129853164658017</v>
      </c>
      <c r="H1941">
        <f t="shared" ca="1" si="168"/>
        <v>0.17373860645934802</v>
      </c>
      <c r="I1941">
        <f t="shared" ca="1" si="168"/>
        <v>0.57126648922926104</v>
      </c>
      <c r="J1941">
        <f t="shared" ca="1" si="168"/>
        <v>0.99263082345708209</v>
      </c>
      <c r="K1941">
        <f t="shared" ca="1" si="168"/>
        <v>0.61393946510896791</v>
      </c>
      <c r="L1941">
        <f t="shared" ca="1" si="168"/>
        <v>0.65872166185588166</v>
      </c>
      <c r="M1941">
        <f t="shared" ca="1" si="171"/>
        <v>0.87387932057920037</v>
      </c>
      <c r="N1941">
        <f t="shared" ca="1" si="171"/>
        <v>0.89312897372157685</v>
      </c>
      <c r="O1941">
        <f t="shared" ca="1" si="169"/>
        <v>5.4904762510258003</v>
      </c>
    </row>
    <row r="1942" spans="1:15" x14ac:dyDescent="0.25">
      <c r="A1942">
        <f t="shared" si="167"/>
        <v>1941</v>
      </c>
      <c r="E1942">
        <f t="shared" ca="1" si="170"/>
        <v>0.49334170114435083</v>
      </c>
      <c r="F1942">
        <f t="shared" ca="1" si="168"/>
        <v>0.91525304014243947</v>
      </c>
      <c r="G1942">
        <f t="shared" ca="1" si="168"/>
        <v>0.13586288020773973</v>
      </c>
      <c r="H1942">
        <f t="shared" ca="1" si="168"/>
        <v>0.4750903284179403</v>
      </c>
      <c r="I1942">
        <f t="shared" ca="1" si="168"/>
        <v>1.3224891382925041E-2</v>
      </c>
      <c r="J1942">
        <f t="shared" ca="1" si="168"/>
        <v>0.62515016914613386</v>
      </c>
      <c r="K1942">
        <f t="shared" ca="1" si="168"/>
        <v>0.42606058121309054</v>
      </c>
      <c r="L1942">
        <f t="shared" ca="1" si="168"/>
        <v>0.32360380282837908</v>
      </c>
      <c r="M1942">
        <f t="shared" ca="1" si="171"/>
        <v>0.25813444816433773</v>
      </c>
      <c r="N1942">
        <f t="shared" ca="1" si="171"/>
        <v>0.44197144796462551</v>
      </c>
      <c r="O1942">
        <f t="shared" ca="1" si="169"/>
        <v>4.1076932906119623</v>
      </c>
    </row>
    <row r="1943" spans="1:15" x14ac:dyDescent="0.25">
      <c r="A1943">
        <f t="shared" si="167"/>
        <v>1942</v>
      </c>
      <c r="E1943">
        <f t="shared" ca="1" si="170"/>
        <v>0.89078346352905668</v>
      </c>
      <c r="F1943">
        <f t="shared" ca="1" si="168"/>
        <v>0.8573336957163058</v>
      </c>
      <c r="G1943">
        <f t="shared" ca="1" si="168"/>
        <v>0.28948025882408124</v>
      </c>
      <c r="H1943">
        <f t="shared" ca="1" si="168"/>
        <v>3.5166210908058382E-2</v>
      </c>
      <c r="I1943">
        <f t="shared" ca="1" si="168"/>
        <v>0.24740267471877864</v>
      </c>
      <c r="J1943">
        <f t="shared" ca="1" si="168"/>
        <v>0.95777972228690611</v>
      </c>
      <c r="K1943">
        <f t="shared" ca="1" si="168"/>
        <v>0.16321385561734125</v>
      </c>
      <c r="L1943">
        <f t="shared" ca="1" si="168"/>
        <v>0.209058013631367</v>
      </c>
      <c r="M1943">
        <f t="shared" ca="1" si="171"/>
        <v>0.14252089175362159</v>
      </c>
      <c r="N1943">
        <f t="shared" ca="1" si="171"/>
        <v>0.74256685761920227</v>
      </c>
      <c r="O1943">
        <f t="shared" ca="1" si="169"/>
        <v>4.5353056446047191</v>
      </c>
    </row>
    <row r="1944" spans="1:15" x14ac:dyDescent="0.25">
      <c r="A1944">
        <f t="shared" si="167"/>
        <v>1943</v>
      </c>
      <c r="E1944">
        <f t="shared" ca="1" si="170"/>
        <v>0.75216980770709441</v>
      </c>
      <c r="F1944">
        <f t="shared" ca="1" si="168"/>
        <v>0.26772000995496692</v>
      </c>
      <c r="G1944">
        <f t="shared" ca="1" si="168"/>
        <v>0.95260016712922302</v>
      </c>
      <c r="H1944">
        <f t="shared" ca="1" si="168"/>
        <v>0.98001252944596184</v>
      </c>
      <c r="I1944">
        <f t="shared" ca="1" si="168"/>
        <v>2.0379781509429984E-2</v>
      </c>
      <c r="J1944">
        <f t="shared" ca="1" si="168"/>
        <v>0.15642662122575623</v>
      </c>
      <c r="K1944">
        <f t="shared" ref="F1944:L1981" ca="1" si="172">RAND()</f>
        <v>0.57950624901385928</v>
      </c>
      <c r="L1944">
        <f t="shared" ca="1" si="172"/>
        <v>0.76228041167922</v>
      </c>
      <c r="M1944">
        <f t="shared" ca="1" si="171"/>
        <v>0.98197565499924466</v>
      </c>
      <c r="N1944">
        <f t="shared" ca="1" si="171"/>
        <v>0.18221653356500178</v>
      </c>
      <c r="O1944">
        <f t="shared" ca="1" si="169"/>
        <v>5.6352877662297578</v>
      </c>
    </row>
    <row r="1945" spans="1:15" x14ac:dyDescent="0.25">
      <c r="A1945">
        <f t="shared" si="167"/>
        <v>1944</v>
      </c>
      <c r="E1945">
        <f t="shared" ca="1" si="170"/>
        <v>0.8118138204988109</v>
      </c>
      <c r="F1945">
        <f t="shared" ca="1" si="172"/>
        <v>0.6540236095406915</v>
      </c>
      <c r="G1945">
        <f t="shared" ca="1" si="172"/>
        <v>0.28005855593742879</v>
      </c>
      <c r="H1945">
        <f t="shared" ca="1" si="172"/>
        <v>0.44655042260713884</v>
      </c>
      <c r="I1945">
        <f t="shared" ca="1" si="172"/>
        <v>0.1226766942751536</v>
      </c>
      <c r="J1945">
        <f t="shared" ca="1" si="172"/>
        <v>0.30125960420990305</v>
      </c>
      <c r="K1945">
        <f t="shared" ca="1" si="172"/>
        <v>0.84707884503088882</v>
      </c>
      <c r="L1945">
        <f t="shared" ca="1" si="172"/>
        <v>0.16451661113694738</v>
      </c>
      <c r="M1945">
        <f t="shared" ca="1" si="171"/>
        <v>0.10549134219523604</v>
      </c>
      <c r="N1945">
        <f t="shared" ca="1" si="171"/>
        <v>6.2638684020091984E-2</v>
      </c>
      <c r="O1945">
        <f t="shared" ca="1" si="169"/>
        <v>3.7961081894522901</v>
      </c>
    </row>
    <row r="1946" spans="1:15" x14ac:dyDescent="0.25">
      <c r="A1946">
        <f t="shared" si="167"/>
        <v>1945</v>
      </c>
      <c r="E1946">
        <f t="shared" ca="1" si="170"/>
        <v>0.77070943391200109</v>
      </c>
      <c r="F1946">
        <f t="shared" ca="1" si="172"/>
        <v>0.65407788967232317</v>
      </c>
      <c r="G1946">
        <f t="shared" ca="1" si="172"/>
        <v>0.91527391228192689</v>
      </c>
      <c r="H1946">
        <f t="shared" ca="1" si="172"/>
        <v>0.30376144487166234</v>
      </c>
      <c r="I1946">
        <f t="shared" ca="1" si="172"/>
        <v>0.11807419898846516</v>
      </c>
      <c r="J1946">
        <f t="shared" ca="1" si="172"/>
        <v>0.37858488332009055</v>
      </c>
      <c r="K1946">
        <f t="shared" ca="1" si="172"/>
        <v>8.1049395063430674E-2</v>
      </c>
      <c r="L1946">
        <f t="shared" ca="1" si="172"/>
        <v>0.75628980676025825</v>
      </c>
      <c r="M1946">
        <f t="shared" ca="1" si="171"/>
        <v>0.52219807242423988</v>
      </c>
      <c r="N1946">
        <f t="shared" ca="1" si="171"/>
        <v>0.51568883712073421</v>
      </c>
      <c r="O1946">
        <f t="shared" ca="1" si="169"/>
        <v>5.0157078744151331</v>
      </c>
    </row>
    <row r="1947" spans="1:15" x14ac:dyDescent="0.25">
      <c r="A1947">
        <f t="shared" si="167"/>
        <v>1946</v>
      </c>
      <c r="E1947">
        <f t="shared" ca="1" si="170"/>
        <v>0.43806282595665802</v>
      </c>
      <c r="F1947">
        <f t="shared" ca="1" si="172"/>
        <v>0.63169602302961358</v>
      </c>
      <c r="G1947">
        <f t="shared" ca="1" si="172"/>
        <v>0.83340103003684152</v>
      </c>
      <c r="H1947">
        <f t="shared" ca="1" si="172"/>
        <v>0.7127852337731494</v>
      </c>
      <c r="I1947">
        <f t="shared" ca="1" si="172"/>
        <v>0.24177677043230517</v>
      </c>
      <c r="J1947">
        <f t="shared" ca="1" si="172"/>
        <v>0.74291272863224334</v>
      </c>
      <c r="K1947">
        <f t="shared" ca="1" si="172"/>
        <v>0.49796549154320724</v>
      </c>
      <c r="L1947">
        <f t="shared" ca="1" si="172"/>
        <v>0.6463221167451253</v>
      </c>
      <c r="M1947">
        <f t="shared" ca="1" si="171"/>
        <v>0.14690979519583836</v>
      </c>
      <c r="N1947">
        <f t="shared" ca="1" si="171"/>
        <v>0.27725592380435704</v>
      </c>
      <c r="O1947">
        <f t="shared" ca="1" si="169"/>
        <v>5.169087939149339</v>
      </c>
    </row>
    <row r="1948" spans="1:15" x14ac:dyDescent="0.25">
      <c r="A1948">
        <f t="shared" ref="A1948:A2001" si="173">1+A1947</f>
        <v>1947</v>
      </c>
      <c r="E1948">
        <f t="shared" ca="1" si="170"/>
        <v>0.49738279962419552</v>
      </c>
      <c r="F1948">
        <f t="shared" ca="1" si="172"/>
        <v>0.25775566385717508</v>
      </c>
      <c r="G1948">
        <f t="shared" ca="1" si="172"/>
        <v>0.94460337370348424</v>
      </c>
      <c r="H1948">
        <f t="shared" ca="1" si="172"/>
        <v>0.39319643390938308</v>
      </c>
      <c r="I1948">
        <f t="shared" ca="1" si="172"/>
        <v>0.17402184985434432</v>
      </c>
      <c r="J1948">
        <f t="shared" ca="1" si="172"/>
        <v>0.85777022393728208</v>
      </c>
      <c r="K1948">
        <f t="shared" ca="1" si="172"/>
        <v>0.28548867792767463</v>
      </c>
      <c r="L1948">
        <f t="shared" ca="1" si="172"/>
        <v>0.14372690656519904</v>
      </c>
      <c r="M1948">
        <f t="shared" ca="1" si="171"/>
        <v>0.47287636917349518</v>
      </c>
      <c r="N1948">
        <f t="shared" ca="1" si="171"/>
        <v>0.93711952930578613</v>
      </c>
      <c r="O1948">
        <f t="shared" ca="1" si="169"/>
        <v>4.9639418278580187</v>
      </c>
    </row>
    <row r="1949" spans="1:15" x14ac:dyDescent="0.25">
      <c r="A1949">
        <f t="shared" si="173"/>
        <v>1948</v>
      </c>
      <c r="E1949">
        <f t="shared" ca="1" si="170"/>
        <v>0.64858498444078783</v>
      </c>
      <c r="F1949">
        <f t="shared" ca="1" si="172"/>
        <v>0.59779429475425339</v>
      </c>
      <c r="G1949">
        <f t="shared" ca="1" si="172"/>
        <v>0.56772678892811945</v>
      </c>
      <c r="H1949">
        <f t="shared" ca="1" si="172"/>
        <v>0.8221699271443379</v>
      </c>
      <c r="I1949">
        <f t="shared" ca="1" si="172"/>
        <v>1.2911450027406679E-2</v>
      </c>
      <c r="J1949">
        <f t="shared" ca="1" si="172"/>
        <v>0.7921483632715024</v>
      </c>
      <c r="K1949">
        <f t="shared" ca="1" si="172"/>
        <v>7.4873419483633019E-2</v>
      </c>
      <c r="L1949">
        <f t="shared" ca="1" si="172"/>
        <v>0.48430174662750403</v>
      </c>
      <c r="M1949">
        <f t="shared" ca="1" si="171"/>
        <v>0.84434586887321716</v>
      </c>
      <c r="N1949">
        <f t="shared" ca="1" si="171"/>
        <v>0.13944478261859439</v>
      </c>
      <c r="O1949">
        <f t="shared" ca="1" si="169"/>
        <v>4.9843016261693558</v>
      </c>
    </row>
    <row r="1950" spans="1:15" x14ac:dyDescent="0.25">
      <c r="A1950">
        <f t="shared" si="173"/>
        <v>1949</v>
      </c>
      <c r="E1950">
        <f t="shared" ca="1" si="170"/>
        <v>0.56772111902099576</v>
      </c>
      <c r="F1950">
        <f t="shared" ca="1" si="172"/>
        <v>1.8944438131046293E-2</v>
      </c>
      <c r="G1950">
        <f t="shared" ca="1" si="172"/>
        <v>0.14909999039411592</v>
      </c>
      <c r="H1950">
        <f t="shared" ca="1" si="172"/>
        <v>0.74947787008624733</v>
      </c>
      <c r="I1950">
        <f t="shared" ca="1" si="172"/>
        <v>0.29318608231932564</v>
      </c>
      <c r="J1950">
        <f t="shared" ca="1" si="172"/>
        <v>0.70250592771038078</v>
      </c>
      <c r="K1950">
        <f t="shared" ca="1" si="172"/>
        <v>0.77299504606457958</v>
      </c>
      <c r="L1950">
        <f t="shared" ca="1" si="172"/>
        <v>0.88758880398120732</v>
      </c>
      <c r="M1950">
        <f t="shared" ca="1" si="171"/>
        <v>0.7077171822952516</v>
      </c>
      <c r="N1950">
        <f t="shared" ca="1" si="171"/>
        <v>0.6501147368381236</v>
      </c>
      <c r="O1950">
        <f t="shared" ca="1" si="169"/>
        <v>5.4993511968412729</v>
      </c>
    </row>
    <row r="1951" spans="1:15" x14ac:dyDescent="0.25">
      <c r="A1951">
        <f t="shared" si="173"/>
        <v>1950</v>
      </c>
      <c r="E1951">
        <f t="shared" ca="1" si="170"/>
        <v>0.48991270760659156</v>
      </c>
      <c r="F1951">
        <f t="shared" ca="1" si="172"/>
        <v>0.38562005700553481</v>
      </c>
      <c r="G1951">
        <f t="shared" ca="1" si="172"/>
        <v>0.3539632454856344</v>
      </c>
      <c r="H1951">
        <f t="shared" ca="1" si="172"/>
        <v>0.46476820980720446</v>
      </c>
      <c r="I1951">
        <f t="shared" ca="1" si="172"/>
        <v>0.59438013936306244</v>
      </c>
      <c r="J1951">
        <f t="shared" ca="1" si="172"/>
        <v>2.5951246524487326E-2</v>
      </c>
      <c r="K1951">
        <f t="shared" ca="1" si="172"/>
        <v>0.82521904111960487</v>
      </c>
      <c r="L1951">
        <f t="shared" ca="1" si="172"/>
        <v>0.55204531764604414</v>
      </c>
      <c r="M1951">
        <f t="shared" ca="1" si="171"/>
        <v>0.4971169969869127</v>
      </c>
      <c r="N1951">
        <f t="shared" ca="1" si="171"/>
        <v>0.91300309793780177</v>
      </c>
      <c r="O1951">
        <f t="shared" ca="1" si="169"/>
        <v>5.1019800594828784</v>
      </c>
    </row>
    <row r="1952" spans="1:15" x14ac:dyDescent="0.25">
      <c r="A1952">
        <f t="shared" si="173"/>
        <v>1951</v>
      </c>
      <c r="E1952">
        <f t="shared" ca="1" si="170"/>
        <v>0.62031701814383722</v>
      </c>
      <c r="F1952">
        <f t="shared" ca="1" si="172"/>
        <v>0.19542903806261991</v>
      </c>
      <c r="G1952">
        <f t="shared" ca="1" si="172"/>
        <v>0.64389555042093471</v>
      </c>
      <c r="H1952">
        <f t="shared" ca="1" si="172"/>
        <v>0.12012600090478265</v>
      </c>
      <c r="I1952">
        <f t="shared" ca="1" si="172"/>
        <v>0.66076946671316439</v>
      </c>
      <c r="J1952">
        <f t="shared" ca="1" si="172"/>
        <v>0.47959034576991699</v>
      </c>
      <c r="K1952">
        <f t="shared" ca="1" si="172"/>
        <v>0.71349180863347506</v>
      </c>
      <c r="L1952">
        <f t="shared" ca="1" si="172"/>
        <v>0.39412853475186982</v>
      </c>
      <c r="M1952">
        <f t="shared" ca="1" si="171"/>
        <v>0.2584223837581523</v>
      </c>
      <c r="N1952">
        <f t="shared" ca="1" si="171"/>
        <v>0.96787911486442191</v>
      </c>
      <c r="O1952">
        <f t="shared" ca="1" si="169"/>
        <v>5.0540492620231756</v>
      </c>
    </row>
    <row r="1953" spans="1:15" x14ac:dyDescent="0.25">
      <c r="A1953">
        <f t="shared" si="173"/>
        <v>1952</v>
      </c>
      <c r="E1953">
        <f t="shared" ca="1" si="170"/>
        <v>0.69443064850478153</v>
      </c>
      <c r="F1953">
        <f t="shared" ca="1" si="172"/>
        <v>0.78245553302144022</v>
      </c>
      <c r="G1953">
        <f t="shared" ca="1" si="172"/>
        <v>0.9138330018774764</v>
      </c>
      <c r="H1953">
        <f t="shared" ca="1" si="172"/>
        <v>7.0580635464275621E-2</v>
      </c>
      <c r="I1953">
        <f t="shared" ca="1" si="172"/>
        <v>0.17699641065187321</v>
      </c>
      <c r="J1953">
        <f t="shared" ca="1" si="172"/>
        <v>0.52501782795337948</v>
      </c>
      <c r="K1953">
        <f t="shared" ca="1" si="172"/>
        <v>0.52121693631424515</v>
      </c>
      <c r="L1953">
        <f t="shared" ca="1" si="172"/>
        <v>0.43518583984736481</v>
      </c>
      <c r="M1953">
        <f t="shared" ca="1" si="171"/>
        <v>0.46169098172342082</v>
      </c>
      <c r="N1953">
        <f t="shared" ca="1" si="171"/>
        <v>0.2590725002173605</v>
      </c>
      <c r="O1953">
        <f t="shared" ca="1" si="169"/>
        <v>4.8404803155756184</v>
      </c>
    </row>
    <row r="1954" spans="1:15" x14ac:dyDescent="0.25">
      <c r="A1954">
        <f t="shared" si="173"/>
        <v>1953</v>
      </c>
      <c r="E1954">
        <f t="shared" ca="1" si="170"/>
        <v>8.0492504059303638E-2</v>
      </c>
      <c r="F1954">
        <f t="shared" ca="1" si="172"/>
        <v>0.61122191212040478</v>
      </c>
      <c r="G1954">
        <f t="shared" ca="1" si="172"/>
        <v>0.28769765309257744</v>
      </c>
      <c r="H1954">
        <f t="shared" ca="1" si="172"/>
        <v>0.78996505613073542</v>
      </c>
      <c r="I1954">
        <f t="shared" ca="1" si="172"/>
        <v>0.88630964251401523</v>
      </c>
      <c r="J1954">
        <f t="shared" ca="1" si="172"/>
        <v>0.36656546900228437</v>
      </c>
      <c r="K1954">
        <f t="shared" ca="1" si="172"/>
        <v>0.14455904862630842</v>
      </c>
      <c r="L1954">
        <f t="shared" ca="1" si="172"/>
        <v>0.91518649310751898</v>
      </c>
      <c r="M1954">
        <f t="shared" ca="1" si="171"/>
        <v>0.51928645498757486</v>
      </c>
      <c r="N1954">
        <f t="shared" ca="1" si="171"/>
        <v>0.61721554213040042</v>
      </c>
      <c r="O1954">
        <f t="shared" ca="1" si="169"/>
        <v>5.2184997757711233</v>
      </c>
    </row>
    <row r="1955" spans="1:15" x14ac:dyDescent="0.25">
      <c r="A1955">
        <f t="shared" si="173"/>
        <v>1954</v>
      </c>
      <c r="E1955">
        <f t="shared" ca="1" si="170"/>
        <v>0.85278604458134766</v>
      </c>
      <c r="F1955">
        <f t="shared" ca="1" si="172"/>
        <v>0.67703467010520235</v>
      </c>
      <c r="G1955">
        <f t="shared" ca="1" si="172"/>
        <v>0.23649772988151885</v>
      </c>
      <c r="H1955">
        <f t="shared" ca="1" si="172"/>
        <v>0.45910829609935777</v>
      </c>
      <c r="I1955">
        <f t="shared" ca="1" si="172"/>
        <v>0.32327544654862783</v>
      </c>
      <c r="J1955">
        <f t="shared" ca="1" si="172"/>
        <v>0.40936701635423833</v>
      </c>
      <c r="K1955">
        <f t="shared" ca="1" si="172"/>
        <v>0.18870974095702187</v>
      </c>
      <c r="L1955">
        <f t="shared" ca="1" si="172"/>
        <v>0.17235761500566027</v>
      </c>
      <c r="M1955">
        <f t="shared" ca="1" si="171"/>
        <v>0.58762889545437624</v>
      </c>
      <c r="N1955">
        <f t="shared" ca="1" si="171"/>
        <v>0.13738071780710104</v>
      </c>
      <c r="O1955">
        <f t="shared" ca="1" si="169"/>
        <v>4.0441461727944521</v>
      </c>
    </row>
    <row r="1956" spans="1:15" x14ac:dyDescent="0.25">
      <c r="A1956">
        <f t="shared" si="173"/>
        <v>1955</v>
      </c>
      <c r="E1956">
        <f t="shared" ca="1" si="170"/>
        <v>0.14219338819852689</v>
      </c>
      <c r="F1956">
        <f t="shared" ca="1" si="172"/>
        <v>0.916681605301226</v>
      </c>
      <c r="G1956">
        <f t="shared" ca="1" si="172"/>
        <v>0.57560244240754144</v>
      </c>
      <c r="H1956">
        <f t="shared" ca="1" si="172"/>
        <v>0.45276847558433653</v>
      </c>
      <c r="I1956">
        <f t="shared" ca="1" si="172"/>
        <v>0.44954364426273741</v>
      </c>
      <c r="J1956">
        <f t="shared" ca="1" si="172"/>
        <v>0.51338571536173105</v>
      </c>
      <c r="K1956">
        <f t="shared" ca="1" si="172"/>
        <v>0.41260082302439283</v>
      </c>
      <c r="L1956">
        <f t="shared" ca="1" si="172"/>
        <v>0.57806408460440117</v>
      </c>
      <c r="M1956">
        <f t="shared" ca="1" si="171"/>
        <v>0.38043280569324311</v>
      </c>
      <c r="N1956">
        <f t="shared" ca="1" si="171"/>
        <v>6.9187970079269911E-2</v>
      </c>
      <c r="O1956">
        <f t="shared" ca="1" si="169"/>
        <v>4.4904609545174061</v>
      </c>
    </row>
    <row r="1957" spans="1:15" x14ac:dyDescent="0.25">
      <c r="A1957">
        <f t="shared" si="173"/>
        <v>1956</v>
      </c>
      <c r="E1957">
        <f t="shared" ca="1" si="170"/>
        <v>0.78092256374810876</v>
      </c>
      <c r="F1957">
        <f t="shared" ca="1" si="172"/>
        <v>0.79697317754018182</v>
      </c>
      <c r="G1957">
        <f t="shared" ca="1" si="172"/>
        <v>0.6800604082842987</v>
      </c>
      <c r="H1957">
        <f t="shared" ca="1" si="172"/>
        <v>0.74811797268992841</v>
      </c>
      <c r="I1957">
        <f t="shared" ca="1" si="172"/>
        <v>0.6789963329335037</v>
      </c>
      <c r="J1957">
        <f t="shared" ca="1" si="172"/>
        <v>0.3183591623079165</v>
      </c>
      <c r="K1957">
        <f t="shared" ca="1" si="172"/>
        <v>2.9930830201386538E-2</v>
      </c>
      <c r="L1957">
        <f t="shared" ca="1" si="172"/>
        <v>0.12246867111288817</v>
      </c>
      <c r="M1957">
        <f t="shared" ca="1" si="171"/>
        <v>0.54848840458767523</v>
      </c>
      <c r="N1957">
        <f t="shared" ca="1" si="171"/>
        <v>0.46716634025580961</v>
      </c>
      <c r="O1957">
        <f t="shared" ca="1" si="169"/>
        <v>5.1714838636616971</v>
      </c>
    </row>
    <row r="1958" spans="1:15" x14ac:dyDescent="0.25">
      <c r="A1958">
        <f t="shared" si="173"/>
        <v>1957</v>
      </c>
      <c r="E1958">
        <f t="shared" ca="1" si="170"/>
        <v>0.46487219321549234</v>
      </c>
      <c r="F1958">
        <f t="shared" ca="1" si="172"/>
        <v>0.88664512136493545</v>
      </c>
      <c r="G1958">
        <f t="shared" ca="1" si="172"/>
        <v>0.3534028191976808</v>
      </c>
      <c r="H1958">
        <f t="shared" ca="1" si="172"/>
        <v>0.56437428979000959</v>
      </c>
      <c r="I1958">
        <f t="shared" ca="1" si="172"/>
        <v>0.31331124351833117</v>
      </c>
      <c r="J1958">
        <f t="shared" ca="1" si="172"/>
        <v>0.37591946419421129</v>
      </c>
      <c r="K1958">
        <f t="shared" ca="1" si="172"/>
        <v>0.33111334855631736</v>
      </c>
      <c r="L1958">
        <f t="shared" ca="1" si="172"/>
        <v>0.38992657967518529</v>
      </c>
      <c r="M1958">
        <f t="shared" ca="1" si="171"/>
        <v>0.27552972806527309</v>
      </c>
      <c r="N1958">
        <f t="shared" ca="1" si="171"/>
        <v>0.25634436244536329</v>
      </c>
      <c r="O1958">
        <f t="shared" ca="1" si="169"/>
        <v>4.211439150022799</v>
      </c>
    </row>
    <row r="1959" spans="1:15" x14ac:dyDescent="0.25">
      <c r="A1959">
        <f t="shared" si="173"/>
        <v>1958</v>
      </c>
      <c r="E1959">
        <f t="shared" ca="1" si="170"/>
        <v>0.34162039514617182</v>
      </c>
      <c r="F1959">
        <f t="shared" ca="1" si="172"/>
        <v>0.25363544830409324</v>
      </c>
      <c r="G1959">
        <f t="shared" ca="1" si="172"/>
        <v>0.59322663883283022</v>
      </c>
      <c r="H1959">
        <f t="shared" ca="1" si="172"/>
        <v>0.72465593434516917</v>
      </c>
      <c r="I1959">
        <f t="shared" ca="1" si="172"/>
        <v>0.92882031150245836</v>
      </c>
      <c r="J1959">
        <f t="shared" ca="1" si="172"/>
        <v>0.92545961900023954</v>
      </c>
      <c r="K1959">
        <f t="shared" ca="1" si="172"/>
        <v>0.28409464855939159</v>
      </c>
      <c r="L1959">
        <f t="shared" ca="1" si="172"/>
        <v>0.6021187239188438</v>
      </c>
      <c r="M1959">
        <f t="shared" ca="1" si="171"/>
        <v>0.88375710269326202</v>
      </c>
      <c r="N1959">
        <f t="shared" ca="1" si="171"/>
        <v>0.595593168963785</v>
      </c>
      <c r="O1959">
        <f t="shared" ca="1" si="169"/>
        <v>6.1329819912662451</v>
      </c>
    </row>
    <row r="1960" spans="1:15" x14ac:dyDescent="0.25">
      <c r="A1960">
        <f t="shared" si="173"/>
        <v>1959</v>
      </c>
      <c r="E1960">
        <f t="shared" ca="1" si="170"/>
        <v>0.17052986043411988</v>
      </c>
      <c r="F1960">
        <f t="shared" ca="1" si="172"/>
        <v>0.12517498729547449</v>
      </c>
      <c r="G1960">
        <f t="shared" ca="1" si="172"/>
        <v>0.28970457260053184</v>
      </c>
      <c r="H1960">
        <f t="shared" ca="1" si="172"/>
        <v>0.37005863746775391</v>
      </c>
      <c r="I1960">
        <f t="shared" ca="1" si="172"/>
        <v>0.83403994778818191</v>
      </c>
      <c r="J1960">
        <f t="shared" ca="1" si="172"/>
        <v>0.80153501810745342</v>
      </c>
      <c r="K1960">
        <f t="shared" ca="1" si="172"/>
        <v>0.21606896030058131</v>
      </c>
      <c r="L1960">
        <f t="shared" ca="1" si="172"/>
        <v>0.45756560305180016</v>
      </c>
      <c r="M1960">
        <f t="shared" ca="1" si="171"/>
        <v>0.94735843012752396</v>
      </c>
      <c r="N1960">
        <f t="shared" ca="1" si="171"/>
        <v>0.22196861691996084</v>
      </c>
      <c r="O1960">
        <f t="shared" ca="1" si="169"/>
        <v>4.4340046340933821</v>
      </c>
    </row>
    <row r="1961" spans="1:15" x14ac:dyDescent="0.25">
      <c r="A1961">
        <f t="shared" si="173"/>
        <v>1960</v>
      </c>
      <c r="E1961">
        <f t="shared" ca="1" si="170"/>
        <v>0.6581204692340441</v>
      </c>
      <c r="F1961">
        <f t="shared" ca="1" si="172"/>
        <v>0.80288984852931333</v>
      </c>
      <c r="G1961">
        <f t="shared" ca="1" si="172"/>
        <v>3.5662660681838765E-2</v>
      </c>
      <c r="H1961">
        <f t="shared" ca="1" si="172"/>
        <v>3.7552818785080433E-2</v>
      </c>
      <c r="I1961">
        <f t="shared" ca="1" si="172"/>
        <v>0.34397747080870655</v>
      </c>
      <c r="J1961">
        <f t="shared" ca="1" si="172"/>
        <v>0.17409652464619274</v>
      </c>
      <c r="K1961">
        <f t="shared" ca="1" si="172"/>
        <v>0.75083456109745528</v>
      </c>
      <c r="L1961">
        <f t="shared" ca="1" si="172"/>
        <v>0.368257757846981</v>
      </c>
      <c r="M1961">
        <f t="shared" ca="1" si="171"/>
        <v>0.5176297707819919</v>
      </c>
      <c r="N1961">
        <f t="shared" ca="1" si="171"/>
        <v>0.18374891307726327</v>
      </c>
      <c r="O1961">
        <f t="shared" ca="1" si="169"/>
        <v>3.8727707954888673</v>
      </c>
    </row>
    <row r="1962" spans="1:15" x14ac:dyDescent="0.25">
      <c r="A1962">
        <f t="shared" si="173"/>
        <v>1961</v>
      </c>
      <c r="E1962">
        <f t="shared" ca="1" si="170"/>
        <v>0.45238820310856032</v>
      </c>
      <c r="F1962">
        <f t="shared" ca="1" si="172"/>
        <v>0.16764938963541121</v>
      </c>
      <c r="G1962">
        <f t="shared" ca="1" si="172"/>
        <v>0.50555115310230037</v>
      </c>
      <c r="H1962">
        <f t="shared" ca="1" si="172"/>
        <v>0.36697742279272028</v>
      </c>
      <c r="I1962">
        <f t="shared" ca="1" si="172"/>
        <v>0.61425116426509652</v>
      </c>
      <c r="J1962">
        <f t="shared" ca="1" si="172"/>
        <v>0.23845171518819297</v>
      </c>
      <c r="K1962">
        <f t="shared" ca="1" si="172"/>
        <v>0.96608817949776093</v>
      </c>
      <c r="L1962">
        <f t="shared" ca="1" si="172"/>
        <v>0.37727927362329239</v>
      </c>
      <c r="M1962">
        <f t="shared" ca="1" si="171"/>
        <v>0.70296519833075122</v>
      </c>
      <c r="N1962">
        <f t="shared" ca="1" si="171"/>
        <v>0.80085442926729056</v>
      </c>
      <c r="O1962">
        <f t="shared" ca="1" si="169"/>
        <v>5.1924561288113766</v>
      </c>
    </row>
    <row r="1963" spans="1:15" x14ac:dyDescent="0.25">
      <c r="A1963">
        <f t="shared" si="173"/>
        <v>1962</v>
      </c>
      <c r="E1963">
        <f t="shared" ca="1" si="170"/>
        <v>0.53850963634212223</v>
      </c>
      <c r="F1963">
        <f t="shared" ca="1" si="172"/>
        <v>0.47636085047344401</v>
      </c>
      <c r="G1963">
        <f t="shared" ca="1" si="172"/>
        <v>0.33520228131096486</v>
      </c>
      <c r="H1963">
        <f t="shared" ca="1" si="172"/>
        <v>0.99661208788518818</v>
      </c>
      <c r="I1963">
        <f t="shared" ca="1" si="172"/>
        <v>0.98211528628556244</v>
      </c>
      <c r="J1963">
        <f t="shared" ca="1" si="172"/>
        <v>0.47514003361688828</v>
      </c>
      <c r="K1963">
        <f t="shared" ca="1" si="172"/>
        <v>0.76821909305931368</v>
      </c>
      <c r="L1963">
        <f t="shared" ca="1" si="172"/>
        <v>0.628976570117325</v>
      </c>
      <c r="M1963">
        <f t="shared" ca="1" si="171"/>
        <v>0.21793909676371481</v>
      </c>
      <c r="N1963">
        <f t="shared" ca="1" si="171"/>
        <v>0.66991910985598535</v>
      </c>
      <c r="O1963">
        <f t="shared" ca="1" si="169"/>
        <v>6.0889940457105087</v>
      </c>
    </row>
    <row r="1964" spans="1:15" x14ac:dyDescent="0.25">
      <c r="A1964">
        <f t="shared" si="173"/>
        <v>1963</v>
      </c>
      <c r="E1964">
        <f t="shared" ca="1" si="170"/>
        <v>0.54611203220893745</v>
      </c>
      <c r="F1964">
        <f t="shared" ca="1" si="172"/>
        <v>0.64800325191111297</v>
      </c>
      <c r="G1964">
        <f t="shared" ca="1" si="172"/>
        <v>0.41719961153355734</v>
      </c>
      <c r="H1964">
        <f t="shared" ca="1" si="172"/>
        <v>3.0763869408699795E-2</v>
      </c>
      <c r="I1964">
        <f t="shared" ca="1" si="172"/>
        <v>0.87520930155119891</v>
      </c>
      <c r="J1964">
        <f t="shared" ca="1" si="172"/>
        <v>0.8347719996232259</v>
      </c>
      <c r="K1964">
        <f t="shared" ca="1" si="172"/>
        <v>0.1556445590660912</v>
      </c>
      <c r="L1964">
        <f t="shared" ca="1" si="172"/>
        <v>0.35775628155954509</v>
      </c>
      <c r="M1964">
        <f t="shared" ca="1" si="171"/>
        <v>0.89092567592711636</v>
      </c>
      <c r="N1964">
        <f t="shared" ca="1" si="171"/>
        <v>0.16386403465419797</v>
      </c>
      <c r="O1964">
        <f t="shared" ca="1" si="169"/>
        <v>4.9202506174436831</v>
      </c>
    </row>
    <row r="1965" spans="1:15" x14ac:dyDescent="0.25">
      <c r="A1965">
        <f t="shared" si="173"/>
        <v>1964</v>
      </c>
      <c r="E1965">
        <f t="shared" ca="1" si="170"/>
        <v>0.65321509039420256</v>
      </c>
      <c r="F1965">
        <f t="shared" ca="1" si="172"/>
        <v>0.50414203775339472</v>
      </c>
      <c r="G1965">
        <f t="shared" ca="1" si="172"/>
        <v>0.37243348797826681</v>
      </c>
      <c r="H1965">
        <f t="shared" ca="1" si="172"/>
        <v>0.74930353819671314</v>
      </c>
      <c r="I1965">
        <f t="shared" ca="1" si="172"/>
        <v>0.25369673094307665</v>
      </c>
      <c r="J1965">
        <f t="shared" ca="1" si="172"/>
        <v>0.82406600003946506</v>
      </c>
      <c r="K1965">
        <f t="shared" ca="1" si="172"/>
        <v>0.58113683133851368</v>
      </c>
      <c r="L1965">
        <f t="shared" ca="1" si="172"/>
        <v>0.40816312429174029</v>
      </c>
      <c r="M1965">
        <f t="shared" ca="1" si="171"/>
        <v>0.95473778777168394</v>
      </c>
      <c r="N1965">
        <f t="shared" ca="1" si="171"/>
        <v>0.55383640324637751</v>
      </c>
      <c r="O1965">
        <f t="shared" ca="1" si="169"/>
        <v>5.8547310319534347</v>
      </c>
    </row>
    <row r="1966" spans="1:15" x14ac:dyDescent="0.25">
      <c r="A1966">
        <f t="shared" si="173"/>
        <v>1965</v>
      </c>
      <c r="E1966">
        <f t="shared" ca="1" si="170"/>
        <v>0.11757439328561914</v>
      </c>
      <c r="F1966">
        <f t="shared" ca="1" si="172"/>
        <v>8.3209153119539803E-2</v>
      </c>
      <c r="G1966">
        <f t="shared" ca="1" si="172"/>
        <v>0.33873667254714823</v>
      </c>
      <c r="H1966">
        <f t="shared" ca="1" si="172"/>
        <v>0.16736950517563165</v>
      </c>
      <c r="I1966">
        <f t="shared" ca="1" si="172"/>
        <v>0.79485900816818167</v>
      </c>
      <c r="J1966">
        <f t="shared" ca="1" si="172"/>
        <v>0.77549751307257997</v>
      </c>
      <c r="K1966">
        <f t="shared" ca="1" si="172"/>
        <v>0.72447928155351604</v>
      </c>
      <c r="L1966">
        <f t="shared" ca="1" si="172"/>
        <v>0.34684237916679583</v>
      </c>
      <c r="M1966">
        <f t="shared" ca="1" si="171"/>
        <v>0.44922419104418609</v>
      </c>
      <c r="N1966">
        <f t="shared" ca="1" si="171"/>
        <v>0.34923889244496897</v>
      </c>
      <c r="O1966">
        <f t="shared" ca="1" si="169"/>
        <v>4.1470309895781678</v>
      </c>
    </row>
    <row r="1967" spans="1:15" x14ac:dyDescent="0.25">
      <c r="A1967">
        <f t="shared" si="173"/>
        <v>1966</v>
      </c>
      <c r="E1967">
        <f t="shared" ca="1" si="170"/>
        <v>0.80755867403363712</v>
      </c>
      <c r="F1967">
        <f t="shared" ca="1" si="172"/>
        <v>0.92268152856691543</v>
      </c>
      <c r="G1967">
        <f t="shared" ca="1" si="172"/>
        <v>0.26222406826629485</v>
      </c>
      <c r="H1967">
        <f t="shared" ca="1" si="172"/>
        <v>0.71163641245373588</v>
      </c>
      <c r="I1967">
        <f t="shared" ca="1" si="172"/>
        <v>0.11026229442691049</v>
      </c>
      <c r="J1967">
        <f t="shared" ca="1" si="172"/>
        <v>0.78265524856250057</v>
      </c>
      <c r="K1967">
        <f t="shared" ca="1" si="172"/>
        <v>0.61170218336861137</v>
      </c>
      <c r="L1967">
        <f t="shared" ca="1" si="172"/>
        <v>0.91301903786531446</v>
      </c>
      <c r="M1967">
        <f t="shared" ca="1" si="171"/>
        <v>0.73163613216740242</v>
      </c>
      <c r="N1967">
        <f t="shared" ca="1" si="171"/>
        <v>0.89589184660512777</v>
      </c>
      <c r="O1967">
        <f t="shared" ca="1" si="169"/>
        <v>6.7492674263164503</v>
      </c>
    </row>
    <row r="1968" spans="1:15" x14ac:dyDescent="0.25">
      <c r="A1968">
        <f t="shared" si="173"/>
        <v>1967</v>
      </c>
      <c r="E1968">
        <f t="shared" ca="1" si="170"/>
        <v>0.56026563888633696</v>
      </c>
      <c r="F1968">
        <f t="shared" ca="1" si="172"/>
        <v>0.20183095932352546</v>
      </c>
      <c r="G1968">
        <f t="shared" ca="1" si="172"/>
        <v>0.49604347622816658</v>
      </c>
      <c r="H1968">
        <f t="shared" ca="1" si="172"/>
        <v>0.78531850940133985</v>
      </c>
      <c r="I1968">
        <f t="shared" ca="1" si="172"/>
        <v>0.43512432232977505</v>
      </c>
      <c r="J1968">
        <f t="shared" ca="1" si="172"/>
        <v>0.49886964207102547</v>
      </c>
      <c r="K1968">
        <f t="shared" ca="1" si="172"/>
        <v>7.1102899794571073E-2</v>
      </c>
      <c r="L1968">
        <f t="shared" ca="1" si="172"/>
        <v>0.18470238040800102</v>
      </c>
      <c r="M1968">
        <f t="shared" ca="1" si="171"/>
        <v>0.93662612359461994</v>
      </c>
      <c r="N1968">
        <f t="shared" ca="1" si="171"/>
        <v>6.1581533171839564E-2</v>
      </c>
      <c r="O1968">
        <f t="shared" ca="1" si="169"/>
        <v>4.2314654852092008</v>
      </c>
    </row>
    <row r="1969" spans="1:15" x14ac:dyDescent="0.25">
      <c r="A1969">
        <f t="shared" si="173"/>
        <v>1968</v>
      </c>
      <c r="E1969">
        <f t="shared" ca="1" si="170"/>
        <v>0.9375758796858531</v>
      </c>
      <c r="F1969">
        <f t="shared" ca="1" si="172"/>
        <v>0.64979413588439328</v>
      </c>
      <c r="G1969">
        <f t="shared" ca="1" si="172"/>
        <v>5.3133845291422066E-3</v>
      </c>
      <c r="H1969">
        <f t="shared" ca="1" si="172"/>
        <v>0.41310528402721047</v>
      </c>
      <c r="I1969">
        <f t="shared" ca="1" si="172"/>
        <v>0.80975692682504274</v>
      </c>
      <c r="J1969">
        <f t="shared" ca="1" si="172"/>
        <v>0.84919339256921256</v>
      </c>
      <c r="K1969">
        <f t="shared" ca="1" si="172"/>
        <v>0.33924628622659436</v>
      </c>
      <c r="L1969">
        <f t="shared" ca="1" si="172"/>
        <v>0.46384323012803774</v>
      </c>
      <c r="M1969">
        <f t="shared" ca="1" si="171"/>
        <v>0.15859609859662649</v>
      </c>
      <c r="N1969">
        <f t="shared" ca="1" si="171"/>
        <v>0.53514210482717872</v>
      </c>
      <c r="O1969">
        <f t="shared" ca="1" si="169"/>
        <v>5.1615667232992903</v>
      </c>
    </row>
    <row r="1970" spans="1:15" x14ac:dyDescent="0.25">
      <c r="A1970">
        <f t="shared" si="173"/>
        <v>1969</v>
      </c>
      <c r="E1970">
        <f t="shared" ca="1" si="170"/>
        <v>0.84440997329690193</v>
      </c>
      <c r="F1970">
        <f t="shared" ca="1" si="172"/>
        <v>0.39434121838957625</v>
      </c>
      <c r="G1970">
        <f t="shared" ca="1" si="172"/>
        <v>0.48786481223838052</v>
      </c>
      <c r="H1970">
        <f t="shared" ca="1" si="172"/>
        <v>0.94120457433110827</v>
      </c>
      <c r="I1970">
        <f t="shared" ca="1" si="172"/>
        <v>0.54781429212850452</v>
      </c>
      <c r="J1970">
        <f t="shared" ca="1" si="172"/>
        <v>0.11217111237243793</v>
      </c>
      <c r="K1970">
        <f t="shared" ca="1" si="172"/>
        <v>0.72495197528792055</v>
      </c>
      <c r="L1970">
        <f t="shared" ca="1" si="172"/>
        <v>2.1018384263377099E-2</v>
      </c>
      <c r="M1970">
        <f t="shared" ca="1" si="171"/>
        <v>0.92223681351951303</v>
      </c>
      <c r="N1970">
        <f t="shared" ca="1" si="171"/>
        <v>0.47811668027269594</v>
      </c>
      <c r="O1970">
        <f t="shared" ca="1" si="169"/>
        <v>5.4741298361004169</v>
      </c>
    </row>
    <row r="1971" spans="1:15" x14ac:dyDescent="0.25">
      <c r="A1971">
        <f t="shared" si="173"/>
        <v>1970</v>
      </c>
      <c r="E1971">
        <f t="shared" ca="1" si="170"/>
        <v>0.3588057126068056</v>
      </c>
      <c r="F1971">
        <f t="shared" ca="1" si="172"/>
        <v>0.27766239199460496</v>
      </c>
      <c r="G1971">
        <f t="shared" ca="1" si="172"/>
        <v>0.3302296628914293</v>
      </c>
      <c r="H1971">
        <f t="shared" ca="1" si="172"/>
        <v>0.34866729424173071</v>
      </c>
      <c r="I1971">
        <f t="shared" ca="1" si="172"/>
        <v>5.1388233199932243E-2</v>
      </c>
      <c r="J1971">
        <f t="shared" ca="1" si="172"/>
        <v>0.72963108503618423</v>
      </c>
      <c r="K1971">
        <f t="shared" ca="1" si="172"/>
        <v>8.2230562741918423E-2</v>
      </c>
      <c r="L1971">
        <f t="shared" ca="1" si="172"/>
        <v>0.21209189232312831</v>
      </c>
      <c r="M1971">
        <f t="shared" ca="1" si="171"/>
        <v>0.27105490790503683</v>
      </c>
      <c r="N1971">
        <f t="shared" ca="1" si="171"/>
        <v>8.3670972358080631E-2</v>
      </c>
      <c r="O1971">
        <f t="shared" ca="1" si="169"/>
        <v>2.7454327152988514</v>
      </c>
    </row>
    <row r="1972" spans="1:15" x14ac:dyDescent="0.25">
      <c r="A1972">
        <f t="shared" si="173"/>
        <v>1971</v>
      </c>
      <c r="E1972">
        <f t="shared" ca="1" si="170"/>
        <v>0.45780260837053133</v>
      </c>
      <c r="F1972">
        <f t="shared" ca="1" si="172"/>
        <v>0.2666891892769141</v>
      </c>
      <c r="G1972">
        <f t="shared" ca="1" si="172"/>
        <v>0.35513257642892859</v>
      </c>
      <c r="H1972">
        <f t="shared" ca="1" si="172"/>
        <v>0.9869252439321774</v>
      </c>
      <c r="I1972">
        <f t="shared" ca="1" si="172"/>
        <v>0.11760842687991624</v>
      </c>
      <c r="J1972">
        <f t="shared" ca="1" si="172"/>
        <v>0.80123810083465763</v>
      </c>
      <c r="K1972">
        <f t="shared" ca="1" si="172"/>
        <v>0.9741423384600405</v>
      </c>
      <c r="L1972">
        <f t="shared" ca="1" si="172"/>
        <v>0.28195641255739734</v>
      </c>
      <c r="M1972">
        <f t="shared" ca="1" si="171"/>
        <v>0.19617965916679525</v>
      </c>
      <c r="N1972">
        <f t="shared" ca="1" si="171"/>
        <v>0.8887386441900107</v>
      </c>
      <c r="O1972">
        <f t="shared" ca="1" si="169"/>
        <v>5.3264132000973694</v>
      </c>
    </row>
    <row r="1973" spans="1:15" x14ac:dyDescent="0.25">
      <c r="A1973">
        <f t="shared" si="173"/>
        <v>1972</v>
      </c>
      <c r="E1973">
        <f t="shared" ca="1" si="170"/>
        <v>0.53617279810147567</v>
      </c>
      <c r="F1973">
        <f t="shared" ca="1" si="172"/>
        <v>0.78190600776859986</v>
      </c>
      <c r="G1973">
        <f t="shared" ca="1" si="172"/>
        <v>7.2152608097657334E-2</v>
      </c>
      <c r="H1973">
        <f t="shared" ca="1" si="172"/>
        <v>0.41536534353922738</v>
      </c>
      <c r="I1973">
        <f t="shared" ca="1" si="172"/>
        <v>0.33687198130537543</v>
      </c>
      <c r="J1973">
        <f t="shared" ca="1" si="172"/>
        <v>0.53774713993314804</v>
      </c>
      <c r="K1973">
        <f t="shared" ca="1" si="172"/>
        <v>0.27929423789435548</v>
      </c>
      <c r="L1973">
        <f t="shared" ca="1" si="172"/>
        <v>8.8539126374861388E-3</v>
      </c>
      <c r="M1973">
        <f t="shared" ca="1" si="171"/>
        <v>0.43159853407553084</v>
      </c>
      <c r="N1973">
        <f t="shared" ca="1" si="171"/>
        <v>0.12517844397069555</v>
      </c>
      <c r="O1973">
        <f t="shared" ca="1" si="169"/>
        <v>3.5251410073235521</v>
      </c>
    </row>
    <row r="1974" spans="1:15" x14ac:dyDescent="0.25">
      <c r="A1974">
        <f t="shared" si="173"/>
        <v>1973</v>
      </c>
      <c r="E1974">
        <f t="shared" ca="1" si="170"/>
        <v>0.94148163706942556</v>
      </c>
      <c r="F1974">
        <f t="shared" ca="1" si="172"/>
        <v>0.38261494714287225</v>
      </c>
      <c r="G1974">
        <f t="shared" ca="1" si="172"/>
        <v>0.17146746834101978</v>
      </c>
      <c r="H1974">
        <f t="shared" ca="1" si="172"/>
        <v>0.74012328526269699</v>
      </c>
      <c r="I1974">
        <f t="shared" ca="1" si="172"/>
        <v>0.60505172518996653</v>
      </c>
      <c r="J1974">
        <f t="shared" ca="1" si="172"/>
        <v>0.86236385649031611</v>
      </c>
      <c r="K1974">
        <f t="shared" ca="1" si="172"/>
        <v>0.85207059444616107</v>
      </c>
      <c r="L1974">
        <f t="shared" ca="1" si="172"/>
        <v>0.70659301130246766</v>
      </c>
      <c r="M1974">
        <f t="shared" ca="1" si="171"/>
        <v>0.74510994358982741</v>
      </c>
      <c r="N1974">
        <f t="shared" ca="1" si="171"/>
        <v>0.86136221574654948</v>
      </c>
      <c r="O1974">
        <f t="shared" ca="1" si="169"/>
        <v>6.8682386845813035</v>
      </c>
    </row>
    <row r="1975" spans="1:15" x14ac:dyDescent="0.25">
      <c r="A1975">
        <f t="shared" si="173"/>
        <v>1974</v>
      </c>
      <c r="E1975">
        <f t="shared" ca="1" si="170"/>
        <v>0.44272753080486038</v>
      </c>
      <c r="F1975">
        <f t="shared" ca="1" si="172"/>
        <v>0.6341097311986581</v>
      </c>
      <c r="G1975">
        <f t="shared" ca="1" si="172"/>
        <v>0.38359346735263333</v>
      </c>
      <c r="H1975">
        <f t="shared" ca="1" si="172"/>
        <v>0.54013050318938405</v>
      </c>
      <c r="I1975">
        <f t="shared" ca="1" si="172"/>
        <v>0.25125213193582285</v>
      </c>
      <c r="J1975">
        <f t="shared" ca="1" si="172"/>
        <v>0.29363573391884501</v>
      </c>
      <c r="K1975">
        <f t="shared" ca="1" si="172"/>
        <v>0.34332710076211659</v>
      </c>
      <c r="L1975">
        <f t="shared" ca="1" si="172"/>
        <v>0.14456856639252358</v>
      </c>
      <c r="M1975">
        <f t="shared" ca="1" si="171"/>
        <v>1.8469933060564103E-2</v>
      </c>
      <c r="N1975">
        <f t="shared" ca="1" si="171"/>
        <v>0.60243033282460501</v>
      </c>
      <c r="O1975">
        <f t="shared" ca="1" si="169"/>
        <v>3.6542450314400128</v>
      </c>
    </row>
    <row r="1976" spans="1:15" x14ac:dyDescent="0.25">
      <c r="A1976">
        <f t="shared" si="173"/>
        <v>1975</v>
      </c>
      <c r="E1976">
        <f t="shared" ca="1" si="170"/>
        <v>0.38380726631850726</v>
      </c>
      <c r="F1976">
        <f t="shared" ca="1" si="172"/>
        <v>0.96568769791488118</v>
      </c>
      <c r="G1976">
        <f t="shared" ca="1" si="172"/>
        <v>0.6353407758745514</v>
      </c>
      <c r="H1976">
        <f t="shared" ca="1" si="172"/>
        <v>0.29826773321998634</v>
      </c>
      <c r="I1976">
        <f t="shared" ca="1" si="172"/>
        <v>0.75925199350741079</v>
      </c>
      <c r="J1976">
        <f t="shared" ca="1" si="172"/>
        <v>0.91483182193789936</v>
      </c>
      <c r="K1976">
        <f t="shared" ca="1" si="172"/>
        <v>0.39048817430181837</v>
      </c>
      <c r="L1976">
        <f t="shared" ca="1" si="172"/>
        <v>0.13782438256017226</v>
      </c>
      <c r="M1976">
        <f t="shared" ca="1" si="171"/>
        <v>2.492266160491885E-2</v>
      </c>
      <c r="N1976">
        <f t="shared" ca="1" si="171"/>
        <v>0.56454948868567301</v>
      </c>
      <c r="O1976">
        <f t="shared" ca="1" si="169"/>
        <v>5.0749719959258179</v>
      </c>
    </row>
    <row r="1977" spans="1:15" x14ac:dyDescent="0.25">
      <c r="A1977">
        <f t="shared" si="173"/>
        <v>1976</v>
      </c>
      <c r="E1977">
        <f t="shared" ca="1" si="170"/>
        <v>0.6491748174195926</v>
      </c>
      <c r="F1977">
        <f t="shared" ca="1" si="172"/>
        <v>0.29805427788661443</v>
      </c>
      <c r="G1977">
        <f t="shared" ca="1" si="172"/>
        <v>7.4117398217973807E-2</v>
      </c>
      <c r="H1977">
        <f t="shared" ca="1" si="172"/>
        <v>0.78796395818931553</v>
      </c>
      <c r="I1977">
        <f t="shared" ca="1" si="172"/>
        <v>0.34846561052810965</v>
      </c>
      <c r="J1977">
        <f t="shared" ca="1" si="172"/>
        <v>6.4505372718197451E-2</v>
      </c>
      <c r="K1977">
        <f t="shared" ca="1" si="172"/>
        <v>0.58480084365609819</v>
      </c>
      <c r="L1977">
        <f t="shared" ca="1" si="172"/>
        <v>0.83594152876290539</v>
      </c>
      <c r="M1977">
        <f t="shared" ca="1" si="171"/>
        <v>0.63343882685290165</v>
      </c>
      <c r="N1977">
        <f t="shared" ca="1" si="171"/>
        <v>6.8537266773940786E-2</v>
      </c>
      <c r="O1977">
        <f t="shared" ca="1" si="169"/>
        <v>4.3449999010056493</v>
      </c>
    </row>
    <row r="1978" spans="1:15" x14ac:dyDescent="0.25">
      <c r="A1978">
        <f t="shared" si="173"/>
        <v>1977</v>
      </c>
      <c r="E1978">
        <f t="shared" ca="1" si="170"/>
        <v>1.7641658422484663E-2</v>
      </c>
      <c r="F1978">
        <f t="shared" ca="1" si="172"/>
        <v>0.45506121881544093</v>
      </c>
      <c r="G1978">
        <f t="shared" ca="1" si="172"/>
        <v>0.5063600127807969</v>
      </c>
      <c r="H1978">
        <f t="shared" ca="1" si="172"/>
        <v>0.18497096322951445</v>
      </c>
      <c r="I1978">
        <f t="shared" ca="1" si="172"/>
        <v>0.36127765916290089</v>
      </c>
      <c r="J1978">
        <f t="shared" ca="1" si="172"/>
        <v>0.44909057965398158</v>
      </c>
      <c r="K1978">
        <f t="shared" ca="1" si="172"/>
        <v>0.45604969480060786</v>
      </c>
      <c r="L1978">
        <f t="shared" ca="1" si="172"/>
        <v>5.9553103767406523E-2</v>
      </c>
      <c r="M1978">
        <f t="shared" ca="1" si="171"/>
        <v>0.95086148808396953</v>
      </c>
      <c r="N1978">
        <f t="shared" ca="1" si="171"/>
        <v>0.24256170187579806</v>
      </c>
      <c r="O1978">
        <f t="shared" ca="1" si="169"/>
        <v>3.6834280805929014</v>
      </c>
    </row>
    <row r="1979" spans="1:15" x14ac:dyDescent="0.25">
      <c r="A1979">
        <f t="shared" si="173"/>
        <v>1978</v>
      </c>
      <c r="E1979">
        <f t="shared" ca="1" si="170"/>
        <v>0.76651990056263153</v>
      </c>
      <c r="F1979">
        <f t="shared" ca="1" si="172"/>
        <v>0.51495049521471448</v>
      </c>
      <c r="G1979">
        <f t="shared" ca="1" si="172"/>
        <v>0.17358819981615259</v>
      </c>
      <c r="H1979">
        <f t="shared" ca="1" si="172"/>
        <v>0.98254111755317985</v>
      </c>
      <c r="I1979">
        <f t="shared" ca="1" si="172"/>
        <v>0.30761821990958471</v>
      </c>
      <c r="J1979">
        <f t="shared" ca="1" si="172"/>
        <v>6.7593654018884397E-2</v>
      </c>
      <c r="K1979">
        <f t="shared" ca="1" si="172"/>
        <v>0.89484781671831548</v>
      </c>
      <c r="L1979">
        <f t="shared" ca="1" si="172"/>
        <v>5.9208958346246288E-3</v>
      </c>
      <c r="M1979">
        <f t="shared" ca="1" si="171"/>
        <v>0.22357900543105813</v>
      </c>
      <c r="N1979">
        <f t="shared" ca="1" si="171"/>
        <v>0.56332300131269242</v>
      </c>
      <c r="O1979">
        <f t="shared" ca="1" si="169"/>
        <v>4.5004823063718389</v>
      </c>
    </row>
    <row r="1980" spans="1:15" x14ac:dyDescent="0.25">
      <c r="A1980">
        <f t="shared" si="173"/>
        <v>1979</v>
      </c>
      <c r="E1980">
        <f t="shared" ca="1" si="170"/>
        <v>0.77126415348610644</v>
      </c>
      <c r="F1980">
        <f t="shared" ca="1" si="172"/>
        <v>0.78888150330590134</v>
      </c>
      <c r="G1980">
        <f t="shared" ca="1" si="172"/>
        <v>7.4065523115007692E-2</v>
      </c>
      <c r="H1980">
        <f t="shared" ca="1" si="172"/>
        <v>0.38139387441290351</v>
      </c>
      <c r="I1980">
        <f t="shared" ca="1" si="172"/>
        <v>0.5775893871022435</v>
      </c>
      <c r="J1980">
        <f t="shared" ca="1" si="172"/>
        <v>0.67860644175872908</v>
      </c>
      <c r="K1980">
        <f t="shared" ca="1" si="172"/>
        <v>0.54331172813723139</v>
      </c>
      <c r="L1980">
        <f t="shared" ca="1" si="172"/>
        <v>0.54088908336870967</v>
      </c>
      <c r="M1980">
        <f t="shared" ca="1" si="171"/>
        <v>0.91314875340722179</v>
      </c>
      <c r="N1980">
        <f t="shared" ca="1" si="171"/>
        <v>0.49367705355012914</v>
      </c>
      <c r="O1980">
        <f t="shared" ca="1" si="169"/>
        <v>5.7628275016441837</v>
      </c>
    </row>
    <row r="1981" spans="1:15" x14ac:dyDescent="0.25">
      <c r="A1981">
        <f t="shared" si="173"/>
        <v>1980</v>
      </c>
      <c r="E1981">
        <f t="shared" ca="1" si="170"/>
        <v>0.50929189501327243</v>
      </c>
      <c r="F1981">
        <f t="shared" ca="1" si="172"/>
        <v>0.6365995990997777</v>
      </c>
      <c r="G1981">
        <f t="shared" ref="F1981:L2001" ca="1" si="174">RAND()</f>
        <v>0.3228117898652384</v>
      </c>
      <c r="H1981">
        <f t="shared" ca="1" si="174"/>
        <v>0.55163353294166562</v>
      </c>
      <c r="I1981">
        <f t="shared" ca="1" si="174"/>
        <v>0.49276833416713595</v>
      </c>
      <c r="J1981">
        <f t="shared" ca="1" si="174"/>
        <v>0.19107902527209841</v>
      </c>
      <c r="K1981">
        <f t="shared" ca="1" si="174"/>
        <v>0.32589084297804527</v>
      </c>
      <c r="L1981">
        <f t="shared" ca="1" si="174"/>
        <v>7.5432524053887673E-2</v>
      </c>
      <c r="M1981">
        <f t="shared" ca="1" si="171"/>
        <v>0.5100734176806363</v>
      </c>
      <c r="N1981">
        <f t="shared" ca="1" si="171"/>
        <v>0.37074512437740414</v>
      </c>
      <c r="O1981">
        <f t="shared" ca="1" si="169"/>
        <v>3.986326085449162</v>
      </c>
    </row>
    <row r="1982" spans="1:15" x14ac:dyDescent="0.25">
      <c r="A1982">
        <f t="shared" si="173"/>
        <v>1981</v>
      </c>
      <c r="E1982">
        <f t="shared" ca="1" si="170"/>
        <v>0.46624006899509418</v>
      </c>
      <c r="F1982">
        <f t="shared" ca="1" si="174"/>
        <v>0.56871710879132509</v>
      </c>
      <c r="G1982">
        <f t="shared" ca="1" si="174"/>
        <v>0.63637283351656926</v>
      </c>
      <c r="H1982">
        <f t="shared" ca="1" si="174"/>
        <v>5.7912687304901622E-2</v>
      </c>
      <c r="I1982">
        <f t="shared" ca="1" si="174"/>
        <v>0.34633963704778914</v>
      </c>
      <c r="J1982">
        <f t="shared" ca="1" si="174"/>
        <v>0.21200938541206438</v>
      </c>
      <c r="K1982">
        <f t="shared" ca="1" si="174"/>
        <v>0.79482137005964915</v>
      </c>
      <c r="L1982">
        <f t="shared" ca="1" si="174"/>
        <v>0.23457209689277614</v>
      </c>
      <c r="M1982">
        <f t="shared" ca="1" si="171"/>
        <v>5.3140594533125474E-2</v>
      </c>
      <c r="N1982">
        <f t="shared" ca="1" si="171"/>
        <v>0.57206475700992165</v>
      </c>
      <c r="O1982">
        <f t="shared" ca="1" si="169"/>
        <v>3.9421905395632155</v>
      </c>
    </row>
    <row r="1983" spans="1:15" x14ac:dyDescent="0.25">
      <c r="A1983">
        <f t="shared" si="173"/>
        <v>1982</v>
      </c>
      <c r="E1983">
        <f t="shared" ca="1" si="170"/>
        <v>0.22312206436841209</v>
      </c>
      <c r="F1983">
        <f t="shared" ca="1" si="174"/>
        <v>0.66889344286736208</v>
      </c>
      <c r="G1983">
        <f t="shared" ca="1" si="174"/>
        <v>6.9584823301226284E-2</v>
      </c>
      <c r="H1983">
        <f t="shared" ca="1" si="174"/>
        <v>0.7554494613614231</v>
      </c>
      <c r="I1983">
        <f t="shared" ca="1" si="174"/>
        <v>6.6854087715818578E-3</v>
      </c>
      <c r="J1983">
        <f t="shared" ca="1" si="174"/>
        <v>0.95193772648801955</v>
      </c>
      <c r="K1983">
        <f t="shared" ca="1" si="174"/>
        <v>0.67151655261125898</v>
      </c>
      <c r="L1983">
        <f t="shared" ca="1" si="174"/>
        <v>0.40811772203773444</v>
      </c>
      <c r="M1983">
        <f t="shared" ca="1" si="171"/>
        <v>0.89127361830834584</v>
      </c>
      <c r="N1983">
        <f t="shared" ca="1" si="171"/>
        <v>0.71672430140660859</v>
      </c>
      <c r="O1983">
        <f t="shared" ca="1" si="169"/>
        <v>5.3633051215219725</v>
      </c>
    </row>
    <row r="1984" spans="1:15" x14ac:dyDescent="0.25">
      <c r="A1984">
        <f t="shared" si="173"/>
        <v>1983</v>
      </c>
      <c r="E1984">
        <f t="shared" ca="1" si="170"/>
        <v>1.4167330012745616E-2</v>
      </c>
      <c r="F1984">
        <f t="shared" ca="1" si="174"/>
        <v>0.43529717880601193</v>
      </c>
      <c r="G1984">
        <f t="shared" ca="1" si="174"/>
        <v>0.85696006882004372</v>
      </c>
      <c r="H1984">
        <f t="shared" ca="1" si="174"/>
        <v>0.46621921810326705</v>
      </c>
      <c r="I1984">
        <f t="shared" ca="1" si="174"/>
        <v>0.26341675473861359</v>
      </c>
      <c r="J1984">
        <f t="shared" ca="1" si="174"/>
        <v>0.59570234327725435</v>
      </c>
      <c r="K1984">
        <f t="shared" ca="1" si="174"/>
        <v>0.40390076061014046</v>
      </c>
      <c r="L1984">
        <f t="shared" ca="1" si="174"/>
        <v>0.1310954736089911</v>
      </c>
      <c r="M1984">
        <f t="shared" ca="1" si="171"/>
        <v>0.93792657739855734</v>
      </c>
      <c r="N1984">
        <f t="shared" ca="1" si="171"/>
        <v>9.3658869283575585E-2</v>
      </c>
      <c r="O1984">
        <f t="shared" ca="1" si="169"/>
        <v>4.1983445746592007</v>
      </c>
    </row>
    <row r="1985" spans="1:15" x14ac:dyDescent="0.25">
      <c r="A1985">
        <f t="shared" si="173"/>
        <v>1984</v>
      </c>
      <c r="E1985">
        <f t="shared" ca="1" si="170"/>
        <v>0.66925864115655631</v>
      </c>
      <c r="F1985">
        <f t="shared" ca="1" si="174"/>
        <v>0.89439509809294793</v>
      </c>
      <c r="G1985">
        <f t="shared" ca="1" si="174"/>
        <v>0.61040153612326609</v>
      </c>
      <c r="H1985">
        <f t="shared" ca="1" si="174"/>
        <v>0.31984833829825554</v>
      </c>
      <c r="I1985">
        <f t="shared" ca="1" si="174"/>
        <v>0.53112454169189705</v>
      </c>
      <c r="J1985">
        <f t="shared" ca="1" si="174"/>
        <v>0.26897373972226069</v>
      </c>
      <c r="K1985">
        <f t="shared" ca="1" si="174"/>
        <v>0.84931421936882001</v>
      </c>
      <c r="L1985">
        <f t="shared" ca="1" si="174"/>
        <v>0.54699620988695452</v>
      </c>
      <c r="M1985">
        <f t="shared" ca="1" si="171"/>
        <v>0.80116422674512133</v>
      </c>
      <c r="N1985">
        <f t="shared" ca="1" si="171"/>
        <v>0.21589513878736111</v>
      </c>
      <c r="O1985">
        <f t="shared" ca="1" si="169"/>
        <v>5.7073716898734403</v>
      </c>
    </row>
    <row r="1986" spans="1:15" x14ac:dyDescent="0.25">
      <c r="A1986">
        <f t="shared" si="173"/>
        <v>1985</v>
      </c>
      <c r="E1986">
        <f t="shared" ca="1" si="170"/>
        <v>0.40349910864234806</v>
      </c>
      <c r="F1986">
        <f t="shared" ca="1" si="174"/>
        <v>0.60279996478049935</v>
      </c>
      <c r="G1986">
        <f t="shared" ca="1" si="174"/>
        <v>0.13747986033282211</v>
      </c>
      <c r="H1986">
        <f t="shared" ca="1" si="174"/>
        <v>0.63173341686189066</v>
      </c>
      <c r="I1986">
        <f t="shared" ca="1" si="174"/>
        <v>0.98388512288106922</v>
      </c>
      <c r="J1986">
        <f t="shared" ca="1" si="174"/>
        <v>0.67110432349870341</v>
      </c>
      <c r="K1986">
        <f t="shared" ca="1" si="174"/>
        <v>0.87384991253381084</v>
      </c>
      <c r="L1986">
        <f t="shared" ca="1" si="174"/>
        <v>0.39818589140303917</v>
      </c>
      <c r="M1986">
        <f t="shared" ca="1" si="171"/>
        <v>0.12734601763400411</v>
      </c>
      <c r="N1986">
        <f t="shared" ca="1" si="171"/>
        <v>0.85779526738957335</v>
      </c>
      <c r="O1986">
        <f t="shared" ca="1" si="169"/>
        <v>5.6876788859577596</v>
      </c>
    </row>
    <row r="1987" spans="1:15" x14ac:dyDescent="0.25">
      <c r="A1987">
        <f t="shared" si="173"/>
        <v>1986</v>
      </c>
      <c r="E1987">
        <f t="shared" ca="1" si="170"/>
        <v>0.28140486500927142</v>
      </c>
      <c r="F1987">
        <f t="shared" ca="1" si="174"/>
        <v>0.42963590653048422</v>
      </c>
      <c r="G1987">
        <f t="shared" ca="1" si="174"/>
        <v>0.77553047826006871</v>
      </c>
      <c r="H1987">
        <f t="shared" ca="1" si="174"/>
        <v>0.55073532252788748</v>
      </c>
      <c r="I1987">
        <f t="shared" ca="1" si="174"/>
        <v>0.96073748988899288</v>
      </c>
      <c r="J1987">
        <f t="shared" ca="1" si="174"/>
        <v>0.89846496768278605</v>
      </c>
      <c r="K1987">
        <f t="shared" ca="1" si="174"/>
        <v>0.68183754999856827</v>
      </c>
      <c r="L1987">
        <f t="shared" ca="1" si="174"/>
        <v>0.57093779687313784</v>
      </c>
      <c r="M1987">
        <f t="shared" ca="1" si="171"/>
        <v>0.52990315951425138</v>
      </c>
      <c r="N1987">
        <f t="shared" ca="1" si="171"/>
        <v>0.4091938809908986</v>
      </c>
      <c r="O1987">
        <f t="shared" ref="O1987:O2001" ca="1" si="175">SUM(B1987:N1987)-D1987</f>
        <v>6.0883814172763469</v>
      </c>
    </row>
    <row r="1988" spans="1:15" x14ac:dyDescent="0.25">
      <c r="A1988">
        <f t="shared" si="173"/>
        <v>1987</v>
      </c>
      <c r="E1988">
        <f t="shared" ca="1" si="170"/>
        <v>0.92050133945135482</v>
      </c>
      <c r="F1988">
        <f t="shared" ca="1" si="174"/>
        <v>2.1833898537959029E-2</v>
      </c>
      <c r="G1988">
        <f t="shared" ca="1" si="174"/>
        <v>6.6883126905820323E-2</v>
      </c>
      <c r="H1988">
        <f t="shared" ca="1" si="174"/>
        <v>0.94641678469419221</v>
      </c>
      <c r="I1988">
        <f t="shared" ca="1" si="174"/>
        <v>0.19186758375572932</v>
      </c>
      <c r="J1988">
        <f t="shared" ca="1" si="174"/>
        <v>0.66258687007194872</v>
      </c>
      <c r="K1988">
        <f t="shared" ca="1" si="174"/>
        <v>0.79310485456349078</v>
      </c>
      <c r="L1988">
        <f t="shared" ca="1" si="174"/>
        <v>0.34295824975977296</v>
      </c>
      <c r="M1988">
        <f t="shared" ca="1" si="171"/>
        <v>0.2601579351193759</v>
      </c>
      <c r="N1988">
        <f t="shared" ca="1" si="171"/>
        <v>0.55540170035013836</v>
      </c>
      <c r="O1988">
        <f t="shared" ca="1" si="175"/>
        <v>4.7617123432097834</v>
      </c>
    </row>
    <row r="1989" spans="1:15" x14ac:dyDescent="0.25">
      <c r="A1989">
        <f t="shared" si="173"/>
        <v>1988</v>
      </c>
      <c r="E1989">
        <f t="shared" ca="1" si="170"/>
        <v>0.10453695869826418</v>
      </c>
      <c r="F1989">
        <f t="shared" ca="1" si="174"/>
        <v>4.9013808284567584E-2</v>
      </c>
      <c r="G1989">
        <f t="shared" ca="1" si="174"/>
        <v>0.46792128838522207</v>
      </c>
      <c r="H1989">
        <f t="shared" ca="1" si="174"/>
        <v>0.81878858541226263</v>
      </c>
      <c r="I1989">
        <f t="shared" ca="1" si="174"/>
        <v>0.83567061576877333</v>
      </c>
      <c r="J1989">
        <f t="shared" ca="1" si="174"/>
        <v>0.34717295249172975</v>
      </c>
      <c r="K1989">
        <f t="shared" ca="1" si="174"/>
        <v>0.93280229076805954</v>
      </c>
      <c r="L1989">
        <f t="shared" ca="1" si="174"/>
        <v>0.31906868784819487</v>
      </c>
      <c r="M1989">
        <f t="shared" ca="1" si="171"/>
        <v>0.53882307502169502</v>
      </c>
      <c r="N1989">
        <f t="shared" ca="1" si="171"/>
        <v>0.61706565011302095</v>
      </c>
      <c r="O1989">
        <f t="shared" ca="1" si="175"/>
        <v>5.0308639127917907</v>
      </c>
    </row>
    <row r="1990" spans="1:15" x14ac:dyDescent="0.25">
      <c r="A1990">
        <f t="shared" si="173"/>
        <v>1989</v>
      </c>
      <c r="E1990">
        <f t="shared" ca="1" si="170"/>
        <v>0.10970113826419781</v>
      </c>
      <c r="F1990">
        <f t="shared" ca="1" si="174"/>
        <v>5.9629241461135352E-2</v>
      </c>
      <c r="G1990">
        <f t="shared" ca="1" si="174"/>
        <v>0.53936735127926816</v>
      </c>
      <c r="H1990">
        <f t="shared" ca="1" si="174"/>
        <v>0.30812247808603133</v>
      </c>
      <c r="I1990">
        <f t="shared" ca="1" si="174"/>
        <v>0.73189670345465929</v>
      </c>
      <c r="J1990">
        <f t="shared" ca="1" si="174"/>
        <v>0.73389529494567374</v>
      </c>
      <c r="K1990">
        <f t="shared" ca="1" si="174"/>
        <v>0.20478124112569984</v>
      </c>
      <c r="L1990">
        <f t="shared" ca="1" si="174"/>
        <v>0.53514133664548602</v>
      </c>
      <c r="M1990">
        <f t="shared" ca="1" si="171"/>
        <v>0.46486590500654368</v>
      </c>
      <c r="N1990">
        <f t="shared" ca="1" si="171"/>
        <v>0.96805987305664842</v>
      </c>
      <c r="O1990">
        <f t="shared" ca="1" si="175"/>
        <v>4.6554605633253434</v>
      </c>
    </row>
    <row r="1991" spans="1:15" x14ac:dyDescent="0.25">
      <c r="A1991">
        <f t="shared" si="173"/>
        <v>1990</v>
      </c>
      <c r="E1991">
        <f t="shared" ca="1" si="170"/>
        <v>0.25245747136546381</v>
      </c>
      <c r="F1991">
        <f t="shared" ca="1" si="174"/>
        <v>0.75309627776787513</v>
      </c>
      <c r="G1991">
        <f t="shared" ca="1" si="174"/>
        <v>0.17161189036375346</v>
      </c>
      <c r="H1991">
        <f t="shared" ca="1" si="174"/>
        <v>0.72726038187516484</v>
      </c>
      <c r="I1991">
        <f t="shared" ca="1" si="174"/>
        <v>0.82682415029474121</v>
      </c>
      <c r="J1991">
        <f t="shared" ca="1" si="174"/>
        <v>0.8855599198595776</v>
      </c>
      <c r="K1991">
        <f t="shared" ca="1" si="174"/>
        <v>0.84225021391869959</v>
      </c>
      <c r="L1991">
        <f t="shared" ca="1" si="174"/>
        <v>6.5500881015454704E-2</v>
      </c>
      <c r="M1991">
        <f t="shared" ca="1" si="171"/>
        <v>0.19649662828677295</v>
      </c>
      <c r="N1991">
        <f t="shared" ca="1" si="171"/>
        <v>3.4339212275602549E-2</v>
      </c>
      <c r="O1991">
        <f t="shared" ca="1" si="175"/>
        <v>4.755397027023105</v>
      </c>
    </row>
    <row r="1992" spans="1:15" x14ac:dyDescent="0.25">
      <c r="A1992">
        <f t="shared" si="173"/>
        <v>1991</v>
      </c>
      <c r="E1992">
        <f t="shared" ca="1" si="170"/>
        <v>0.56589621458567063</v>
      </c>
      <c r="F1992">
        <f t="shared" ca="1" si="174"/>
        <v>0.65423756541468148</v>
      </c>
      <c r="G1992">
        <f t="shared" ca="1" si="174"/>
        <v>0.6722343718776822</v>
      </c>
      <c r="H1992">
        <f t="shared" ca="1" si="174"/>
        <v>0.72634099974319288</v>
      </c>
      <c r="I1992">
        <f t="shared" ca="1" si="174"/>
        <v>0.46707402818614019</v>
      </c>
      <c r="J1992">
        <f t="shared" ca="1" si="174"/>
        <v>0.91354825503917747</v>
      </c>
      <c r="K1992">
        <f t="shared" ca="1" si="174"/>
        <v>0.18085634781048554</v>
      </c>
      <c r="L1992">
        <f t="shared" ca="1" si="174"/>
        <v>0.50587232863169751</v>
      </c>
      <c r="M1992">
        <f t="shared" ca="1" si="171"/>
        <v>1.2724194510635001E-2</v>
      </c>
      <c r="N1992">
        <f t="shared" ca="1" si="171"/>
        <v>0.50345923860275532</v>
      </c>
      <c r="O1992">
        <f t="shared" ca="1" si="175"/>
        <v>5.2022435444021173</v>
      </c>
    </row>
    <row r="1993" spans="1:15" x14ac:dyDescent="0.25">
      <c r="A1993">
        <f t="shared" si="173"/>
        <v>1992</v>
      </c>
      <c r="E1993">
        <f t="shared" ca="1" si="170"/>
        <v>0.91579026943310338</v>
      </c>
      <c r="F1993">
        <f t="shared" ca="1" si="174"/>
        <v>0.57238767894358067</v>
      </c>
      <c r="G1993">
        <f t="shared" ca="1" si="174"/>
        <v>0.6505698122008311</v>
      </c>
      <c r="H1993">
        <f t="shared" ca="1" si="174"/>
        <v>0.44769752347384273</v>
      </c>
      <c r="I1993">
        <f t="shared" ca="1" si="174"/>
        <v>4.2521964977848103E-2</v>
      </c>
      <c r="J1993">
        <f t="shared" ca="1" si="174"/>
        <v>0.80970584485424024</v>
      </c>
      <c r="K1993">
        <f t="shared" ca="1" si="174"/>
        <v>0.46262444040926298</v>
      </c>
      <c r="L1993">
        <f t="shared" ca="1" si="174"/>
        <v>0.92683429691431318</v>
      </c>
      <c r="M1993">
        <f t="shared" ca="1" si="171"/>
        <v>0.21089870613015382</v>
      </c>
      <c r="N1993">
        <f t="shared" ca="1" si="171"/>
        <v>0.45010186954101983</v>
      </c>
      <c r="O1993">
        <f t="shared" ca="1" si="175"/>
        <v>5.4891324068781957</v>
      </c>
    </row>
    <row r="1994" spans="1:15" x14ac:dyDescent="0.25">
      <c r="A1994">
        <f t="shared" si="173"/>
        <v>1993</v>
      </c>
      <c r="E1994">
        <f t="shared" ca="1" si="170"/>
        <v>0.24189562777304052</v>
      </c>
      <c r="F1994">
        <f t="shared" ca="1" si="174"/>
        <v>0.9277315768382387</v>
      </c>
      <c r="G1994">
        <f t="shared" ca="1" si="174"/>
        <v>0.8303546585399072</v>
      </c>
      <c r="H1994">
        <f t="shared" ca="1" si="174"/>
        <v>0.78299752222551344</v>
      </c>
      <c r="I1994">
        <f t="shared" ca="1" si="174"/>
        <v>0.31682109001662606</v>
      </c>
      <c r="J1994">
        <f t="shared" ca="1" si="174"/>
        <v>0.16612407145651398</v>
      </c>
      <c r="K1994">
        <f t="shared" ca="1" si="174"/>
        <v>0.80089020012827006</v>
      </c>
      <c r="L1994">
        <f t="shared" ca="1" si="174"/>
        <v>0.14227091693232419</v>
      </c>
      <c r="M1994">
        <f t="shared" ca="1" si="171"/>
        <v>0.98988004435562571</v>
      </c>
      <c r="N1994">
        <f t="shared" ca="1" si="171"/>
        <v>0.89275449746156144</v>
      </c>
      <c r="O1994">
        <f t="shared" ca="1" si="175"/>
        <v>6.0917202057276221</v>
      </c>
    </row>
    <row r="1995" spans="1:15" x14ac:dyDescent="0.25">
      <c r="A1995">
        <f t="shared" si="173"/>
        <v>1994</v>
      </c>
      <c r="E1995">
        <f t="shared" ca="1" si="170"/>
        <v>2.9843886406372477E-2</v>
      </c>
      <c r="F1995">
        <f t="shared" ca="1" si="174"/>
        <v>0.18793351639092926</v>
      </c>
      <c r="G1995">
        <f t="shared" ca="1" si="174"/>
        <v>0.52107161444562111</v>
      </c>
      <c r="H1995">
        <f t="shared" ca="1" si="174"/>
        <v>0.9519575091182495</v>
      </c>
      <c r="I1995">
        <f t="shared" ca="1" si="174"/>
        <v>0.32429015413836271</v>
      </c>
      <c r="J1995">
        <f t="shared" ca="1" si="174"/>
        <v>0.32787215846632312</v>
      </c>
      <c r="K1995">
        <f t="shared" ca="1" si="174"/>
        <v>0.23927147277898142</v>
      </c>
      <c r="L1995">
        <f t="shared" ca="1" si="174"/>
        <v>0.1408357492311374</v>
      </c>
      <c r="M1995">
        <f t="shared" ca="1" si="171"/>
        <v>0.76707885615970861</v>
      </c>
      <c r="N1995">
        <f t="shared" ca="1" si="171"/>
        <v>0.26238838891521843</v>
      </c>
      <c r="O1995">
        <f t="shared" ca="1" si="175"/>
        <v>3.752543306050903</v>
      </c>
    </row>
    <row r="1996" spans="1:15" x14ac:dyDescent="0.25">
      <c r="A1996">
        <f t="shared" si="173"/>
        <v>1995</v>
      </c>
      <c r="E1996">
        <f t="shared" ca="1" si="170"/>
        <v>0.93130417174649849</v>
      </c>
      <c r="F1996">
        <f t="shared" ca="1" si="174"/>
        <v>0.8926861289705158</v>
      </c>
      <c r="G1996">
        <f t="shared" ca="1" si="174"/>
        <v>0.95685837972856369</v>
      </c>
      <c r="H1996">
        <f t="shared" ca="1" si="174"/>
        <v>0.79897770408493118</v>
      </c>
      <c r="I1996">
        <f t="shared" ca="1" si="174"/>
        <v>0.31099361269926451</v>
      </c>
      <c r="J1996">
        <f t="shared" ca="1" si="174"/>
        <v>0.8524335451017574</v>
      </c>
      <c r="K1996">
        <f t="shared" ca="1" si="174"/>
        <v>0.23553851327143471</v>
      </c>
      <c r="L1996">
        <f t="shared" ca="1" si="174"/>
        <v>0.42444892486645236</v>
      </c>
      <c r="M1996">
        <f t="shared" ca="1" si="171"/>
        <v>0.25621114528653233</v>
      </c>
      <c r="N1996">
        <f t="shared" ca="1" si="171"/>
        <v>5.8782381379394955E-2</v>
      </c>
      <c r="O1996">
        <f t="shared" ca="1" si="175"/>
        <v>5.718234507135346</v>
      </c>
    </row>
    <row r="1997" spans="1:15" x14ac:dyDescent="0.25">
      <c r="A1997">
        <f t="shared" si="173"/>
        <v>1996</v>
      </c>
      <c r="E1997">
        <f t="shared" ca="1" si="170"/>
        <v>7.97871128198403E-2</v>
      </c>
      <c r="F1997">
        <f t="shared" ca="1" si="174"/>
        <v>0.30640721761801815</v>
      </c>
      <c r="G1997">
        <f t="shared" ca="1" si="174"/>
        <v>0.15379233452092589</v>
      </c>
      <c r="H1997">
        <f t="shared" ca="1" si="174"/>
        <v>0.6825417479984448</v>
      </c>
      <c r="I1997">
        <f t="shared" ca="1" si="174"/>
        <v>0.11819453908451338</v>
      </c>
      <c r="J1997">
        <f t="shared" ca="1" si="174"/>
        <v>0.24421780276874461</v>
      </c>
      <c r="K1997">
        <f t="shared" ca="1" si="174"/>
        <v>0.29510812610916537</v>
      </c>
      <c r="L1997">
        <f t="shared" ca="1" si="174"/>
        <v>0.87920398316037407</v>
      </c>
      <c r="M1997">
        <f t="shared" ca="1" si="171"/>
        <v>0.48783316246513597</v>
      </c>
      <c r="N1997">
        <f t="shared" ca="1" si="171"/>
        <v>0.4818642417903376</v>
      </c>
      <c r="O1997">
        <f t="shared" ca="1" si="175"/>
        <v>3.7289502683354998</v>
      </c>
    </row>
    <row r="1998" spans="1:15" x14ac:dyDescent="0.25">
      <c r="A1998">
        <f t="shared" si="173"/>
        <v>1997</v>
      </c>
      <c r="E1998">
        <f t="shared" ca="1" si="170"/>
        <v>0.96111732709441178</v>
      </c>
      <c r="F1998">
        <f t="shared" ca="1" si="174"/>
        <v>0.13467110826851647</v>
      </c>
      <c r="G1998">
        <f t="shared" ca="1" si="174"/>
        <v>0.76539965830065004</v>
      </c>
      <c r="H1998">
        <f t="shared" ca="1" si="174"/>
        <v>0.3033951872527052</v>
      </c>
      <c r="I1998">
        <f t="shared" ca="1" si="174"/>
        <v>6.361388190543904E-2</v>
      </c>
      <c r="J1998">
        <f t="shared" ca="1" si="174"/>
        <v>0.45318877324395745</v>
      </c>
      <c r="K1998">
        <f t="shared" ca="1" si="174"/>
        <v>0.90170883571502636</v>
      </c>
      <c r="L1998">
        <f t="shared" ca="1" si="174"/>
        <v>0.49290011274406376</v>
      </c>
      <c r="M1998">
        <f t="shared" ca="1" si="171"/>
        <v>0.93813127725487933</v>
      </c>
      <c r="N1998">
        <f t="shared" ca="1" si="171"/>
        <v>0.92828604726560116</v>
      </c>
      <c r="O1998">
        <f t="shared" ca="1" si="175"/>
        <v>5.9424122090452496</v>
      </c>
    </row>
    <row r="1999" spans="1:15" x14ac:dyDescent="0.25">
      <c r="A1999">
        <f t="shared" si="173"/>
        <v>1998</v>
      </c>
      <c r="E1999">
        <f t="shared" ca="1" si="170"/>
        <v>0.54641656165945052</v>
      </c>
      <c r="F1999">
        <f t="shared" ca="1" si="174"/>
        <v>0.92427730251291151</v>
      </c>
      <c r="G1999">
        <f t="shared" ca="1" si="174"/>
        <v>0.65920007260856894</v>
      </c>
      <c r="H1999">
        <f t="shared" ca="1" si="174"/>
        <v>0.13139185155821564</v>
      </c>
      <c r="I1999">
        <f t="shared" ca="1" si="174"/>
        <v>0.48642629093267831</v>
      </c>
      <c r="J1999">
        <f t="shared" ca="1" si="174"/>
        <v>0.24551754466529629</v>
      </c>
      <c r="K1999">
        <f t="shared" ca="1" si="174"/>
        <v>0.80702791035734367</v>
      </c>
      <c r="L1999">
        <f t="shared" ca="1" si="174"/>
        <v>0.2008919430120335</v>
      </c>
      <c r="M1999">
        <f t="shared" ca="1" si="171"/>
        <v>8.9759829494804211E-2</v>
      </c>
      <c r="N1999">
        <f t="shared" ca="1" si="171"/>
        <v>0.68001176397465246</v>
      </c>
      <c r="O1999">
        <f t="shared" ca="1" si="175"/>
        <v>4.7709210707759553</v>
      </c>
    </row>
    <row r="2000" spans="1:15" x14ac:dyDescent="0.25">
      <c r="A2000">
        <f t="shared" si="173"/>
        <v>1999</v>
      </c>
      <c r="E2000">
        <f t="shared" ref="E2000:E2001" ca="1" si="176">RAND()</f>
        <v>0.39589519785815197</v>
      </c>
      <c r="F2000">
        <f t="shared" ca="1" si="174"/>
        <v>0.55153575090462248</v>
      </c>
      <c r="G2000">
        <f t="shared" ca="1" si="174"/>
        <v>0.83083780542594543</v>
      </c>
      <c r="H2000">
        <f t="shared" ca="1" si="174"/>
        <v>0.40381975798771086</v>
      </c>
      <c r="I2000">
        <f t="shared" ca="1" si="174"/>
        <v>0.12858152517818033</v>
      </c>
      <c r="J2000">
        <f t="shared" ca="1" si="174"/>
        <v>0.43569368421532761</v>
      </c>
      <c r="K2000">
        <f t="shared" ca="1" si="174"/>
        <v>0.67084065005008586</v>
      </c>
      <c r="L2000">
        <f t="shared" ca="1" si="174"/>
        <v>0.55453303478603155</v>
      </c>
      <c r="M2000">
        <f t="shared" ca="1" si="171"/>
        <v>0.83196858059526979</v>
      </c>
      <c r="N2000">
        <f t="shared" ca="1" si="171"/>
        <v>0.1332434698563465</v>
      </c>
      <c r="O2000">
        <f t="shared" ca="1" si="175"/>
        <v>4.9369494568576719</v>
      </c>
    </row>
    <row r="2001" spans="1:15" x14ac:dyDescent="0.25">
      <c r="A2001">
        <f t="shared" si="173"/>
        <v>2000</v>
      </c>
      <c r="E2001">
        <f t="shared" ca="1" si="176"/>
        <v>1.6088215638870418E-2</v>
      </c>
      <c r="F2001">
        <f t="shared" ca="1" si="174"/>
        <v>0.28941180497843333</v>
      </c>
      <c r="G2001">
        <f t="shared" ca="1" si="174"/>
        <v>0.12893775154706588</v>
      </c>
      <c r="H2001">
        <f t="shared" ca="1" si="174"/>
        <v>0.53564448685533039</v>
      </c>
      <c r="I2001">
        <f t="shared" ca="1" si="174"/>
        <v>0.88528333043022178</v>
      </c>
      <c r="J2001">
        <f t="shared" ca="1" si="174"/>
        <v>0.6411886073183154</v>
      </c>
      <c r="K2001">
        <f t="shared" ca="1" si="174"/>
        <v>0.79578474608142102</v>
      </c>
      <c r="L2001">
        <f t="shared" ca="1" si="174"/>
        <v>5.3016434285216851E-3</v>
      </c>
      <c r="M2001">
        <f t="shared" ca="1" si="171"/>
        <v>0.3633938509304947</v>
      </c>
      <c r="N2001">
        <f t="shared" ca="1" si="171"/>
        <v>0.18371617352732394</v>
      </c>
      <c r="O2001">
        <f t="shared" ca="1" si="175"/>
        <v>3.8447506107359986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1"/>
  <sheetViews>
    <sheetView topLeftCell="C1" zoomScale="55" zoomScaleNormal="55" workbookViewId="0">
      <selection activeCell="D1" sqref="D1:E1048576"/>
    </sheetView>
  </sheetViews>
  <sheetFormatPr defaultRowHeight="15" x14ac:dyDescent="0.25"/>
  <cols>
    <col min="1" max="2" width="9.140625" hidden="1" customWidth="1"/>
    <col min="3" max="3" width="0.140625" customWidth="1"/>
    <col min="4" max="4" width="17.5703125" customWidth="1"/>
    <col min="5" max="5" width="20.28515625" customWidth="1"/>
    <col min="6" max="6" width="13.5703125" customWidth="1"/>
    <col min="7" max="7" width="25.28515625" customWidth="1"/>
    <col min="9" max="9" width="31.28515625" customWidth="1"/>
    <col min="10" max="10" width="16.5703125" customWidth="1"/>
    <col min="11" max="11" width="9.28515625" bestFit="1" customWidth="1"/>
    <col min="12" max="12" width="14.140625" customWidth="1"/>
  </cols>
  <sheetData>
    <row r="1" spans="1:15" x14ac:dyDescent="0.25">
      <c r="D1" t="s">
        <v>4</v>
      </c>
      <c r="E1" t="s">
        <v>31</v>
      </c>
      <c r="F1" t="s">
        <v>30</v>
      </c>
      <c r="G1" t="s">
        <v>34</v>
      </c>
      <c r="H1" s="2">
        <v>-1.9</v>
      </c>
      <c r="I1" s="2" t="s">
        <v>33</v>
      </c>
    </row>
    <row r="2" spans="1:15" x14ac:dyDescent="0.25">
      <c r="A2">
        <v>1</v>
      </c>
      <c r="B2">
        <v>1</v>
      </c>
      <c r="C2">
        <v>2004</v>
      </c>
      <c r="D2">
        <v>1</v>
      </c>
      <c r="E2">
        <v>35.200000000000003</v>
      </c>
      <c r="F2">
        <f>48.2+$H$2*SIN((2*PI()*D2/365)+$H$1)</f>
        <v>26.310330023800386</v>
      </c>
      <c r="G2">
        <f t="shared" ref="G2:G65" si="0">E2-F2</f>
        <v>8.8896699761996167</v>
      </c>
      <c r="H2" s="2">
        <v>23</v>
      </c>
      <c r="I2" s="2" t="s">
        <v>32</v>
      </c>
    </row>
    <row r="3" spans="1:15" x14ac:dyDescent="0.25">
      <c r="A3">
        <v>1</v>
      </c>
      <c r="B3">
        <v>2</v>
      </c>
      <c r="C3">
        <v>2004</v>
      </c>
      <c r="D3">
        <f>1+D2</f>
        <v>2</v>
      </c>
      <c r="E3">
        <v>38.9</v>
      </c>
      <c r="F3">
        <f t="shared" ref="F3:F66" si="1">48.2+$H$2*SIN((2*PI()*D3/365)+$H$1)</f>
        <v>26.192048446043021</v>
      </c>
      <c r="G3">
        <f t="shared" si="0"/>
        <v>12.707951553956978</v>
      </c>
      <c r="J3" t="s">
        <v>31</v>
      </c>
      <c r="K3" t="s">
        <v>29</v>
      </c>
      <c r="L3" t="s">
        <v>30</v>
      </c>
    </row>
    <row r="4" spans="1:15" x14ac:dyDescent="0.25">
      <c r="A4">
        <v>1</v>
      </c>
      <c r="B4">
        <v>3</v>
      </c>
      <c r="C4">
        <v>2004</v>
      </c>
      <c r="D4">
        <f t="shared" ref="D4:D67" si="2">1+D3</f>
        <v>3</v>
      </c>
      <c r="E4">
        <v>52.2</v>
      </c>
      <c r="F4">
        <f t="shared" si="1"/>
        <v>26.080288299301589</v>
      </c>
      <c r="G4">
        <f t="shared" si="0"/>
        <v>26.119711700698414</v>
      </c>
      <c r="I4" s="6" t="s">
        <v>5</v>
      </c>
      <c r="J4" s="11"/>
      <c r="K4" s="11"/>
      <c r="L4" s="11"/>
      <c r="M4">
        <f>L4+K4</f>
        <v>0</v>
      </c>
      <c r="O4" t="s">
        <v>17</v>
      </c>
    </row>
    <row r="5" spans="1:15" x14ac:dyDescent="0.25">
      <c r="A5">
        <v>1</v>
      </c>
      <c r="B5">
        <v>4</v>
      </c>
      <c r="C5">
        <v>2004</v>
      </c>
      <c r="D5">
        <f t="shared" si="2"/>
        <v>4</v>
      </c>
      <c r="E5">
        <v>40.1</v>
      </c>
      <c r="F5">
        <f t="shared" si="1"/>
        <v>25.97508270051955</v>
      </c>
      <c r="G5">
        <f t="shared" si="0"/>
        <v>14.124917299480451</v>
      </c>
      <c r="I5" s="6" t="s">
        <v>6</v>
      </c>
      <c r="J5" s="11"/>
      <c r="K5" s="11"/>
      <c r="L5" s="11"/>
    </row>
    <row r="6" spans="1:15" x14ac:dyDescent="0.25">
      <c r="A6">
        <v>1</v>
      </c>
      <c r="B6">
        <v>5</v>
      </c>
      <c r="C6">
        <v>2004</v>
      </c>
      <c r="D6">
        <f t="shared" si="2"/>
        <v>5</v>
      </c>
      <c r="E6">
        <v>28.9</v>
      </c>
      <c r="F6">
        <f t="shared" si="1"/>
        <v>25.876462824386348</v>
      </c>
      <c r="G6">
        <f t="shared" si="0"/>
        <v>3.0235371756136509</v>
      </c>
      <c r="I6" s="6" t="s">
        <v>7</v>
      </c>
      <c r="J6" s="11"/>
      <c r="K6" s="11"/>
      <c r="L6" s="11"/>
      <c r="O6" s="6" t="s">
        <v>5</v>
      </c>
    </row>
    <row r="7" spans="1:15" x14ac:dyDescent="0.25">
      <c r="A7">
        <v>1</v>
      </c>
      <c r="B7">
        <v>6</v>
      </c>
      <c r="C7">
        <v>2004</v>
      </c>
      <c r="D7">
        <f t="shared" si="2"/>
        <v>6</v>
      </c>
      <c r="E7">
        <v>23.1</v>
      </c>
      <c r="F7">
        <f t="shared" si="1"/>
        <v>25.784457894099667</v>
      </c>
      <c r="G7">
        <f t="shared" si="0"/>
        <v>-2.6844578940996655</v>
      </c>
      <c r="I7" s="6" t="s">
        <v>13</v>
      </c>
      <c r="J7" s="11"/>
      <c r="K7" s="11"/>
      <c r="L7" s="11"/>
      <c r="O7" s="6" t="s">
        <v>6</v>
      </c>
    </row>
    <row r="8" spans="1:15" x14ac:dyDescent="0.25">
      <c r="A8">
        <v>1</v>
      </c>
      <c r="B8">
        <v>7</v>
      </c>
      <c r="C8">
        <v>2004</v>
      </c>
      <c r="D8">
        <f t="shared" si="2"/>
        <v>7</v>
      </c>
      <c r="E8">
        <v>14.3</v>
      </c>
      <c r="F8">
        <f t="shared" si="1"/>
        <v>25.699095172705984</v>
      </c>
      <c r="G8">
        <f t="shared" si="0"/>
        <v>-11.399095172705984</v>
      </c>
      <c r="I8" s="6" t="s">
        <v>12</v>
      </c>
      <c r="J8" s="11"/>
      <c r="K8" s="11"/>
      <c r="L8" s="11"/>
      <c r="O8" s="6" t="s">
        <v>7</v>
      </c>
    </row>
    <row r="9" spans="1:15" x14ac:dyDescent="0.25">
      <c r="A9">
        <v>1</v>
      </c>
      <c r="B9">
        <v>8</v>
      </c>
      <c r="C9">
        <v>2004</v>
      </c>
      <c r="D9">
        <f t="shared" si="2"/>
        <v>8</v>
      </c>
      <c r="E9">
        <v>17.3</v>
      </c>
      <c r="F9">
        <f t="shared" si="1"/>
        <v>25.620399955021931</v>
      </c>
      <c r="G9">
        <f t="shared" si="0"/>
        <v>-8.3203999550219301</v>
      </c>
      <c r="I9" s="6" t="s">
        <v>43</v>
      </c>
      <c r="J9" s="11"/>
      <c r="K9" s="3"/>
      <c r="L9" s="3"/>
      <c r="O9" s="6" t="s">
        <v>13</v>
      </c>
    </row>
    <row r="10" spans="1:15" x14ac:dyDescent="0.25">
      <c r="A10">
        <v>1</v>
      </c>
      <c r="B10">
        <v>9</v>
      </c>
      <c r="C10">
        <v>2004</v>
      </c>
      <c r="D10">
        <f t="shared" si="2"/>
        <v>9</v>
      </c>
      <c r="E10">
        <v>3.8</v>
      </c>
      <c r="F10">
        <f t="shared" si="1"/>
        <v>25.548395560138882</v>
      </c>
      <c r="G10">
        <f t="shared" si="0"/>
        <v>-21.748395560138881</v>
      </c>
      <c r="I10" s="6" t="s">
        <v>8</v>
      </c>
      <c r="J10" s="11"/>
      <c r="K10" s="3"/>
      <c r="L10" s="3"/>
      <c r="O10" s="6" t="s">
        <v>12</v>
      </c>
    </row>
    <row r="11" spans="1:15" x14ac:dyDescent="0.25">
      <c r="A11">
        <v>1</v>
      </c>
      <c r="B11">
        <v>10</v>
      </c>
      <c r="C11">
        <v>2004</v>
      </c>
      <c r="D11">
        <f t="shared" si="2"/>
        <v>10</v>
      </c>
      <c r="E11">
        <v>-2.2999999999999998</v>
      </c>
      <c r="F11">
        <f t="shared" si="1"/>
        <v>25.483103324513024</v>
      </c>
      <c r="G11">
        <f t="shared" si="0"/>
        <v>-27.783103324513025</v>
      </c>
      <c r="I11" s="6" t="s">
        <v>10</v>
      </c>
      <c r="J11" s="5"/>
      <c r="O11" s="6" t="s">
        <v>9</v>
      </c>
    </row>
    <row r="12" spans="1:15" x14ac:dyDescent="0.25">
      <c r="A12">
        <v>1</v>
      </c>
      <c r="B12">
        <v>11</v>
      </c>
      <c r="C12">
        <v>2004</v>
      </c>
      <c r="D12">
        <f t="shared" si="2"/>
        <v>11</v>
      </c>
      <c r="E12">
        <v>12.7</v>
      </c>
      <c r="F12">
        <f t="shared" si="1"/>
        <v>25.424542595642901</v>
      </c>
      <c r="G12">
        <f t="shared" si="0"/>
        <v>-12.724542595642902</v>
      </c>
      <c r="I12" s="6" t="s">
        <v>11</v>
      </c>
      <c r="J12" s="5"/>
      <c r="O12" s="6" t="s">
        <v>8</v>
      </c>
    </row>
    <row r="13" spans="1:15" x14ac:dyDescent="0.25">
      <c r="A13">
        <v>1</v>
      </c>
      <c r="B13">
        <v>12</v>
      </c>
      <c r="C13">
        <v>2004</v>
      </c>
      <c r="D13">
        <f t="shared" si="2"/>
        <v>12</v>
      </c>
      <c r="E13">
        <v>28.6</v>
      </c>
      <c r="F13">
        <f t="shared" si="1"/>
        <v>25.372730726336314</v>
      </c>
      <c r="G13">
        <f t="shared" si="0"/>
        <v>3.227269273663687</v>
      </c>
      <c r="O13" s="6" t="s">
        <v>10</v>
      </c>
    </row>
    <row r="14" spans="1:15" x14ac:dyDescent="0.25">
      <c r="A14">
        <v>1</v>
      </c>
      <c r="B14">
        <v>13</v>
      </c>
      <c r="C14">
        <v>2004</v>
      </c>
      <c r="D14">
        <f t="shared" si="2"/>
        <v>13</v>
      </c>
      <c r="E14">
        <v>25.5</v>
      </c>
      <c r="F14">
        <f t="shared" si="1"/>
        <v>25.327683069568337</v>
      </c>
      <c r="G14">
        <f t="shared" si="0"/>
        <v>0.17231693043166274</v>
      </c>
      <c r="O14" s="6" t="s">
        <v>11</v>
      </c>
    </row>
    <row r="15" spans="1:15" x14ac:dyDescent="0.25">
      <c r="A15">
        <v>1</v>
      </c>
      <c r="B15">
        <v>14</v>
      </c>
      <c r="C15">
        <v>2004</v>
      </c>
      <c r="D15">
        <f t="shared" si="2"/>
        <v>14</v>
      </c>
      <c r="E15">
        <v>1.6</v>
      </c>
      <c r="F15">
        <f t="shared" si="1"/>
        <v>25.289412973931871</v>
      </c>
      <c r="G15">
        <f t="shared" si="0"/>
        <v>-23.689412973931869</v>
      </c>
      <c r="I15" t="s">
        <v>0</v>
      </c>
    </row>
    <row r="16" spans="1:15" x14ac:dyDescent="0.25">
      <c r="A16">
        <v>1</v>
      </c>
      <c r="B16">
        <v>15</v>
      </c>
      <c r="C16">
        <v>2004</v>
      </c>
      <c r="D16">
        <f t="shared" si="2"/>
        <v>15</v>
      </c>
      <c r="E16">
        <v>1.6</v>
      </c>
      <c r="F16">
        <f t="shared" si="1"/>
        <v>25.257931779682192</v>
      </c>
      <c r="G16">
        <f t="shared" si="0"/>
        <v>-23.65793177968219</v>
      </c>
      <c r="I16" s="1" t="s">
        <v>15</v>
      </c>
      <c r="J16" t="s">
        <v>1</v>
      </c>
    </row>
    <row r="17" spans="1:10" x14ac:dyDescent="0.25">
      <c r="A17">
        <v>1</v>
      </c>
      <c r="B17">
        <v>16</v>
      </c>
      <c r="C17">
        <v>2004</v>
      </c>
      <c r="D17">
        <f t="shared" si="2"/>
        <v>16</v>
      </c>
      <c r="E17">
        <v>6.3</v>
      </c>
      <c r="F17">
        <f t="shared" si="1"/>
        <v>25.23324881537658</v>
      </c>
      <c r="G17">
        <f t="shared" si="0"/>
        <v>-18.933248815376579</v>
      </c>
      <c r="I17" t="s">
        <v>16</v>
      </c>
    </row>
    <row r="18" spans="1:10" x14ac:dyDescent="0.25">
      <c r="A18">
        <v>1</v>
      </c>
      <c r="B18">
        <v>17</v>
      </c>
      <c r="C18">
        <v>2004</v>
      </c>
      <c r="D18">
        <f t="shared" si="2"/>
        <v>17</v>
      </c>
      <c r="E18">
        <v>12.2</v>
      </c>
      <c r="F18">
        <f t="shared" si="1"/>
        <v>25.215371395110058</v>
      </c>
      <c r="G18">
        <f t="shared" si="0"/>
        <v>-13.015371395110058</v>
      </c>
      <c r="J18" t="s">
        <v>1</v>
      </c>
    </row>
    <row r="19" spans="1:10" x14ac:dyDescent="0.25">
      <c r="A19">
        <v>1</v>
      </c>
      <c r="B19">
        <v>18</v>
      </c>
      <c r="C19">
        <v>2004</v>
      </c>
      <c r="D19">
        <f t="shared" si="2"/>
        <v>18</v>
      </c>
      <c r="E19">
        <v>26</v>
      </c>
      <c r="F19">
        <f t="shared" si="1"/>
        <v>25.204304816348071</v>
      </c>
      <c r="G19">
        <f t="shared" si="0"/>
        <v>0.79569518365192948</v>
      </c>
    </row>
    <row r="20" spans="1:10" x14ac:dyDescent="0.25">
      <c r="A20">
        <v>1</v>
      </c>
      <c r="B20">
        <v>19</v>
      </c>
      <c r="C20">
        <v>2004</v>
      </c>
      <c r="D20">
        <f t="shared" si="2"/>
        <v>19</v>
      </c>
      <c r="E20">
        <v>16.2</v>
      </c>
      <c r="F20">
        <f t="shared" si="1"/>
        <v>25.200052358356757</v>
      </c>
      <c r="G20">
        <f t="shared" si="0"/>
        <v>-9.0000523583567578</v>
      </c>
    </row>
    <row r="21" spans="1:10" x14ac:dyDescent="0.25">
      <c r="A21">
        <v>1</v>
      </c>
      <c r="B21">
        <v>20</v>
      </c>
      <c r="C21">
        <v>2004</v>
      </c>
      <c r="D21">
        <f t="shared" si="2"/>
        <v>20</v>
      </c>
      <c r="E21">
        <v>14.2</v>
      </c>
      <c r="F21">
        <f t="shared" si="1"/>
        <v>25.202615281231179</v>
      </c>
      <c r="G21">
        <f t="shared" si="0"/>
        <v>-11.002615281231179</v>
      </c>
    </row>
    <row r="22" spans="1:10" x14ac:dyDescent="0.25">
      <c r="A22">
        <v>1</v>
      </c>
      <c r="B22">
        <v>21</v>
      </c>
      <c r="C22">
        <v>2004</v>
      </c>
      <c r="D22">
        <f t="shared" si="2"/>
        <v>21</v>
      </c>
      <c r="E22">
        <v>13.4</v>
      </c>
      <c r="F22">
        <f t="shared" si="1"/>
        <v>25.211992825521989</v>
      </c>
      <c r="G22">
        <f t="shared" si="0"/>
        <v>-11.811992825521989</v>
      </c>
    </row>
    <row r="23" spans="1:10" x14ac:dyDescent="0.25">
      <c r="A23">
        <v>1</v>
      </c>
      <c r="B23">
        <v>22</v>
      </c>
      <c r="C23">
        <v>2004</v>
      </c>
      <c r="D23">
        <f t="shared" si="2"/>
        <v>22</v>
      </c>
      <c r="E23">
        <v>19.5</v>
      </c>
      <c r="F23">
        <f t="shared" si="1"/>
        <v>25.228182212460421</v>
      </c>
      <c r="G23">
        <f t="shared" si="0"/>
        <v>-5.7281822124604211</v>
      </c>
    </row>
    <row r="24" spans="1:10" x14ac:dyDescent="0.25">
      <c r="A24">
        <v>1</v>
      </c>
      <c r="B24">
        <v>23</v>
      </c>
      <c r="C24">
        <v>2004</v>
      </c>
      <c r="D24">
        <f t="shared" si="2"/>
        <v>23</v>
      </c>
      <c r="E24">
        <v>9.3000000000000007</v>
      </c>
      <c r="F24">
        <f t="shared" si="1"/>
        <v>25.251178644781735</v>
      </c>
      <c r="G24">
        <f t="shared" si="0"/>
        <v>-15.951178644781734</v>
      </c>
    </row>
    <row r="25" spans="1:10" x14ac:dyDescent="0.25">
      <c r="A25">
        <v>1</v>
      </c>
      <c r="B25">
        <v>24</v>
      </c>
      <c r="C25">
        <v>2004</v>
      </c>
      <c r="D25">
        <f t="shared" si="2"/>
        <v>24</v>
      </c>
      <c r="E25">
        <v>8.1</v>
      </c>
      <c r="F25">
        <f t="shared" si="1"/>
        <v>25.280975308146726</v>
      </c>
      <c r="G25">
        <f t="shared" si="0"/>
        <v>-17.180975308146728</v>
      </c>
    </row>
    <row r="26" spans="1:10" x14ac:dyDescent="0.25">
      <c r="A26">
        <v>1</v>
      </c>
      <c r="B26">
        <v>25</v>
      </c>
      <c r="C26">
        <v>2004</v>
      </c>
      <c r="D26">
        <f t="shared" si="2"/>
        <v>25</v>
      </c>
      <c r="E26">
        <v>4.2</v>
      </c>
      <c r="F26">
        <f t="shared" si="1"/>
        <v>25.317563373160983</v>
      </c>
      <c r="G26">
        <f t="shared" si="0"/>
        <v>-21.117563373160984</v>
      </c>
    </row>
    <row r="27" spans="1:10" x14ac:dyDescent="0.25">
      <c r="A27">
        <v>1</v>
      </c>
      <c r="B27">
        <v>26</v>
      </c>
      <c r="C27">
        <v>2004</v>
      </c>
      <c r="D27">
        <f t="shared" si="2"/>
        <v>26</v>
      </c>
      <c r="E27">
        <v>8</v>
      </c>
      <c r="F27">
        <f t="shared" si="1"/>
        <v>25.360931997991194</v>
      </c>
      <c r="G27">
        <f t="shared" si="0"/>
        <v>-17.360931997991194</v>
      </c>
    </row>
    <row r="28" spans="1:10" x14ac:dyDescent="0.25">
      <c r="A28">
        <v>1</v>
      </c>
      <c r="B28">
        <v>27</v>
      </c>
      <c r="C28">
        <v>2004</v>
      </c>
      <c r="D28">
        <f t="shared" si="2"/>
        <v>27</v>
      </c>
      <c r="E28">
        <v>18.899999999999999</v>
      </c>
      <c r="F28">
        <f t="shared" si="1"/>
        <v>25.411068331577862</v>
      </c>
      <c r="G28">
        <f t="shared" si="0"/>
        <v>-6.5110683315778637</v>
      </c>
    </row>
    <row r="29" spans="1:10" x14ac:dyDescent="0.25">
      <c r="A29">
        <v>1</v>
      </c>
      <c r="B29">
        <v>28</v>
      </c>
      <c r="C29">
        <v>2004</v>
      </c>
      <c r="D29">
        <f t="shared" si="2"/>
        <v>28</v>
      </c>
      <c r="E29">
        <v>23.1</v>
      </c>
      <c r="F29">
        <f t="shared" si="1"/>
        <v>25.467957517443306</v>
      </c>
      <c r="G29">
        <f t="shared" si="0"/>
        <v>-2.3679575174433047</v>
      </c>
    </row>
    <row r="30" spans="1:10" x14ac:dyDescent="0.25">
      <c r="A30">
        <v>1</v>
      </c>
      <c r="B30">
        <v>29</v>
      </c>
      <c r="C30">
        <v>2004</v>
      </c>
      <c r="D30">
        <f t="shared" si="2"/>
        <v>29</v>
      </c>
      <c r="E30">
        <v>16.399999999999999</v>
      </c>
      <c r="F30">
        <f t="shared" si="1"/>
        <v>25.531582698093992</v>
      </c>
      <c r="G30">
        <f t="shared" si="0"/>
        <v>-9.1315826980939931</v>
      </c>
    </row>
    <row r="31" spans="1:10" x14ac:dyDescent="0.25">
      <c r="A31">
        <v>1</v>
      </c>
      <c r="B31">
        <v>30</v>
      </c>
      <c r="C31">
        <v>2004</v>
      </c>
      <c r="D31">
        <f t="shared" si="2"/>
        <v>30</v>
      </c>
      <c r="E31">
        <v>12.9</v>
      </c>
      <c r="F31">
        <f t="shared" si="1"/>
        <v>25.601925020015745</v>
      </c>
      <c r="G31">
        <f t="shared" si="0"/>
        <v>-12.701925020015745</v>
      </c>
    </row>
    <row r="32" spans="1:10" x14ac:dyDescent="0.25">
      <c r="A32">
        <v>1</v>
      </c>
      <c r="B32">
        <v>31</v>
      </c>
      <c r="C32">
        <v>2004</v>
      </c>
      <c r="D32">
        <f t="shared" si="2"/>
        <v>31</v>
      </c>
      <c r="E32">
        <v>16.2</v>
      </c>
      <c r="F32">
        <f t="shared" si="1"/>
        <v>25.67896363926047</v>
      </c>
      <c r="G32">
        <f t="shared" si="0"/>
        <v>-9.4789636392604706</v>
      </c>
    </row>
    <row r="33" spans="1:7" x14ac:dyDescent="0.25">
      <c r="A33">
        <v>2</v>
      </c>
      <c r="B33">
        <v>1</v>
      </c>
      <c r="C33">
        <v>2004</v>
      </c>
      <c r="D33">
        <f t="shared" si="2"/>
        <v>32</v>
      </c>
      <c r="E33">
        <v>19.100000000000001</v>
      </c>
      <c r="F33">
        <f t="shared" si="1"/>
        <v>25.762675727622653</v>
      </c>
      <c r="G33">
        <f t="shared" si="0"/>
        <v>-6.662675727622652</v>
      </c>
    </row>
    <row r="34" spans="1:7" x14ac:dyDescent="0.25">
      <c r="A34">
        <v>2</v>
      </c>
      <c r="B34">
        <v>2</v>
      </c>
      <c r="C34">
        <v>2004</v>
      </c>
      <c r="D34">
        <f t="shared" si="2"/>
        <v>33</v>
      </c>
      <c r="E34">
        <v>16.5</v>
      </c>
      <c r="F34">
        <f t="shared" si="1"/>
        <v>25.853036479403858</v>
      </c>
      <c r="G34">
        <f t="shared" si="0"/>
        <v>-9.3530364794038583</v>
      </c>
    </row>
    <row r="35" spans="1:7" x14ac:dyDescent="0.25">
      <c r="A35">
        <v>2</v>
      </c>
      <c r="B35">
        <v>3</v>
      </c>
      <c r="C35">
        <v>2004</v>
      </c>
      <c r="D35">
        <f t="shared" si="2"/>
        <v>34</v>
      </c>
      <c r="E35">
        <v>32.200000000000003</v>
      </c>
      <c r="F35">
        <f t="shared" si="1"/>
        <v>25.950019118763187</v>
      </c>
      <c r="G35">
        <f t="shared" si="0"/>
        <v>6.2499808812368158</v>
      </c>
    </row>
    <row r="36" spans="1:7" x14ac:dyDescent="0.25">
      <c r="A36">
        <v>2</v>
      </c>
      <c r="B36">
        <v>4</v>
      </c>
      <c r="C36">
        <v>2004</v>
      </c>
      <c r="D36">
        <f t="shared" si="2"/>
        <v>35</v>
      </c>
      <c r="E36">
        <v>29.8</v>
      </c>
      <c r="F36">
        <f t="shared" si="1"/>
        <v>26.053594907651547</v>
      </c>
      <c r="G36">
        <f t="shared" si="0"/>
        <v>3.7464050923484535</v>
      </c>
    </row>
    <row r="37" spans="1:7" x14ac:dyDescent="0.25">
      <c r="A37">
        <v>2</v>
      </c>
      <c r="B37">
        <v>5</v>
      </c>
      <c r="C37">
        <v>2004</v>
      </c>
      <c r="D37">
        <f t="shared" si="2"/>
        <v>36</v>
      </c>
      <c r="E37">
        <v>21.4</v>
      </c>
      <c r="F37">
        <f t="shared" si="1"/>
        <v>26.163733154327332</v>
      </c>
      <c r="G37">
        <f t="shared" si="0"/>
        <v>-4.7637331543273334</v>
      </c>
    </row>
    <row r="38" spans="1:7" x14ac:dyDescent="0.25">
      <c r="A38">
        <v>2</v>
      </c>
      <c r="B38">
        <v>6</v>
      </c>
      <c r="C38">
        <v>2004</v>
      </c>
      <c r="D38">
        <f t="shared" si="2"/>
        <v>37</v>
      </c>
      <c r="E38">
        <v>32.299999999999997</v>
      </c>
      <c r="F38">
        <f t="shared" si="1"/>
        <v>26.280401222451083</v>
      </c>
      <c r="G38">
        <f t="shared" si="0"/>
        <v>6.0195987775489144</v>
      </c>
    </row>
    <row r="39" spans="1:7" x14ac:dyDescent="0.25">
      <c r="A39">
        <v>2</v>
      </c>
      <c r="B39">
        <v>7</v>
      </c>
      <c r="C39">
        <v>2004</v>
      </c>
      <c r="D39">
        <f t="shared" si="2"/>
        <v>38</v>
      </c>
      <c r="E39">
        <v>29.9</v>
      </c>
      <c r="F39">
        <f t="shared" si="1"/>
        <v>26.403564540756307</v>
      </c>
      <c r="G39">
        <f t="shared" si="0"/>
        <v>3.4964354592436919</v>
      </c>
    </row>
    <row r="40" spans="1:7" x14ac:dyDescent="0.25">
      <c r="A40">
        <v>2</v>
      </c>
      <c r="B40">
        <v>8</v>
      </c>
      <c r="C40">
        <v>2004</v>
      </c>
      <c r="D40">
        <f t="shared" si="2"/>
        <v>39</v>
      </c>
      <c r="E40">
        <v>16</v>
      </c>
      <c r="F40">
        <f t="shared" si="1"/>
        <v>26.533186613293708</v>
      </c>
      <c r="G40">
        <f t="shared" si="0"/>
        <v>-10.533186613293708</v>
      </c>
    </row>
    <row r="41" spans="1:7" x14ac:dyDescent="0.25">
      <c r="A41">
        <v>2</v>
      </c>
      <c r="B41">
        <v>9</v>
      </c>
      <c r="C41">
        <v>2004</v>
      </c>
      <c r="D41">
        <f t="shared" si="2"/>
        <v>40</v>
      </c>
      <c r="E41">
        <v>28.2</v>
      </c>
      <c r="F41">
        <f t="shared" si="1"/>
        <v>26.66922903024572</v>
      </c>
      <c r="G41">
        <f t="shared" si="0"/>
        <v>1.5307709697542791</v>
      </c>
    </row>
    <row r="42" spans="1:7" x14ac:dyDescent="0.25">
      <c r="A42">
        <v>2</v>
      </c>
      <c r="B42">
        <v>10</v>
      </c>
      <c r="C42">
        <v>2004</v>
      </c>
      <c r="D42">
        <f t="shared" si="2"/>
        <v>41</v>
      </c>
      <c r="E42">
        <v>32.700000000000003</v>
      </c>
      <c r="F42">
        <f t="shared" si="1"/>
        <v>26.811651479308164</v>
      </c>
      <c r="G42">
        <f t="shared" si="0"/>
        <v>5.8883485206918387</v>
      </c>
    </row>
    <row r="43" spans="1:7" x14ac:dyDescent="0.25">
      <c r="A43">
        <v>2</v>
      </c>
      <c r="B43">
        <v>11</v>
      </c>
      <c r="C43">
        <v>2004</v>
      </c>
      <c r="D43">
        <f t="shared" si="2"/>
        <v>42</v>
      </c>
      <c r="E43">
        <v>26</v>
      </c>
      <c r="F43">
        <f t="shared" si="1"/>
        <v>26.960411757635658</v>
      </c>
      <c r="G43">
        <f t="shared" si="0"/>
        <v>-0.96041175763565789</v>
      </c>
    </row>
    <row r="44" spans="1:7" x14ac:dyDescent="0.25">
      <c r="A44">
        <v>2</v>
      </c>
      <c r="B44">
        <v>12</v>
      </c>
      <c r="C44">
        <v>2004</v>
      </c>
      <c r="D44">
        <f t="shared" si="2"/>
        <v>43</v>
      </c>
      <c r="E44">
        <v>24.3</v>
      </c>
      <c r="F44">
        <f t="shared" si="1"/>
        <v>27.115465784347219</v>
      </c>
      <c r="G44">
        <f t="shared" si="0"/>
        <v>-2.8154657843472179</v>
      </c>
    </row>
    <row r="45" spans="1:7" x14ac:dyDescent="0.25">
      <c r="A45">
        <v>2</v>
      </c>
      <c r="B45">
        <v>13</v>
      </c>
      <c r="C45">
        <v>2004</v>
      </c>
      <c r="D45">
        <f t="shared" si="2"/>
        <v>44</v>
      </c>
      <c r="E45">
        <v>29.5</v>
      </c>
      <c r="F45">
        <f t="shared" si="1"/>
        <v>27.276767613588394</v>
      </c>
      <c r="G45">
        <f t="shared" si="0"/>
        <v>2.2232323864116061</v>
      </c>
    </row>
    <row r="46" spans="1:7" x14ac:dyDescent="0.25">
      <c r="A46">
        <v>2</v>
      </c>
      <c r="B46">
        <v>14</v>
      </c>
      <c r="C46">
        <v>2004</v>
      </c>
      <c r="D46">
        <f t="shared" si="2"/>
        <v>45</v>
      </c>
      <c r="E46">
        <v>28.5</v>
      </c>
      <c r="F46">
        <f t="shared" si="1"/>
        <v>27.444269448146002</v>
      </c>
      <c r="G46">
        <f t="shared" si="0"/>
        <v>1.0557305518539977</v>
      </c>
    </row>
    <row r="47" spans="1:7" x14ac:dyDescent="0.25">
      <c r="A47">
        <v>2</v>
      </c>
      <c r="B47">
        <v>15</v>
      </c>
      <c r="C47">
        <v>2004</v>
      </c>
      <c r="D47">
        <f t="shared" si="2"/>
        <v>46</v>
      </c>
      <c r="E47">
        <v>13.2</v>
      </c>
      <c r="F47">
        <f t="shared" si="1"/>
        <v>27.617921653611475</v>
      </c>
      <c r="G47">
        <f t="shared" si="0"/>
        <v>-14.417921653611476</v>
      </c>
    </row>
    <row r="48" spans="1:7" x14ac:dyDescent="0.25">
      <c r="A48">
        <v>2</v>
      </c>
      <c r="B48">
        <v>16</v>
      </c>
      <c r="C48">
        <v>2004</v>
      </c>
      <c r="D48">
        <f t="shared" si="2"/>
        <v>47</v>
      </c>
      <c r="E48">
        <v>6.3</v>
      </c>
      <c r="F48">
        <f t="shared" si="1"/>
        <v>27.797672773088621</v>
      </c>
      <c r="G48">
        <f t="shared" si="0"/>
        <v>-21.49767277308862</v>
      </c>
    </row>
    <row r="49" spans="1:7" x14ac:dyDescent="0.25">
      <c r="A49">
        <v>2</v>
      </c>
      <c r="B49">
        <v>17</v>
      </c>
      <c r="C49">
        <v>2004</v>
      </c>
      <c r="D49">
        <f t="shared" si="2"/>
        <v>48</v>
      </c>
      <c r="E49">
        <v>18.600000000000001</v>
      </c>
      <c r="F49">
        <f t="shared" si="1"/>
        <v>27.98346954244138</v>
      </c>
      <c r="G49">
        <f t="shared" si="0"/>
        <v>-9.3834695424413788</v>
      </c>
    </row>
    <row r="50" spans="1:7" x14ac:dyDescent="0.25">
      <c r="A50">
        <v>2</v>
      </c>
      <c r="B50">
        <v>18</v>
      </c>
      <c r="C50">
        <v>2004</v>
      </c>
      <c r="D50">
        <f t="shared" si="2"/>
        <v>49</v>
      </c>
      <c r="E50">
        <v>21.5</v>
      </c>
      <c r="F50">
        <f t="shared" si="1"/>
        <v>28.175256906077173</v>
      </c>
      <c r="G50">
        <f t="shared" si="0"/>
        <v>-6.6752569060771734</v>
      </c>
    </row>
    <row r="51" spans="1:7" x14ac:dyDescent="0.25">
      <c r="A51">
        <v>2</v>
      </c>
      <c r="B51">
        <v>19</v>
      </c>
      <c r="C51">
        <v>2004</v>
      </c>
      <c r="D51">
        <f t="shared" si="2"/>
        <v>50</v>
      </c>
      <c r="E51">
        <v>33.6</v>
      </c>
      <c r="F51">
        <f t="shared" si="1"/>
        <v>28.372978033261045</v>
      </c>
      <c r="G51">
        <f t="shared" si="0"/>
        <v>5.2270219667389561</v>
      </c>
    </row>
    <row r="52" spans="1:7" x14ac:dyDescent="0.25">
      <c r="A52">
        <v>2</v>
      </c>
      <c r="B52">
        <v>20</v>
      </c>
      <c r="C52">
        <v>2004</v>
      </c>
      <c r="D52">
        <f t="shared" si="2"/>
        <v>51</v>
      </c>
      <c r="E52">
        <v>33.9</v>
      </c>
      <c r="F52">
        <f t="shared" si="1"/>
        <v>28.576574334955847</v>
      </c>
      <c r="G52">
        <f t="shared" si="0"/>
        <v>5.3234256650441516</v>
      </c>
    </row>
    <row r="53" spans="1:7" x14ac:dyDescent="0.25">
      <c r="A53">
        <v>2</v>
      </c>
      <c r="B53">
        <v>21</v>
      </c>
      <c r="C53">
        <v>2004</v>
      </c>
      <c r="D53">
        <f t="shared" si="2"/>
        <v>52</v>
      </c>
      <c r="E53">
        <v>37.9</v>
      </c>
      <c r="F53">
        <f t="shared" si="1"/>
        <v>28.78598548118341</v>
      </c>
      <c r="G53">
        <f t="shared" si="0"/>
        <v>9.1140145188165889</v>
      </c>
    </row>
    <row r="54" spans="1:7" x14ac:dyDescent="0.25">
      <c r="A54">
        <v>2</v>
      </c>
      <c r="B54">
        <v>22</v>
      </c>
      <c r="C54">
        <v>2004</v>
      </c>
      <c r="D54">
        <f t="shared" si="2"/>
        <v>53</v>
      </c>
      <c r="E54">
        <v>31.2</v>
      </c>
      <c r="F54">
        <f t="shared" si="1"/>
        <v>29.001149418901647</v>
      </c>
      <c r="G54">
        <f t="shared" si="0"/>
        <v>2.1988505810983519</v>
      </c>
    </row>
    <row r="55" spans="1:7" x14ac:dyDescent="0.25">
      <c r="A55">
        <v>2</v>
      </c>
      <c r="B55">
        <v>23</v>
      </c>
      <c r="C55">
        <v>2004</v>
      </c>
      <c r="D55">
        <f t="shared" si="2"/>
        <v>54</v>
      </c>
      <c r="E55">
        <v>24.9</v>
      </c>
      <c r="F55">
        <f t="shared" si="1"/>
        <v>29.222002390392195</v>
      </c>
      <c r="G55">
        <f t="shared" si="0"/>
        <v>-4.3220023903921962</v>
      </c>
    </row>
    <row r="56" spans="1:7" x14ac:dyDescent="0.25">
      <c r="A56">
        <v>2</v>
      </c>
      <c r="B56">
        <v>24</v>
      </c>
      <c r="C56">
        <v>2004</v>
      </c>
      <c r="D56">
        <f t="shared" si="2"/>
        <v>55</v>
      </c>
      <c r="E56">
        <v>26.8</v>
      </c>
      <c r="F56">
        <f t="shared" si="1"/>
        <v>29.448478952153202</v>
      </c>
      <c r="G56">
        <f t="shared" si="0"/>
        <v>-2.6484789521532015</v>
      </c>
    </row>
    <row r="57" spans="1:7" x14ac:dyDescent="0.25">
      <c r="A57">
        <v>2</v>
      </c>
      <c r="B57">
        <v>25</v>
      </c>
      <c r="C57">
        <v>2004</v>
      </c>
      <c r="D57">
        <f t="shared" si="2"/>
        <v>56</v>
      </c>
      <c r="E57">
        <v>26</v>
      </c>
      <c r="F57">
        <f t="shared" si="1"/>
        <v>29.680511994291656</v>
      </c>
      <c r="G57">
        <f t="shared" si="0"/>
        <v>-3.6805119942916562</v>
      </c>
    </row>
    <row r="58" spans="1:7" x14ac:dyDescent="0.25">
      <c r="A58">
        <v>2</v>
      </c>
      <c r="B58">
        <v>26</v>
      </c>
      <c r="C58">
        <v>2004</v>
      </c>
      <c r="D58">
        <f t="shared" si="2"/>
        <v>57</v>
      </c>
      <c r="E58">
        <v>28.5</v>
      </c>
      <c r="F58">
        <f t="shared" si="1"/>
        <v>29.918032760409488</v>
      </c>
      <c r="G58">
        <f t="shared" si="0"/>
        <v>-1.4180327604094884</v>
      </c>
    </row>
    <row r="59" spans="1:7" x14ac:dyDescent="0.25">
      <c r="A59">
        <v>2</v>
      </c>
      <c r="B59">
        <v>27</v>
      </c>
      <c r="C59">
        <v>2004</v>
      </c>
      <c r="D59">
        <f t="shared" si="2"/>
        <v>58</v>
      </c>
      <c r="E59">
        <v>24.2</v>
      </c>
      <c r="F59">
        <f t="shared" si="1"/>
        <v>30.160970867977579</v>
      </c>
      <c r="G59">
        <f t="shared" si="0"/>
        <v>-5.9609708679775792</v>
      </c>
    </row>
    <row r="60" spans="1:7" x14ac:dyDescent="0.25">
      <c r="A60">
        <v>2</v>
      </c>
      <c r="B60">
        <v>28</v>
      </c>
      <c r="C60">
        <v>2004</v>
      </c>
      <c r="D60">
        <f t="shared" si="2"/>
        <v>59</v>
      </c>
      <c r="E60">
        <v>30.2</v>
      </c>
      <c r="F60">
        <f t="shared" si="1"/>
        <v>30.409254329191619</v>
      </c>
      <c r="G60">
        <f t="shared" si="0"/>
        <v>-0.20925432919161935</v>
      </c>
    </row>
    <row r="61" spans="1:7" x14ac:dyDescent="0.25">
      <c r="A61">
        <v>2</v>
      </c>
      <c r="B61">
        <v>29</v>
      </c>
      <c r="C61">
        <v>2004</v>
      </c>
      <c r="D61">
        <f t="shared" si="2"/>
        <v>60</v>
      </c>
      <c r="E61">
        <v>37.1</v>
      </c>
      <c r="F61">
        <f t="shared" si="1"/>
        <v>30.662809572303658</v>
      </c>
      <c r="G61">
        <f t="shared" si="0"/>
        <v>6.4371904276963434</v>
      </c>
    </row>
    <row r="62" spans="1:7" x14ac:dyDescent="0.25">
      <c r="A62">
        <v>3</v>
      </c>
      <c r="B62">
        <v>1</v>
      </c>
      <c r="C62">
        <v>2004</v>
      </c>
      <c r="D62">
        <f t="shared" si="2"/>
        <v>61</v>
      </c>
      <c r="E62">
        <v>41.8</v>
      </c>
      <c r="F62">
        <f t="shared" si="1"/>
        <v>30.921561463422993</v>
      </c>
      <c r="G62">
        <f t="shared" si="0"/>
        <v>10.878438536577004</v>
      </c>
    </row>
    <row r="63" spans="1:7" x14ac:dyDescent="0.25">
      <c r="A63">
        <v>3</v>
      </c>
      <c r="B63">
        <v>2</v>
      </c>
      <c r="C63">
        <v>2004</v>
      </c>
      <c r="D63">
        <f t="shared" si="2"/>
        <v>62</v>
      </c>
      <c r="E63">
        <v>49.4</v>
      </c>
      <c r="F63">
        <f t="shared" si="1"/>
        <v>31.185433328779958</v>
      </c>
      <c r="G63">
        <f t="shared" si="0"/>
        <v>18.214566671220041</v>
      </c>
    </row>
    <row r="64" spans="1:7" x14ac:dyDescent="0.25">
      <c r="A64">
        <v>3</v>
      </c>
      <c r="B64">
        <v>3</v>
      </c>
      <c r="C64">
        <v>2004</v>
      </c>
      <c r="D64">
        <f t="shared" si="2"/>
        <v>63</v>
      </c>
      <c r="E64">
        <v>41.2</v>
      </c>
      <c r="F64">
        <f t="shared" si="1"/>
        <v>31.454346977446029</v>
      </c>
      <c r="G64">
        <f t="shared" si="0"/>
        <v>9.7456530225539737</v>
      </c>
    </row>
    <row r="65" spans="1:7" x14ac:dyDescent="0.25">
      <c r="A65">
        <v>3</v>
      </c>
      <c r="B65">
        <v>4</v>
      </c>
      <c r="C65">
        <v>2004</v>
      </c>
      <c r="D65">
        <f t="shared" si="2"/>
        <v>64</v>
      </c>
      <c r="E65">
        <v>41.1</v>
      </c>
      <c r="F65">
        <f t="shared" si="1"/>
        <v>31.728222724503475</v>
      </c>
      <c r="G65">
        <f t="shared" si="0"/>
        <v>9.3717772754965267</v>
      </c>
    </row>
    <row r="66" spans="1:7" x14ac:dyDescent="0.25">
      <c r="A66">
        <v>3</v>
      </c>
      <c r="B66">
        <v>5</v>
      </c>
      <c r="C66">
        <v>2004</v>
      </c>
      <c r="D66">
        <f t="shared" si="2"/>
        <v>65</v>
      </c>
      <c r="E66">
        <v>49.1</v>
      </c>
      <c r="F66">
        <f t="shared" si="1"/>
        <v>32.006979414657721</v>
      </c>
      <c r="G66">
        <f t="shared" ref="G66:G129" si="3">E66-F66</f>
        <v>17.093020585342281</v>
      </c>
    </row>
    <row r="67" spans="1:7" x14ac:dyDescent="0.25">
      <c r="A67">
        <v>3</v>
      </c>
      <c r="B67">
        <v>6</v>
      </c>
      <c r="C67">
        <v>2004</v>
      </c>
      <c r="D67">
        <f t="shared" si="2"/>
        <v>66</v>
      </c>
      <c r="E67">
        <v>48</v>
      </c>
      <c r="F67">
        <f t="shared" ref="F67:F130" si="4">48.2+$H$2*SIN((2*PI()*D67/365)+$H$1)</f>
        <v>32.290534446285406</v>
      </c>
      <c r="G67">
        <f t="shared" si="3"/>
        <v>15.709465553714594</v>
      </c>
    </row>
    <row r="68" spans="1:7" x14ac:dyDescent="0.25">
      <c r="A68">
        <v>3</v>
      </c>
      <c r="B68">
        <v>7</v>
      </c>
      <c r="C68">
        <v>2004</v>
      </c>
      <c r="D68">
        <f t="shared" ref="D68:D131" si="5">1+D67</f>
        <v>67</v>
      </c>
      <c r="E68">
        <v>35</v>
      </c>
      <c r="F68">
        <f t="shared" si="4"/>
        <v>32.578803795911043</v>
      </c>
      <c r="G68">
        <f t="shared" si="3"/>
        <v>2.4211962040889574</v>
      </c>
    </row>
    <row r="69" spans="1:7" x14ac:dyDescent="0.25">
      <c r="A69">
        <v>3</v>
      </c>
      <c r="B69">
        <v>8</v>
      </c>
      <c r="C69">
        <v>2004</v>
      </c>
      <c r="D69">
        <f t="shared" si="5"/>
        <v>68</v>
      </c>
      <c r="E69">
        <v>32.4</v>
      </c>
      <c r="F69">
        <f t="shared" si="4"/>
        <v>32.871702043104989</v>
      </c>
      <c r="G69">
        <f t="shared" si="3"/>
        <v>-0.47170204310499031</v>
      </c>
    </row>
    <row r="70" spans="1:7" x14ac:dyDescent="0.25">
      <c r="A70">
        <v>3</v>
      </c>
      <c r="B70">
        <v>9</v>
      </c>
      <c r="C70">
        <v>2004</v>
      </c>
      <c r="D70">
        <f t="shared" si="5"/>
        <v>69</v>
      </c>
      <c r="E70">
        <v>30.6</v>
      </c>
      <c r="F70">
        <f t="shared" si="4"/>
        <v>33.169142395795312</v>
      </c>
      <c r="G70">
        <f t="shared" si="3"/>
        <v>-2.5691423957953106</v>
      </c>
    </row>
    <row r="71" spans="1:7" x14ac:dyDescent="0.25">
      <c r="A71">
        <v>3</v>
      </c>
      <c r="B71">
        <v>10</v>
      </c>
      <c r="C71">
        <v>2004</v>
      </c>
      <c r="D71">
        <f t="shared" si="5"/>
        <v>70</v>
      </c>
      <c r="E71">
        <v>30.4</v>
      </c>
      <c r="F71">
        <f t="shared" si="4"/>
        <v>33.471036715986244</v>
      </c>
      <c r="G71">
        <f t="shared" si="3"/>
        <v>-3.0710367159862457</v>
      </c>
    </row>
    <row r="72" spans="1:7" x14ac:dyDescent="0.25">
      <c r="A72">
        <v>3</v>
      </c>
      <c r="B72">
        <v>11</v>
      </c>
      <c r="C72">
        <v>2004</v>
      </c>
      <c r="D72">
        <f t="shared" si="5"/>
        <v>71</v>
      </c>
      <c r="E72">
        <v>35.9</v>
      </c>
      <c r="F72">
        <f t="shared" si="4"/>
        <v>33.77729554587529</v>
      </c>
      <c r="G72">
        <f t="shared" si="3"/>
        <v>2.1227044541247082</v>
      </c>
    </row>
    <row r="73" spans="1:7" x14ac:dyDescent="0.25">
      <c r="A73">
        <v>3</v>
      </c>
      <c r="B73">
        <v>12</v>
      </c>
      <c r="C73">
        <v>2004</v>
      </c>
      <c r="D73">
        <f t="shared" si="5"/>
        <v>72</v>
      </c>
      <c r="E73">
        <v>31.3</v>
      </c>
      <c r="F73">
        <f t="shared" si="4"/>
        <v>34.087828134361551</v>
      </c>
      <c r="G73">
        <f t="shared" si="3"/>
        <v>-2.7878281343615505</v>
      </c>
    </row>
    <row r="74" spans="1:7" x14ac:dyDescent="0.25">
      <c r="A74">
        <v>3</v>
      </c>
      <c r="B74">
        <v>13</v>
      </c>
      <c r="C74">
        <v>2004</v>
      </c>
      <c r="D74">
        <f t="shared" si="5"/>
        <v>73</v>
      </c>
      <c r="E74">
        <v>24.8</v>
      </c>
      <c r="F74">
        <f t="shared" si="4"/>
        <v>34.402542463937209</v>
      </c>
      <c r="G74">
        <f t="shared" si="3"/>
        <v>-9.6025424639372083</v>
      </c>
    </row>
    <row r="75" spans="1:7" x14ac:dyDescent="0.25">
      <c r="A75">
        <v>3</v>
      </c>
      <c r="B75">
        <v>14</v>
      </c>
      <c r="C75">
        <v>2004</v>
      </c>
      <c r="D75">
        <f t="shared" si="5"/>
        <v>74</v>
      </c>
      <c r="E75">
        <v>31.4</v>
      </c>
      <c r="F75">
        <f t="shared" si="4"/>
        <v>34.721345277954327</v>
      </c>
      <c r="G75">
        <f t="shared" si="3"/>
        <v>-3.3213452779543289</v>
      </c>
    </row>
    <row r="76" spans="1:7" x14ac:dyDescent="0.25">
      <c r="A76">
        <v>3</v>
      </c>
      <c r="B76">
        <v>15</v>
      </c>
      <c r="C76">
        <v>2004</v>
      </c>
      <c r="D76">
        <f t="shared" si="5"/>
        <v>75</v>
      </c>
      <c r="E76">
        <v>37</v>
      </c>
      <c r="F76">
        <f t="shared" si="4"/>
        <v>35.044142108258782</v>
      </c>
      <c r="G76">
        <f t="shared" si="3"/>
        <v>1.9558578917412177</v>
      </c>
    </row>
    <row r="77" spans="1:7" x14ac:dyDescent="0.25">
      <c r="A77">
        <v>3</v>
      </c>
      <c r="B77">
        <v>16</v>
      </c>
      <c r="C77">
        <v>2004</v>
      </c>
      <c r="D77">
        <f t="shared" si="5"/>
        <v>76</v>
      </c>
      <c r="E77">
        <v>27</v>
      </c>
      <c r="F77">
        <f t="shared" si="4"/>
        <v>35.370837303183222</v>
      </c>
      <c r="G77">
        <f t="shared" si="3"/>
        <v>-8.3708373031832224</v>
      </c>
    </row>
    <row r="78" spans="1:7" x14ac:dyDescent="0.25">
      <c r="A78">
        <v>3</v>
      </c>
      <c r="B78">
        <v>17</v>
      </c>
      <c r="C78">
        <v>2004</v>
      </c>
      <c r="D78">
        <f t="shared" si="5"/>
        <v>77</v>
      </c>
      <c r="E78">
        <v>24.1</v>
      </c>
      <c r="F78">
        <f t="shared" si="4"/>
        <v>35.70133405589074</v>
      </c>
      <c r="G78">
        <f t="shared" si="3"/>
        <v>-11.601334055890739</v>
      </c>
    </row>
    <row r="79" spans="1:7" x14ac:dyDescent="0.25">
      <c r="A79">
        <v>3</v>
      </c>
      <c r="B79">
        <v>18</v>
      </c>
      <c r="C79">
        <v>2004</v>
      </c>
      <c r="D79">
        <f t="shared" si="5"/>
        <v>78</v>
      </c>
      <c r="E79">
        <v>26.1</v>
      </c>
      <c r="F79">
        <f t="shared" si="4"/>
        <v>36.035534433060796</v>
      </c>
      <c r="G79">
        <f t="shared" si="3"/>
        <v>-9.9355344330607949</v>
      </c>
    </row>
    <row r="80" spans="1:7" x14ac:dyDescent="0.25">
      <c r="A80">
        <v>3</v>
      </c>
      <c r="B80">
        <v>19</v>
      </c>
      <c r="C80">
        <v>2004</v>
      </c>
      <c r="D80">
        <f t="shared" si="5"/>
        <v>79</v>
      </c>
      <c r="E80">
        <v>28.4</v>
      </c>
      <c r="F80">
        <f t="shared" si="4"/>
        <v>36.373339403909014</v>
      </c>
      <c r="G80">
        <f t="shared" si="3"/>
        <v>-7.9733394039090157</v>
      </c>
    </row>
    <row r="81" spans="1:7" x14ac:dyDescent="0.25">
      <c r="A81">
        <v>3</v>
      </c>
      <c r="B81">
        <v>20</v>
      </c>
      <c r="C81">
        <v>2004</v>
      </c>
      <c r="D81">
        <f t="shared" si="5"/>
        <v>80</v>
      </c>
      <c r="E81">
        <v>34.799999999999997</v>
      </c>
      <c r="F81">
        <f t="shared" si="4"/>
        <v>36.714648869532084</v>
      </c>
      <c r="G81">
        <f t="shared" si="3"/>
        <v>-1.9146488695320869</v>
      </c>
    </row>
    <row r="82" spans="1:7" x14ac:dyDescent="0.25">
      <c r="A82">
        <v>3</v>
      </c>
      <c r="B82">
        <v>21</v>
      </c>
      <c r="C82">
        <v>2004</v>
      </c>
      <c r="D82">
        <f t="shared" si="5"/>
        <v>81</v>
      </c>
      <c r="E82">
        <v>32.6</v>
      </c>
      <c r="F82">
        <f t="shared" si="4"/>
        <v>37.059361692569297</v>
      </c>
      <c r="G82">
        <f t="shared" si="3"/>
        <v>-4.4593616925692956</v>
      </c>
    </row>
    <row r="83" spans="1:7" x14ac:dyDescent="0.25">
      <c r="A83">
        <v>3</v>
      </c>
      <c r="B83">
        <v>22</v>
      </c>
      <c r="C83">
        <v>2004</v>
      </c>
      <c r="D83">
        <f t="shared" si="5"/>
        <v>82</v>
      </c>
      <c r="E83">
        <v>21.4</v>
      </c>
      <c r="F83">
        <f t="shared" si="4"/>
        <v>37.407375727171654</v>
      </c>
      <c r="G83">
        <f t="shared" si="3"/>
        <v>-16.007375727171656</v>
      </c>
    </row>
    <row r="84" spans="1:7" x14ac:dyDescent="0.25">
      <c r="A84">
        <v>3</v>
      </c>
      <c r="B84">
        <v>23</v>
      </c>
      <c r="C84">
        <v>2004</v>
      </c>
      <c r="D84">
        <f t="shared" si="5"/>
        <v>83</v>
      </c>
      <c r="E84">
        <v>27</v>
      </c>
      <c r="F84">
        <f t="shared" si="4"/>
        <v>37.758587849269979</v>
      </c>
      <c r="G84">
        <f t="shared" si="3"/>
        <v>-10.758587849269979</v>
      </c>
    </row>
    <row r="85" spans="1:7" x14ac:dyDescent="0.25">
      <c r="A85">
        <v>3</v>
      </c>
      <c r="B85">
        <v>24</v>
      </c>
      <c r="C85">
        <v>2004</v>
      </c>
      <c r="D85">
        <f t="shared" si="5"/>
        <v>84</v>
      </c>
      <c r="E85">
        <v>39.1</v>
      </c>
      <c r="F85">
        <f t="shared" si="4"/>
        <v>38.112893987132686</v>
      </c>
      <c r="G85">
        <f t="shared" si="3"/>
        <v>0.98710601286731503</v>
      </c>
    </row>
    <row r="86" spans="1:7" x14ac:dyDescent="0.25">
      <c r="A86">
        <v>3</v>
      </c>
      <c r="B86">
        <v>25</v>
      </c>
      <c r="C86">
        <v>2004</v>
      </c>
      <c r="D86">
        <f t="shared" si="5"/>
        <v>85</v>
      </c>
      <c r="E86">
        <v>51.3</v>
      </c>
      <c r="F86">
        <f t="shared" si="4"/>
        <v>38.470189152204583</v>
      </c>
      <c r="G86">
        <f t="shared" si="3"/>
        <v>12.829810847795414</v>
      </c>
    </row>
    <row r="87" spans="1:7" x14ac:dyDescent="0.25">
      <c r="A87">
        <v>3</v>
      </c>
      <c r="B87">
        <v>26</v>
      </c>
      <c r="C87">
        <v>2004</v>
      </c>
      <c r="D87">
        <f t="shared" si="5"/>
        <v>86</v>
      </c>
      <c r="E87">
        <v>58.5</v>
      </c>
      <c r="F87">
        <f t="shared" si="4"/>
        <v>38.830367470217197</v>
      </c>
      <c r="G87">
        <f t="shared" si="3"/>
        <v>19.669632529782803</v>
      </c>
    </row>
    <row r="88" spans="1:7" x14ac:dyDescent="0.25">
      <c r="A88">
        <v>3</v>
      </c>
      <c r="B88">
        <v>27</v>
      </c>
      <c r="C88">
        <v>2004</v>
      </c>
      <c r="D88">
        <f t="shared" si="5"/>
        <v>87</v>
      </c>
      <c r="E88">
        <v>50.3</v>
      </c>
      <c r="F88">
        <f t="shared" si="4"/>
        <v>39.193322212561618</v>
      </c>
      <c r="G88">
        <f t="shared" si="3"/>
        <v>11.106677787438379</v>
      </c>
    </row>
    <row r="89" spans="1:7" x14ac:dyDescent="0.25">
      <c r="A89">
        <v>3</v>
      </c>
      <c r="B89">
        <v>28</v>
      </c>
      <c r="C89">
        <v>2004</v>
      </c>
      <c r="D89">
        <f t="shared" si="5"/>
        <v>88</v>
      </c>
      <c r="E89">
        <v>45.5</v>
      </c>
      <c r="F89">
        <f t="shared" si="4"/>
        <v>39.558945827914478</v>
      </c>
      <c r="G89">
        <f t="shared" si="3"/>
        <v>5.9410541720855221</v>
      </c>
    </row>
    <row r="90" spans="1:7" x14ac:dyDescent="0.25">
      <c r="A90">
        <v>3</v>
      </c>
      <c r="B90">
        <v>29</v>
      </c>
      <c r="C90">
        <v>2004</v>
      </c>
      <c r="D90">
        <f t="shared" si="5"/>
        <v>89</v>
      </c>
      <c r="E90">
        <v>52.9</v>
      </c>
      <c r="F90">
        <f t="shared" si="4"/>
        <v>39.927129974107764</v>
      </c>
      <c r="G90">
        <f t="shared" si="3"/>
        <v>12.972870025892234</v>
      </c>
    </row>
    <row r="91" spans="1:7" x14ac:dyDescent="0.25">
      <c r="A91">
        <v>3</v>
      </c>
      <c r="B91">
        <v>30</v>
      </c>
      <c r="C91">
        <v>2004</v>
      </c>
      <c r="D91">
        <f t="shared" si="5"/>
        <v>90</v>
      </c>
      <c r="E91">
        <v>52.4</v>
      </c>
      <c r="F91">
        <f t="shared" si="4"/>
        <v>40.297765550232867</v>
      </c>
      <c r="G91">
        <f t="shared" si="3"/>
        <v>12.102234449767131</v>
      </c>
    </row>
    <row r="92" spans="1:7" x14ac:dyDescent="0.25">
      <c r="A92">
        <v>3</v>
      </c>
      <c r="B92">
        <v>31</v>
      </c>
      <c r="C92">
        <v>2004</v>
      </c>
      <c r="D92">
        <f t="shared" si="5"/>
        <v>91</v>
      </c>
      <c r="E92">
        <v>46</v>
      </c>
      <c r="F92">
        <f t="shared" si="4"/>
        <v>40.670742728969628</v>
      </c>
      <c r="G92">
        <f t="shared" si="3"/>
        <v>5.3292572710303716</v>
      </c>
    </row>
    <row r="93" spans="1:7" x14ac:dyDescent="0.25">
      <c r="A93">
        <v>4</v>
      </c>
      <c r="B93">
        <v>1</v>
      </c>
      <c r="C93">
        <v>2004</v>
      </c>
      <c r="D93">
        <f t="shared" si="5"/>
        <v>92</v>
      </c>
      <c r="E93">
        <v>40</v>
      </c>
      <c r="F93">
        <f t="shared" si="4"/>
        <v>41.045950989130475</v>
      </c>
      <c r="G93">
        <f t="shared" si="3"/>
        <v>-1.0459509891304748</v>
      </c>
    </row>
    <row r="94" spans="1:7" x14ac:dyDescent="0.25">
      <c r="A94">
        <v>4</v>
      </c>
      <c r="B94">
        <v>2</v>
      </c>
      <c r="C94">
        <v>2004</v>
      </c>
      <c r="D94">
        <f t="shared" si="5"/>
        <v>93</v>
      </c>
      <c r="E94">
        <v>37.799999999999997</v>
      </c>
      <c r="F94">
        <f t="shared" si="4"/>
        <v>41.423279148410266</v>
      </c>
      <c r="G94">
        <f t="shared" si="3"/>
        <v>-3.6232791484102691</v>
      </c>
    </row>
    <row r="95" spans="1:7" x14ac:dyDescent="0.25">
      <c r="A95">
        <v>4</v>
      </c>
      <c r="B95">
        <v>3</v>
      </c>
      <c r="C95">
        <v>2004</v>
      </c>
      <c r="D95">
        <f t="shared" si="5"/>
        <v>94</v>
      </c>
      <c r="E95">
        <v>36.6</v>
      </c>
      <c r="F95">
        <f t="shared" si="4"/>
        <v>41.802615396332001</v>
      </c>
      <c r="G95">
        <f t="shared" si="3"/>
        <v>-5.2026153963319999</v>
      </c>
    </row>
    <row r="96" spans="1:7" x14ac:dyDescent="0.25">
      <c r="A96">
        <v>4</v>
      </c>
      <c r="B96">
        <v>4</v>
      </c>
      <c r="C96">
        <v>2004</v>
      </c>
      <c r="D96">
        <f t="shared" si="5"/>
        <v>95</v>
      </c>
      <c r="E96">
        <v>34.5</v>
      </c>
      <c r="F96">
        <f t="shared" si="4"/>
        <v>42.183847327378665</v>
      </c>
      <c r="G96">
        <f t="shared" si="3"/>
        <v>-7.6838473273786647</v>
      </c>
    </row>
    <row r="97" spans="1:7" x14ac:dyDescent="0.25">
      <c r="A97">
        <v>4</v>
      </c>
      <c r="B97">
        <v>5</v>
      </c>
      <c r="C97">
        <v>2004</v>
      </c>
      <c r="D97">
        <f t="shared" si="5"/>
        <v>96</v>
      </c>
      <c r="E97">
        <v>26.3</v>
      </c>
      <c r="F97">
        <f t="shared" si="4"/>
        <v>42.566861974301432</v>
      </c>
      <c r="G97">
        <f t="shared" si="3"/>
        <v>-16.266861974301431</v>
      </c>
    </row>
    <row r="98" spans="1:7" x14ac:dyDescent="0.25">
      <c r="A98">
        <v>4</v>
      </c>
      <c r="B98">
        <v>6</v>
      </c>
      <c r="C98">
        <v>2004</v>
      </c>
      <c r="D98">
        <f t="shared" si="5"/>
        <v>97</v>
      </c>
      <c r="E98">
        <v>34.1</v>
      </c>
      <c r="F98">
        <f t="shared" si="4"/>
        <v>42.951545841594296</v>
      </c>
      <c r="G98">
        <f t="shared" si="3"/>
        <v>-8.8515458415942945</v>
      </c>
    </row>
    <row r="99" spans="1:7" x14ac:dyDescent="0.25">
      <c r="A99">
        <v>4</v>
      </c>
      <c r="B99">
        <v>7</v>
      </c>
      <c r="C99">
        <v>2004</v>
      </c>
      <c r="D99">
        <f t="shared" si="5"/>
        <v>98</v>
      </c>
      <c r="E99">
        <v>37.299999999999997</v>
      </c>
      <c r="F99">
        <f t="shared" si="4"/>
        <v>43.337784939125214</v>
      </c>
      <c r="G99">
        <f t="shared" si="3"/>
        <v>-6.037784939125217</v>
      </c>
    </row>
    <row r="100" spans="1:7" x14ac:dyDescent="0.25">
      <c r="A100">
        <v>4</v>
      </c>
      <c r="B100">
        <v>8</v>
      </c>
      <c r="C100">
        <v>2004</v>
      </c>
      <c r="D100">
        <f t="shared" si="5"/>
        <v>99</v>
      </c>
      <c r="E100">
        <v>38.5</v>
      </c>
      <c r="F100">
        <f t="shared" si="4"/>
        <v>43.725464815913867</v>
      </c>
      <c r="G100">
        <f t="shared" si="3"/>
        <v>-5.2254648159138668</v>
      </c>
    </row>
    <row r="101" spans="1:7" x14ac:dyDescent="0.25">
      <c r="A101">
        <v>4</v>
      </c>
      <c r="B101">
        <v>9</v>
      </c>
      <c r="C101">
        <v>2004</v>
      </c>
      <c r="D101">
        <f t="shared" si="5"/>
        <v>100</v>
      </c>
      <c r="E101">
        <v>43.9</v>
      </c>
      <c r="F101">
        <f t="shared" si="4"/>
        <v>44.114470594045933</v>
      </c>
      <c r="G101">
        <f t="shared" si="3"/>
        <v>-0.2144705940459346</v>
      </c>
    </row>
    <row r="102" spans="1:7" x14ac:dyDescent="0.25">
      <c r="A102">
        <v>4</v>
      </c>
      <c r="B102">
        <v>10</v>
      </c>
      <c r="C102">
        <v>2004</v>
      </c>
      <c r="D102">
        <f t="shared" si="5"/>
        <v>101</v>
      </c>
      <c r="E102">
        <v>42.3</v>
      </c>
      <c r="F102">
        <f t="shared" si="4"/>
        <v>44.504687002713936</v>
      </c>
      <c r="G102">
        <f t="shared" si="3"/>
        <v>-2.2046870027139391</v>
      </c>
    </row>
    <row r="103" spans="1:7" x14ac:dyDescent="0.25">
      <c r="A103">
        <v>4</v>
      </c>
      <c r="B103">
        <v>11</v>
      </c>
      <c r="C103">
        <v>2004</v>
      </c>
      <c r="D103">
        <f t="shared" si="5"/>
        <v>102</v>
      </c>
      <c r="E103">
        <v>37.4</v>
      </c>
      <c r="F103">
        <f t="shared" si="4"/>
        <v>44.895998412374418</v>
      </c>
      <c r="G103">
        <f t="shared" si="3"/>
        <v>-7.4959984123744192</v>
      </c>
    </row>
    <row r="104" spans="1:7" x14ac:dyDescent="0.25">
      <c r="A104">
        <v>4</v>
      </c>
      <c r="B104">
        <v>12</v>
      </c>
      <c r="C104">
        <v>2004</v>
      </c>
      <c r="D104">
        <f t="shared" si="5"/>
        <v>103</v>
      </c>
      <c r="E104">
        <v>41.2</v>
      </c>
      <c r="F104">
        <f t="shared" si="4"/>
        <v>45.288288869011502</v>
      </c>
      <c r="G104">
        <f t="shared" si="3"/>
        <v>-4.0882888690114996</v>
      </c>
    </row>
    <row r="105" spans="1:7" x14ac:dyDescent="0.25">
      <c r="A105">
        <v>4</v>
      </c>
      <c r="B105">
        <v>13</v>
      </c>
      <c r="C105">
        <v>2004</v>
      </c>
      <c r="D105">
        <f t="shared" si="5"/>
        <v>104</v>
      </c>
      <c r="E105">
        <v>41.6</v>
      </c>
      <c r="F105">
        <f t="shared" si="4"/>
        <v>45.681442128496585</v>
      </c>
      <c r="G105">
        <f t="shared" si="3"/>
        <v>-4.0814421284965832</v>
      </c>
    </row>
    <row r="106" spans="1:7" x14ac:dyDescent="0.25">
      <c r="A106">
        <v>4</v>
      </c>
      <c r="B106">
        <v>14</v>
      </c>
      <c r="C106">
        <v>2004</v>
      </c>
      <c r="D106">
        <f t="shared" si="5"/>
        <v>105</v>
      </c>
      <c r="E106">
        <v>40.6</v>
      </c>
      <c r="F106">
        <f t="shared" si="4"/>
        <v>46.07534169103392</v>
      </c>
      <c r="G106">
        <f t="shared" si="3"/>
        <v>-5.4753416910339183</v>
      </c>
    </row>
    <row r="107" spans="1:7" x14ac:dyDescent="0.25">
      <c r="A107">
        <v>4</v>
      </c>
      <c r="B107">
        <v>15</v>
      </c>
      <c r="C107">
        <v>2004</v>
      </c>
      <c r="D107">
        <f t="shared" si="5"/>
        <v>106</v>
      </c>
      <c r="E107">
        <v>44.3</v>
      </c>
      <c r="F107">
        <f t="shared" si="4"/>
        <v>46.46987083568208</v>
      </c>
      <c r="G107">
        <f t="shared" si="3"/>
        <v>-2.1698708356820831</v>
      </c>
    </row>
    <row r="108" spans="1:7" x14ac:dyDescent="0.25">
      <c r="A108">
        <v>4</v>
      </c>
      <c r="B108">
        <v>16</v>
      </c>
      <c r="C108">
        <v>2004</v>
      </c>
      <c r="D108">
        <f t="shared" si="5"/>
        <v>107</v>
      </c>
      <c r="E108">
        <v>47</v>
      </c>
      <c r="F108">
        <f t="shared" si="4"/>
        <v>46.864912654940873</v>
      </c>
      <c r="G108">
        <f t="shared" si="3"/>
        <v>0.13508734505912656</v>
      </c>
    </row>
    <row r="109" spans="1:7" x14ac:dyDescent="0.25">
      <c r="A109">
        <v>4</v>
      </c>
      <c r="B109">
        <v>17</v>
      </c>
      <c r="C109">
        <v>2004</v>
      </c>
      <c r="D109">
        <f t="shared" si="5"/>
        <v>108</v>
      </c>
      <c r="E109">
        <v>60.8</v>
      </c>
      <c r="F109">
        <f t="shared" si="4"/>
        <v>47.260350089393548</v>
      </c>
      <c r="G109">
        <f t="shared" si="3"/>
        <v>13.53964991060645</v>
      </c>
    </row>
    <row r="110" spans="1:7" x14ac:dyDescent="0.25">
      <c r="A110">
        <v>4</v>
      </c>
      <c r="B110">
        <v>18</v>
      </c>
      <c r="C110">
        <v>2004</v>
      </c>
      <c r="D110">
        <f t="shared" si="5"/>
        <v>109</v>
      </c>
      <c r="E110">
        <v>53</v>
      </c>
      <c r="F110">
        <f t="shared" si="4"/>
        <v>47.656065962394045</v>
      </c>
      <c r="G110">
        <f t="shared" si="3"/>
        <v>5.3439340376059548</v>
      </c>
    </row>
    <row r="111" spans="1:7" x14ac:dyDescent="0.25">
      <c r="A111">
        <v>4</v>
      </c>
      <c r="B111">
        <v>19</v>
      </c>
      <c r="C111">
        <v>2004</v>
      </c>
      <c r="D111">
        <f t="shared" si="5"/>
        <v>110</v>
      </c>
      <c r="E111">
        <v>70.2</v>
      </c>
      <c r="F111">
        <f t="shared" si="4"/>
        <v>48.051943014788954</v>
      </c>
      <c r="G111">
        <f t="shared" si="3"/>
        <v>22.148056985211049</v>
      </c>
    </row>
    <row r="112" spans="1:7" x14ac:dyDescent="0.25">
      <c r="A112">
        <v>4</v>
      </c>
      <c r="B112">
        <v>20</v>
      </c>
      <c r="C112">
        <v>2004</v>
      </c>
      <c r="D112">
        <f t="shared" si="5"/>
        <v>111</v>
      </c>
      <c r="E112">
        <v>46.2</v>
      </c>
      <c r="F112">
        <f t="shared" si="4"/>
        <v>48.447863939663897</v>
      </c>
      <c r="G112">
        <f t="shared" si="3"/>
        <v>-2.247863939663894</v>
      </c>
    </row>
    <row r="113" spans="1:7" x14ac:dyDescent="0.25">
      <c r="A113">
        <v>4</v>
      </c>
      <c r="B113">
        <v>21</v>
      </c>
      <c r="C113">
        <v>2004</v>
      </c>
      <c r="D113">
        <f t="shared" si="5"/>
        <v>112</v>
      </c>
      <c r="E113">
        <v>57</v>
      </c>
      <c r="F113">
        <f t="shared" si="4"/>
        <v>48.843711417104181</v>
      </c>
      <c r="G113">
        <f t="shared" si="3"/>
        <v>8.1562885828958187</v>
      </c>
    </row>
    <row r="114" spans="1:7" x14ac:dyDescent="0.25">
      <c r="A114">
        <v>4</v>
      </c>
      <c r="B114">
        <v>22</v>
      </c>
      <c r="C114">
        <v>2004</v>
      </c>
      <c r="D114">
        <f t="shared" si="5"/>
        <v>113</v>
      </c>
      <c r="E114">
        <v>56.9</v>
      </c>
      <c r="F114">
        <f t="shared" si="4"/>
        <v>49.239368148959144</v>
      </c>
      <c r="G114">
        <f t="shared" si="3"/>
        <v>7.6606318510408542</v>
      </c>
    </row>
    <row r="115" spans="1:7" x14ac:dyDescent="0.25">
      <c r="A115">
        <v>4</v>
      </c>
      <c r="B115">
        <v>23</v>
      </c>
      <c r="C115">
        <v>2004</v>
      </c>
      <c r="D115">
        <f t="shared" si="5"/>
        <v>114</v>
      </c>
      <c r="E115">
        <v>47.9</v>
      </c>
      <c r="F115">
        <f t="shared" si="4"/>
        <v>49.634716893600171</v>
      </c>
      <c r="G115">
        <f t="shared" si="3"/>
        <v>-1.7347168936001722</v>
      </c>
    </row>
    <row r="116" spans="1:7" x14ac:dyDescent="0.25">
      <c r="A116">
        <v>4</v>
      </c>
      <c r="B116">
        <v>24</v>
      </c>
      <c r="C116">
        <v>2004</v>
      </c>
      <c r="D116">
        <f t="shared" si="5"/>
        <v>115</v>
      </c>
      <c r="E116">
        <v>48</v>
      </c>
      <c r="F116">
        <f t="shared" si="4"/>
        <v>50.029640500661905</v>
      </c>
      <c r="G116">
        <f t="shared" si="3"/>
        <v>-2.0296405006619054</v>
      </c>
    </row>
    <row r="117" spans="1:7" x14ac:dyDescent="0.25">
      <c r="A117">
        <v>4</v>
      </c>
      <c r="B117">
        <v>25</v>
      </c>
      <c r="C117">
        <v>2004</v>
      </c>
      <c r="D117">
        <f t="shared" si="5"/>
        <v>116</v>
      </c>
      <c r="E117">
        <v>44.9</v>
      </c>
      <c r="F117">
        <f t="shared" si="4"/>
        <v>50.424021945756408</v>
      </c>
      <c r="G117">
        <f t="shared" si="3"/>
        <v>-5.5240219457564095</v>
      </c>
    </row>
    <row r="118" spans="1:7" x14ac:dyDescent="0.25">
      <c r="A118">
        <v>4</v>
      </c>
      <c r="B118">
        <v>26</v>
      </c>
      <c r="C118">
        <v>2004</v>
      </c>
      <c r="D118">
        <f t="shared" si="5"/>
        <v>117</v>
      </c>
      <c r="E118">
        <v>52.9</v>
      </c>
      <c r="F118">
        <f t="shared" si="4"/>
        <v>50.817744365150055</v>
      </c>
      <c r="G118">
        <f t="shared" si="3"/>
        <v>2.0822556348499432</v>
      </c>
    </row>
    <row r="119" spans="1:7" x14ac:dyDescent="0.25">
      <c r="A119">
        <v>4</v>
      </c>
      <c r="B119">
        <v>27</v>
      </c>
      <c r="C119">
        <v>2004</v>
      </c>
      <c r="D119">
        <f t="shared" si="5"/>
        <v>118</v>
      </c>
      <c r="E119">
        <v>44.8</v>
      </c>
      <c r="F119">
        <f t="shared" si="4"/>
        <v>51.210691090392764</v>
      </c>
      <c r="G119">
        <f t="shared" si="3"/>
        <v>-6.410691090392767</v>
      </c>
    </row>
    <row r="120" spans="1:7" x14ac:dyDescent="0.25">
      <c r="A120">
        <v>4</v>
      </c>
      <c r="B120">
        <v>28</v>
      </c>
      <c r="C120">
        <v>2004</v>
      </c>
      <c r="D120">
        <f t="shared" si="5"/>
        <v>119</v>
      </c>
      <c r="E120">
        <v>40.200000000000003</v>
      </c>
      <c r="F120">
        <f t="shared" si="4"/>
        <v>51.602745682889349</v>
      </c>
      <c r="G120">
        <f t="shared" si="3"/>
        <v>-11.402745682889346</v>
      </c>
    </row>
    <row r="121" spans="1:7" x14ac:dyDescent="0.25">
      <c r="A121">
        <v>4</v>
      </c>
      <c r="B121">
        <v>29</v>
      </c>
      <c r="C121">
        <v>2004</v>
      </c>
      <c r="D121">
        <f t="shared" si="5"/>
        <v>120</v>
      </c>
      <c r="E121">
        <v>64.099999999999994</v>
      </c>
      <c r="F121">
        <f t="shared" si="4"/>
        <v>51.993791968402832</v>
      </c>
      <c r="G121">
        <f t="shared" si="3"/>
        <v>12.106208031597163</v>
      </c>
    </row>
    <row r="122" spans="1:7" x14ac:dyDescent="0.25">
      <c r="A122">
        <v>4</v>
      </c>
      <c r="B122">
        <v>30</v>
      </c>
      <c r="C122">
        <v>2004</v>
      </c>
      <c r="D122">
        <f t="shared" si="5"/>
        <v>121</v>
      </c>
      <c r="E122">
        <v>66</v>
      </c>
      <c r="F122">
        <f t="shared" si="4"/>
        <v>52.383714071479346</v>
      </c>
      <c r="G122">
        <f t="shared" si="3"/>
        <v>13.616285928520654</v>
      </c>
    </row>
    <row r="123" spans="1:7" x14ac:dyDescent="0.25">
      <c r="A123">
        <v>5</v>
      </c>
      <c r="B123">
        <v>1</v>
      </c>
      <c r="C123">
        <v>2004</v>
      </c>
      <c r="D123">
        <f t="shared" si="5"/>
        <v>122</v>
      </c>
      <c r="E123">
        <v>66</v>
      </c>
      <c r="F123">
        <f t="shared" si="4"/>
        <v>52.77239644978453</v>
      </c>
      <c r="G123">
        <f t="shared" si="3"/>
        <v>13.22760355021547</v>
      </c>
    </row>
    <row r="124" spans="1:7" x14ac:dyDescent="0.25">
      <c r="A124">
        <v>5</v>
      </c>
      <c r="B124">
        <v>2</v>
      </c>
      <c r="C124">
        <v>2004</v>
      </c>
      <c r="D124">
        <f t="shared" si="5"/>
        <v>123</v>
      </c>
      <c r="E124">
        <v>56.2</v>
      </c>
      <c r="F124">
        <f t="shared" si="4"/>
        <v>53.159723928341251</v>
      </c>
      <c r="G124">
        <f t="shared" si="3"/>
        <v>3.0402760716587522</v>
      </c>
    </row>
    <row r="125" spans="1:7" x14ac:dyDescent="0.25">
      <c r="A125">
        <v>5</v>
      </c>
      <c r="B125">
        <v>3</v>
      </c>
      <c r="C125">
        <v>2004</v>
      </c>
      <c r="D125">
        <f t="shared" si="5"/>
        <v>124</v>
      </c>
      <c r="E125">
        <v>42.3</v>
      </c>
      <c r="F125">
        <f t="shared" si="4"/>
        <v>53.545581733658388</v>
      </c>
      <c r="G125">
        <f t="shared" si="3"/>
        <v>-11.245581733658391</v>
      </c>
    </row>
    <row r="126" spans="1:7" x14ac:dyDescent="0.25">
      <c r="A126">
        <v>5</v>
      </c>
      <c r="B126">
        <v>4</v>
      </c>
      <c r="C126">
        <v>2004</v>
      </c>
      <c r="D126">
        <f t="shared" si="5"/>
        <v>125</v>
      </c>
      <c r="E126">
        <v>42.5</v>
      </c>
      <c r="F126">
        <f t="shared" si="4"/>
        <v>53.929855527740735</v>
      </c>
      <c r="G126">
        <f t="shared" si="3"/>
        <v>-11.429855527740735</v>
      </c>
    </row>
    <row r="127" spans="1:7" x14ac:dyDescent="0.25">
      <c r="A127">
        <v>5</v>
      </c>
      <c r="B127">
        <v>5</v>
      </c>
      <c r="C127">
        <v>2004</v>
      </c>
      <c r="D127">
        <f t="shared" si="5"/>
        <v>126</v>
      </c>
      <c r="E127">
        <v>49.5</v>
      </c>
      <c r="F127">
        <f t="shared" si="4"/>
        <v>54.312431441969821</v>
      </c>
      <c r="G127">
        <f t="shared" si="3"/>
        <v>-4.8124314419698209</v>
      </c>
    </row>
    <row r="128" spans="1:7" x14ac:dyDescent="0.25">
      <c r="A128">
        <v>5</v>
      </c>
      <c r="B128">
        <v>6</v>
      </c>
      <c r="C128">
        <v>2004</v>
      </c>
      <c r="D128">
        <f t="shared" si="5"/>
        <v>127</v>
      </c>
      <c r="E128">
        <v>51.9</v>
      </c>
      <c r="F128">
        <f t="shared" si="4"/>
        <v>54.693196110845562</v>
      </c>
      <c r="G128">
        <f t="shared" si="3"/>
        <v>-2.7931961108455639</v>
      </c>
    </row>
    <row r="129" spans="1:7" x14ac:dyDescent="0.25">
      <c r="A129">
        <v>5</v>
      </c>
      <c r="B129">
        <v>7</v>
      </c>
      <c r="C129">
        <v>2004</v>
      </c>
      <c r="D129">
        <f t="shared" si="5"/>
        <v>128</v>
      </c>
      <c r="E129">
        <v>57.8</v>
      </c>
      <c r="F129">
        <f t="shared" si="4"/>
        <v>55.072036705579009</v>
      </c>
      <c r="G129">
        <f t="shared" si="3"/>
        <v>2.7279632944209879</v>
      </c>
    </row>
    <row r="130" spans="1:7" x14ac:dyDescent="0.25">
      <c r="A130">
        <v>5</v>
      </c>
      <c r="B130">
        <v>8</v>
      </c>
      <c r="C130">
        <v>2004</v>
      </c>
      <c r="D130">
        <f t="shared" si="5"/>
        <v>129</v>
      </c>
      <c r="E130">
        <v>46.2</v>
      </c>
      <c r="F130">
        <f t="shared" si="4"/>
        <v>55.448840967525896</v>
      </c>
      <c r="G130">
        <f t="shared" ref="G130:G193" si="6">E130-F130</f>
        <v>-9.2488409675258936</v>
      </c>
    </row>
    <row r="131" spans="1:7" x14ac:dyDescent="0.25">
      <c r="A131">
        <v>5</v>
      </c>
      <c r="B131">
        <v>9</v>
      </c>
      <c r="C131">
        <v>2004</v>
      </c>
      <c r="D131">
        <f t="shared" si="5"/>
        <v>130</v>
      </c>
      <c r="E131">
        <v>50.4</v>
      </c>
      <c r="F131">
        <f t="shared" ref="F131:F194" si="7">48.2+$H$2*SIN((2*PI()*D131/365)+$H$1)</f>
        <v>55.823497241451307</v>
      </c>
      <c r="G131">
        <f t="shared" si="6"/>
        <v>-5.4234972414513081</v>
      </c>
    </row>
    <row r="132" spans="1:7" x14ac:dyDescent="0.25">
      <c r="A132">
        <v>5</v>
      </c>
      <c r="B132">
        <v>10</v>
      </c>
      <c r="C132">
        <v>2004</v>
      </c>
      <c r="D132">
        <f t="shared" ref="D132:D195" si="8">1+D131</f>
        <v>131</v>
      </c>
      <c r="E132">
        <v>65.2</v>
      </c>
      <c r="F132">
        <f t="shared" si="7"/>
        <v>56.195894508615538</v>
      </c>
      <c r="G132">
        <f t="shared" si="6"/>
        <v>9.0041054913844647</v>
      </c>
    </row>
    <row r="133" spans="1:7" x14ac:dyDescent="0.25">
      <c r="A133">
        <v>5</v>
      </c>
      <c r="B133">
        <v>11</v>
      </c>
      <c r="C133">
        <v>2004</v>
      </c>
      <c r="D133">
        <f t="shared" si="8"/>
        <v>132</v>
      </c>
      <c r="E133">
        <v>69.5</v>
      </c>
      <c r="F133">
        <f t="shared" si="7"/>
        <v>56.565922419671324</v>
      </c>
      <c r="G133">
        <f t="shared" si="6"/>
        <v>12.934077580328676</v>
      </c>
    </row>
    <row r="134" spans="1:7" x14ac:dyDescent="0.25">
      <c r="A134">
        <v>5</v>
      </c>
      <c r="B134">
        <v>12</v>
      </c>
      <c r="C134">
        <v>2004</v>
      </c>
      <c r="D134">
        <f t="shared" si="8"/>
        <v>133</v>
      </c>
      <c r="E134">
        <v>67.599999999999994</v>
      </c>
      <c r="F134">
        <f t="shared" si="7"/>
        <v>56.93347132736276</v>
      </c>
      <c r="G134">
        <f t="shared" si="6"/>
        <v>10.666528672637234</v>
      </c>
    </row>
    <row r="135" spans="1:7" x14ac:dyDescent="0.25">
      <c r="A135">
        <v>5</v>
      </c>
      <c r="B135">
        <v>13</v>
      </c>
      <c r="C135">
        <v>2004</v>
      </c>
      <c r="D135">
        <f t="shared" si="8"/>
        <v>134</v>
      </c>
      <c r="E135">
        <v>73.900000000000006</v>
      </c>
      <c r="F135">
        <f t="shared" si="7"/>
        <v>57.298432319016158</v>
      </c>
      <c r="G135">
        <f t="shared" si="6"/>
        <v>16.601567680983848</v>
      </c>
    </row>
    <row r="136" spans="1:7" x14ac:dyDescent="0.25">
      <c r="A136">
        <v>5</v>
      </c>
      <c r="B136">
        <v>14</v>
      </c>
      <c r="C136">
        <v>2004</v>
      </c>
      <c r="D136">
        <f t="shared" si="8"/>
        <v>135</v>
      </c>
      <c r="E136">
        <v>73.900000000000006</v>
      </c>
      <c r="F136">
        <f t="shared" si="7"/>
        <v>57.660697248813179</v>
      </c>
      <c r="G136">
        <f t="shared" si="6"/>
        <v>16.239302751186827</v>
      </c>
    </row>
    <row r="137" spans="1:7" x14ac:dyDescent="0.25">
      <c r="A137">
        <v>5</v>
      </c>
      <c r="B137">
        <v>15</v>
      </c>
      <c r="C137">
        <v>2004</v>
      </c>
      <c r="D137">
        <f t="shared" si="8"/>
        <v>136</v>
      </c>
      <c r="E137">
        <v>63.5</v>
      </c>
      <c r="F137">
        <f t="shared" si="7"/>
        <v>58.020158769836812</v>
      </c>
      <c r="G137">
        <f t="shared" si="6"/>
        <v>5.4798412301631885</v>
      </c>
    </row>
    <row r="138" spans="1:7" x14ac:dyDescent="0.25">
      <c r="A138">
        <v>5</v>
      </c>
      <c r="B138">
        <v>16</v>
      </c>
      <c r="C138">
        <v>2004</v>
      </c>
      <c r="D138">
        <f t="shared" si="8"/>
        <v>137</v>
      </c>
      <c r="E138">
        <v>51.7</v>
      </c>
      <c r="F138">
        <f t="shared" si="7"/>
        <v>58.376710365880548</v>
      </c>
      <c r="G138">
        <f t="shared" si="6"/>
        <v>-6.6767103658805453</v>
      </c>
    </row>
    <row r="139" spans="1:7" x14ac:dyDescent="0.25">
      <c r="A139">
        <v>5</v>
      </c>
      <c r="B139">
        <v>17</v>
      </c>
      <c r="C139">
        <v>2004</v>
      </c>
      <c r="D139">
        <f t="shared" si="8"/>
        <v>138</v>
      </c>
      <c r="E139">
        <v>59.7</v>
      </c>
      <c r="F139">
        <f t="shared" si="7"/>
        <v>58.730246383011476</v>
      </c>
      <c r="G139">
        <f t="shared" si="6"/>
        <v>0.9697536169885268</v>
      </c>
    </row>
    <row r="140" spans="1:7" x14ac:dyDescent="0.25">
      <c r="A140">
        <v>5</v>
      </c>
      <c r="B140">
        <v>18</v>
      </c>
      <c r="C140">
        <v>2004</v>
      </c>
      <c r="D140">
        <f t="shared" si="8"/>
        <v>139</v>
      </c>
      <c r="E140">
        <v>69.599999999999994</v>
      </c>
      <c r="F140">
        <f t="shared" si="7"/>
        <v>59.080662060877799</v>
      </c>
      <c r="G140">
        <f t="shared" si="6"/>
        <v>10.519337939122195</v>
      </c>
    </row>
    <row r="141" spans="1:7" x14ac:dyDescent="0.25">
      <c r="A141">
        <v>5</v>
      </c>
      <c r="B141">
        <v>19</v>
      </c>
      <c r="C141">
        <v>2004</v>
      </c>
      <c r="D141">
        <f t="shared" si="8"/>
        <v>140</v>
      </c>
      <c r="E141">
        <v>58.9</v>
      </c>
      <c r="F141">
        <f t="shared" si="7"/>
        <v>59.427853563751562</v>
      </c>
      <c r="G141">
        <f t="shared" si="6"/>
        <v>-0.52785356375156312</v>
      </c>
    </row>
    <row r="142" spans="1:7" x14ac:dyDescent="0.25">
      <c r="A142">
        <v>5</v>
      </c>
      <c r="B142">
        <v>20</v>
      </c>
      <c r="C142">
        <v>2004</v>
      </c>
      <c r="D142">
        <f t="shared" si="8"/>
        <v>141</v>
      </c>
      <c r="E142">
        <v>62</v>
      </c>
      <c r="F142">
        <f t="shared" si="7"/>
        <v>59.771718011297452</v>
      </c>
      <c r="G142">
        <f t="shared" si="6"/>
        <v>2.2282819887025482</v>
      </c>
    </row>
    <row r="143" spans="1:7" x14ac:dyDescent="0.25">
      <c r="A143">
        <v>5</v>
      </c>
      <c r="B143">
        <v>21</v>
      </c>
      <c r="C143">
        <v>2004</v>
      </c>
      <c r="D143">
        <f t="shared" si="8"/>
        <v>142</v>
      </c>
      <c r="E143">
        <v>63.3</v>
      </c>
      <c r="F143">
        <f t="shared" si="7"/>
        <v>60.112153509058466</v>
      </c>
      <c r="G143">
        <f t="shared" si="6"/>
        <v>3.1878464909415314</v>
      </c>
    </row>
    <row r="144" spans="1:7" x14ac:dyDescent="0.25">
      <c r="A144">
        <v>5</v>
      </c>
      <c r="B144">
        <v>22</v>
      </c>
      <c r="C144">
        <v>2004</v>
      </c>
      <c r="D144">
        <f t="shared" si="8"/>
        <v>143</v>
      </c>
      <c r="E144">
        <v>58.1</v>
      </c>
      <c r="F144">
        <f t="shared" si="7"/>
        <v>60.449059178649428</v>
      </c>
      <c r="G144">
        <f t="shared" si="6"/>
        <v>-2.3490591786494264</v>
      </c>
    </row>
    <row r="145" spans="1:7" x14ac:dyDescent="0.25">
      <c r="A145">
        <v>5</v>
      </c>
      <c r="B145">
        <v>23</v>
      </c>
      <c r="C145">
        <v>2004</v>
      </c>
      <c r="D145">
        <f t="shared" si="8"/>
        <v>144</v>
      </c>
      <c r="E145">
        <v>58.3</v>
      </c>
      <c r="F145">
        <f t="shared" si="7"/>
        <v>60.782335187649402</v>
      </c>
      <c r="G145">
        <f t="shared" si="6"/>
        <v>-2.4823351876494044</v>
      </c>
    </row>
    <row r="146" spans="1:7" x14ac:dyDescent="0.25">
      <c r="A146">
        <v>5</v>
      </c>
      <c r="B146">
        <v>24</v>
      </c>
      <c r="C146">
        <v>2004</v>
      </c>
      <c r="D146">
        <f t="shared" si="8"/>
        <v>145</v>
      </c>
      <c r="E146">
        <v>64.2</v>
      </c>
      <c r="F146">
        <f t="shared" si="7"/>
        <v>61.111882779184242</v>
      </c>
      <c r="G146">
        <f t="shared" si="6"/>
        <v>3.0881172208157608</v>
      </c>
    </row>
    <row r="147" spans="1:7" x14ac:dyDescent="0.25">
      <c r="A147">
        <v>5</v>
      </c>
      <c r="B147">
        <v>25</v>
      </c>
      <c r="C147">
        <v>2004</v>
      </c>
      <c r="D147">
        <f t="shared" si="8"/>
        <v>146</v>
      </c>
      <c r="E147">
        <v>57.3</v>
      </c>
      <c r="F147">
        <f t="shared" si="7"/>
        <v>61.437604301190348</v>
      </c>
      <c r="G147">
        <f t="shared" si="6"/>
        <v>-4.1376043011903505</v>
      </c>
    </row>
    <row r="148" spans="1:7" x14ac:dyDescent="0.25">
      <c r="A148">
        <v>5</v>
      </c>
      <c r="B148">
        <v>26</v>
      </c>
      <c r="C148">
        <v>2004</v>
      </c>
      <c r="D148">
        <f t="shared" si="8"/>
        <v>147</v>
      </c>
      <c r="E148">
        <v>58.3</v>
      </c>
      <c r="F148">
        <f t="shared" si="7"/>
        <v>61.75940323535113</v>
      </c>
      <c r="G148">
        <f t="shared" si="6"/>
        <v>-3.4594032353511324</v>
      </c>
    </row>
    <row r="149" spans="1:7" x14ac:dyDescent="0.25">
      <c r="A149">
        <v>5</v>
      </c>
      <c r="B149">
        <v>27</v>
      </c>
      <c r="C149">
        <v>2004</v>
      </c>
      <c r="D149">
        <f t="shared" si="8"/>
        <v>148</v>
      </c>
      <c r="E149">
        <v>60.1</v>
      </c>
      <c r="F149">
        <f t="shared" si="7"/>
        <v>62.07718422569738</v>
      </c>
      <c r="G149">
        <f t="shared" si="6"/>
        <v>-1.9771842256973784</v>
      </c>
    </row>
    <row r="150" spans="1:7" x14ac:dyDescent="0.25">
      <c r="A150">
        <v>5</v>
      </c>
      <c r="B150">
        <v>28</v>
      </c>
      <c r="C150">
        <v>2004</v>
      </c>
      <c r="D150">
        <f t="shared" si="8"/>
        <v>149</v>
      </c>
      <c r="E150">
        <v>59.7</v>
      </c>
      <c r="F150">
        <f t="shared" si="7"/>
        <v>62.390853106863389</v>
      </c>
      <c r="G150">
        <f t="shared" si="6"/>
        <v>-2.6908531068633863</v>
      </c>
    </row>
    <row r="151" spans="1:7" x14ac:dyDescent="0.25">
      <c r="A151">
        <v>5</v>
      </c>
      <c r="B151">
        <v>29</v>
      </c>
      <c r="C151">
        <v>2004</v>
      </c>
      <c r="D151">
        <f t="shared" si="8"/>
        <v>150</v>
      </c>
      <c r="E151">
        <v>51.1</v>
      </c>
      <c r="F151">
        <f t="shared" si="7"/>
        <v>62.700316931990137</v>
      </c>
      <c r="G151">
        <f t="shared" si="6"/>
        <v>-11.600316931990136</v>
      </c>
    </row>
    <row r="152" spans="1:7" x14ac:dyDescent="0.25">
      <c r="A152">
        <v>5</v>
      </c>
      <c r="B152">
        <v>30</v>
      </c>
      <c r="C152">
        <v>2004</v>
      </c>
      <c r="D152">
        <f t="shared" si="8"/>
        <v>151</v>
      </c>
      <c r="E152">
        <v>54.1</v>
      </c>
      <c r="F152">
        <f t="shared" si="7"/>
        <v>63.005484000267472</v>
      </c>
      <c r="G152">
        <f t="shared" si="6"/>
        <v>-8.9054840002674709</v>
      </c>
    </row>
    <row r="153" spans="1:7" x14ac:dyDescent="0.25">
      <c r="A153">
        <v>5</v>
      </c>
      <c r="B153">
        <v>31</v>
      </c>
      <c r="C153">
        <v>2004</v>
      </c>
      <c r="D153">
        <f t="shared" si="8"/>
        <v>152</v>
      </c>
      <c r="E153">
        <v>56.7</v>
      </c>
      <c r="F153">
        <f t="shared" si="7"/>
        <v>63.306263884107011</v>
      </c>
      <c r="G153">
        <f t="shared" si="6"/>
        <v>-6.6062638841070083</v>
      </c>
    </row>
    <row r="154" spans="1:7" x14ac:dyDescent="0.25">
      <c r="A154">
        <v>6</v>
      </c>
      <c r="B154">
        <v>1</v>
      </c>
      <c r="C154">
        <v>2004</v>
      </c>
      <c r="D154">
        <f t="shared" si="8"/>
        <v>153</v>
      </c>
      <c r="E154">
        <v>62.1</v>
      </c>
      <c r="F154">
        <f t="shared" si="7"/>
        <v>63.602567455937823</v>
      </c>
      <c r="G154">
        <f t="shared" si="6"/>
        <v>-1.5025674559378217</v>
      </c>
    </row>
    <row r="155" spans="1:7" x14ac:dyDescent="0.25">
      <c r="A155">
        <v>6</v>
      </c>
      <c r="B155">
        <v>2</v>
      </c>
      <c r="C155">
        <v>2004</v>
      </c>
      <c r="D155">
        <f t="shared" si="8"/>
        <v>154</v>
      </c>
      <c r="E155">
        <v>56.7</v>
      </c>
      <c r="F155">
        <f t="shared" si="7"/>
        <v>63.894306914616799</v>
      </c>
      <c r="G155">
        <f t="shared" si="6"/>
        <v>-7.1943069146167957</v>
      </c>
    </row>
    <row r="156" spans="1:7" x14ac:dyDescent="0.25">
      <c r="A156">
        <v>6</v>
      </c>
      <c r="B156">
        <v>3</v>
      </c>
      <c r="C156">
        <v>2004</v>
      </c>
      <c r="D156">
        <f t="shared" si="8"/>
        <v>155</v>
      </c>
      <c r="E156">
        <v>58.1</v>
      </c>
      <c r="F156">
        <f t="shared" si="7"/>
        <v>64.181395811446095</v>
      </c>
      <c r="G156">
        <f t="shared" si="6"/>
        <v>-6.0813958114460931</v>
      </c>
    </row>
    <row r="157" spans="1:7" x14ac:dyDescent="0.25">
      <c r="A157">
        <v>6</v>
      </c>
      <c r="B157">
        <v>4</v>
      </c>
      <c r="C157">
        <v>2004</v>
      </c>
      <c r="D157">
        <f t="shared" si="8"/>
        <v>156</v>
      </c>
      <c r="E157">
        <v>55</v>
      </c>
      <c r="F157">
        <f t="shared" si="7"/>
        <v>64.463749075789678</v>
      </c>
      <c r="G157">
        <f t="shared" si="6"/>
        <v>-9.4637490757896785</v>
      </c>
    </row>
    <row r="158" spans="1:7" x14ac:dyDescent="0.25">
      <c r="A158">
        <v>6</v>
      </c>
      <c r="B158">
        <v>5</v>
      </c>
      <c r="C158">
        <v>2004</v>
      </c>
      <c r="D158">
        <f t="shared" si="8"/>
        <v>157</v>
      </c>
      <c r="E158">
        <v>57</v>
      </c>
      <c r="F158">
        <f t="shared" si="7"/>
        <v>64.741283040281672</v>
      </c>
      <c r="G158">
        <f t="shared" si="6"/>
        <v>-7.7412830402816724</v>
      </c>
    </row>
    <row r="159" spans="1:7" x14ac:dyDescent="0.25">
      <c r="A159">
        <v>6</v>
      </c>
      <c r="B159">
        <v>6</v>
      </c>
      <c r="C159">
        <v>2004</v>
      </c>
      <c r="D159">
        <f t="shared" si="8"/>
        <v>158</v>
      </c>
      <c r="E159">
        <v>61.6</v>
      </c>
      <c r="F159">
        <f t="shared" si="7"/>
        <v>65.013915465618695</v>
      </c>
      <c r="G159">
        <f t="shared" si="6"/>
        <v>-3.4139154656186932</v>
      </c>
    </row>
    <row r="160" spans="1:7" x14ac:dyDescent="0.25">
      <c r="A160">
        <v>6</v>
      </c>
      <c r="B160">
        <v>7</v>
      </c>
      <c r="C160">
        <v>2004</v>
      </c>
      <c r="D160">
        <f t="shared" si="8"/>
        <v>159</v>
      </c>
      <c r="E160">
        <v>68.400000000000006</v>
      </c>
      <c r="F160">
        <f t="shared" si="7"/>
        <v>65.281565564929238</v>
      </c>
      <c r="G160">
        <f t="shared" si="6"/>
        <v>3.1184344350707676</v>
      </c>
    </row>
    <row r="161" spans="1:7" x14ac:dyDescent="0.25">
      <c r="A161">
        <v>6</v>
      </c>
      <c r="B161">
        <v>8</v>
      </c>
      <c r="C161">
        <v>2004</v>
      </c>
      <c r="D161">
        <f t="shared" si="8"/>
        <v>160</v>
      </c>
      <c r="E161">
        <v>73.900000000000006</v>
      </c>
      <c r="F161">
        <f t="shared" si="7"/>
        <v>65.544154027712523</v>
      </c>
      <c r="G161">
        <f t="shared" si="6"/>
        <v>8.3558459722874829</v>
      </c>
    </row>
    <row r="162" spans="1:7" x14ac:dyDescent="0.25">
      <c r="A162">
        <v>6</v>
      </c>
      <c r="B162">
        <v>9</v>
      </c>
      <c r="C162">
        <v>2004</v>
      </c>
      <c r="D162">
        <f t="shared" si="8"/>
        <v>161</v>
      </c>
      <c r="E162">
        <v>78.099999999999994</v>
      </c>
      <c r="F162">
        <f t="shared" si="7"/>
        <v>65.801603043339881</v>
      </c>
      <c r="G162">
        <f t="shared" si="6"/>
        <v>12.298396956660113</v>
      </c>
    </row>
    <row r="163" spans="1:7" x14ac:dyDescent="0.25">
      <c r="A163">
        <v>6</v>
      </c>
      <c r="B163">
        <v>10</v>
      </c>
      <c r="C163">
        <v>2004</v>
      </c>
      <c r="D163">
        <f t="shared" si="8"/>
        <v>162</v>
      </c>
      <c r="E163">
        <v>60.1</v>
      </c>
      <c r="F163">
        <f t="shared" si="7"/>
        <v>66.053836324111799</v>
      </c>
      <c r="G163">
        <f t="shared" si="6"/>
        <v>-5.9538363241117978</v>
      </c>
    </row>
    <row r="164" spans="1:7" x14ac:dyDescent="0.25">
      <c r="A164">
        <v>6</v>
      </c>
      <c r="B164">
        <v>11</v>
      </c>
      <c r="C164">
        <v>2004</v>
      </c>
      <c r="D164">
        <f t="shared" si="8"/>
        <v>163</v>
      </c>
      <c r="E164">
        <v>55.6</v>
      </c>
      <c r="F164">
        <f t="shared" si="7"/>
        <v>66.300779127863535</v>
      </c>
      <c r="G164">
        <f t="shared" si="6"/>
        <v>-10.700779127863534</v>
      </c>
    </row>
    <row r="165" spans="1:7" x14ac:dyDescent="0.25">
      <c r="A165">
        <v>6</v>
      </c>
      <c r="B165">
        <v>12</v>
      </c>
      <c r="C165">
        <v>2004</v>
      </c>
      <c r="D165">
        <f t="shared" si="8"/>
        <v>164</v>
      </c>
      <c r="E165">
        <v>56.7</v>
      </c>
      <c r="F165">
        <f t="shared" si="7"/>
        <v>66.542358280112879</v>
      </c>
      <c r="G165">
        <f t="shared" si="6"/>
        <v>-9.8423582801128759</v>
      </c>
    </row>
    <row r="166" spans="1:7" x14ac:dyDescent="0.25">
      <c r="A166">
        <v>6</v>
      </c>
      <c r="B166">
        <v>13</v>
      </c>
      <c r="C166">
        <v>2004</v>
      </c>
      <c r="D166">
        <f t="shared" si="8"/>
        <v>165</v>
      </c>
      <c r="E166">
        <v>63.5</v>
      </c>
      <c r="F166">
        <f t="shared" si="7"/>
        <v>66.778502195743314</v>
      </c>
      <c r="G166">
        <f t="shared" si="6"/>
        <v>-3.2785021957433145</v>
      </c>
    </row>
    <row r="167" spans="1:7" x14ac:dyDescent="0.25">
      <c r="A167">
        <v>6</v>
      </c>
      <c r="B167">
        <v>14</v>
      </c>
      <c r="C167">
        <v>2004</v>
      </c>
      <c r="D167">
        <f t="shared" si="8"/>
        <v>166</v>
      </c>
      <c r="E167">
        <v>72.3</v>
      </c>
      <c r="F167">
        <f t="shared" si="7"/>
        <v>67.009140900216238</v>
      </c>
      <c r="G167">
        <f t="shared" si="6"/>
        <v>5.2908590997837592</v>
      </c>
    </row>
    <row r="168" spans="1:7" x14ac:dyDescent="0.25">
      <c r="A168">
        <v>6</v>
      </c>
      <c r="B168">
        <v>15</v>
      </c>
      <c r="C168">
        <v>2004</v>
      </c>
      <c r="D168">
        <f t="shared" si="8"/>
        <v>167</v>
      </c>
      <c r="E168">
        <v>70.099999999999994</v>
      </c>
      <c r="F168">
        <f t="shared" si="7"/>
        <v>67.234206050305914</v>
      </c>
      <c r="G168">
        <f t="shared" si="6"/>
        <v>2.8657939496940799</v>
      </c>
    </row>
    <row r="169" spans="1:7" x14ac:dyDescent="0.25">
      <c r="A169">
        <v>6</v>
      </c>
      <c r="B169">
        <v>16</v>
      </c>
      <c r="C169">
        <v>2004</v>
      </c>
      <c r="D169">
        <f t="shared" si="8"/>
        <v>168</v>
      </c>
      <c r="E169">
        <v>66.5</v>
      </c>
      <c r="F169">
        <f t="shared" si="7"/>
        <v>67.453630954351084</v>
      </c>
      <c r="G169">
        <f t="shared" si="6"/>
        <v>-0.95363095435108391</v>
      </c>
    </row>
    <row r="170" spans="1:7" x14ac:dyDescent="0.25">
      <c r="A170">
        <v>6</v>
      </c>
      <c r="B170">
        <v>17</v>
      </c>
      <c r="C170">
        <v>2004</v>
      </c>
      <c r="D170">
        <f t="shared" si="8"/>
        <v>169</v>
      </c>
      <c r="E170">
        <v>67.8</v>
      </c>
      <c r="F170">
        <f t="shared" si="7"/>
        <v>67.667350592017073</v>
      </c>
      <c r="G170">
        <f t="shared" si="6"/>
        <v>0.13264940798292457</v>
      </c>
    </row>
    <row r="171" spans="1:7" x14ac:dyDescent="0.25">
      <c r="A171">
        <v>6</v>
      </c>
      <c r="B171">
        <v>18</v>
      </c>
      <c r="C171">
        <v>2004</v>
      </c>
      <c r="D171">
        <f t="shared" si="8"/>
        <v>170</v>
      </c>
      <c r="E171">
        <v>68.599999999999994</v>
      </c>
      <c r="F171">
        <f t="shared" si="7"/>
        <v>67.875301633562827</v>
      </c>
      <c r="G171">
        <f t="shared" si="6"/>
        <v>0.7246983664371669</v>
      </c>
    </row>
    <row r="172" spans="1:7" x14ac:dyDescent="0.25">
      <c r="A172">
        <v>6</v>
      </c>
      <c r="B172">
        <v>19</v>
      </c>
      <c r="C172">
        <v>2004</v>
      </c>
      <c r="D172">
        <f t="shared" si="8"/>
        <v>171</v>
      </c>
      <c r="E172">
        <v>63.7</v>
      </c>
      <c r="F172">
        <f t="shared" si="7"/>
        <v>68.077422458606762</v>
      </c>
      <c r="G172">
        <f t="shared" si="6"/>
        <v>-4.3774224586067589</v>
      </c>
    </row>
    <row r="173" spans="1:7" x14ac:dyDescent="0.25">
      <c r="A173">
        <v>6</v>
      </c>
      <c r="B173">
        <v>20</v>
      </c>
      <c r="C173">
        <v>2004</v>
      </c>
      <c r="D173">
        <f t="shared" si="8"/>
        <v>172</v>
      </c>
      <c r="E173">
        <v>55.8</v>
      </c>
      <c r="F173">
        <f t="shared" si="7"/>
        <v>68.273653174386311</v>
      </c>
      <c r="G173">
        <f t="shared" si="6"/>
        <v>-12.473653174386314</v>
      </c>
    </row>
    <row r="174" spans="1:7" x14ac:dyDescent="0.25">
      <c r="A174">
        <v>6</v>
      </c>
      <c r="B174">
        <v>21</v>
      </c>
      <c r="C174">
        <v>2004</v>
      </c>
      <c r="D174">
        <f t="shared" si="8"/>
        <v>173</v>
      </c>
      <c r="E174">
        <v>61.2</v>
      </c>
      <c r="F174">
        <f t="shared" si="7"/>
        <v>68.463935633505358</v>
      </c>
      <c r="G174">
        <f t="shared" si="6"/>
        <v>-7.2639356335053549</v>
      </c>
    </row>
    <row r="175" spans="1:7" x14ac:dyDescent="0.25">
      <c r="A175">
        <v>6</v>
      </c>
      <c r="B175">
        <v>22</v>
      </c>
      <c r="C175">
        <v>2004</v>
      </c>
      <c r="D175">
        <f t="shared" si="8"/>
        <v>174</v>
      </c>
      <c r="E175">
        <v>65.5</v>
      </c>
      <c r="F175">
        <f t="shared" si="7"/>
        <v>68.648213451164651</v>
      </c>
      <c r="G175">
        <f t="shared" si="6"/>
        <v>-3.1482134511646507</v>
      </c>
    </row>
    <row r="176" spans="1:7" x14ac:dyDescent="0.25">
      <c r="A176">
        <v>6</v>
      </c>
      <c r="B176">
        <v>23</v>
      </c>
      <c r="C176">
        <v>2004</v>
      </c>
      <c r="D176">
        <f t="shared" si="8"/>
        <v>175</v>
      </c>
      <c r="E176">
        <v>63.7</v>
      </c>
      <c r="F176">
        <f t="shared" si="7"/>
        <v>68.826432021869778</v>
      </c>
      <c r="G176">
        <f t="shared" si="6"/>
        <v>-5.1264320218697748</v>
      </c>
    </row>
    <row r="177" spans="1:7" x14ac:dyDescent="0.25">
      <c r="A177">
        <v>6</v>
      </c>
      <c r="B177">
        <v>24</v>
      </c>
      <c r="C177">
        <v>2004</v>
      </c>
      <c r="D177">
        <f t="shared" si="8"/>
        <v>176</v>
      </c>
      <c r="E177">
        <v>67.5</v>
      </c>
      <c r="F177">
        <f t="shared" si="7"/>
        <v>68.998538535611971</v>
      </c>
      <c r="G177">
        <f t="shared" si="6"/>
        <v>-1.4985385356119707</v>
      </c>
    </row>
    <row r="178" spans="1:7" x14ac:dyDescent="0.25">
      <c r="A178">
        <v>6</v>
      </c>
      <c r="B178">
        <v>25</v>
      </c>
      <c r="C178">
        <v>2004</v>
      </c>
      <c r="D178">
        <f t="shared" si="8"/>
        <v>177</v>
      </c>
      <c r="E178">
        <v>58</v>
      </c>
      <c r="F178">
        <f t="shared" si="7"/>
        <v>69.16448199351683</v>
      </c>
      <c r="G178">
        <f t="shared" si="6"/>
        <v>-11.16448199351683</v>
      </c>
    </row>
    <row r="179" spans="1:7" x14ac:dyDescent="0.25">
      <c r="A179">
        <v>6</v>
      </c>
      <c r="B179">
        <v>26</v>
      </c>
      <c r="C179">
        <v>2004</v>
      </c>
      <c r="D179">
        <f t="shared" si="8"/>
        <v>178</v>
      </c>
      <c r="E179">
        <v>57.6</v>
      </c>
      <c r="F179">
        <f t="shared" si="7"/>
        <v>69.324213222956445</v>
      </c>
      <c r="G179">
        <f t="shared" si="6"/>
        <v>-11.724213222956443</v>
      </c>
    </row>
    <row r="180" spans="1:7" x14ac:dyDescent="0.25">
      <c r="A180">
        <v>6</v>
      </c>
      <c r="B180">
        <v>27</v>
      </c>
      <c r="C180">
        <v>2004</v>
      </c>
      <c r="D180">
        <f t="shared" si="8"/>
        <v>179</v>
      </c>
      <c r="E180">
        <v>60.7</v>
      </c>
      <c r="F180">
        <f t="shared" si="7"/>
        <v>69.477684892120209</v>
      </c>
      <c r="G180">
        <f t="shared" si="6"/>
        <v>-8.777684892120206</v>
      </c>
    </row>
    <row r="181" spans="1:7" x14ac:dyDescent="0.25">
      <c r="A181">
        <v>6</v>
      </c>
      <c r="B181">
        <v>28</v>
      </c>
      <c r="C181">
        <v>2004</v>
      </c>
      <c r="D181">
        <f t="shared" si="8"/>
        <v>180</v>
      </c>
      <c r="E181">
        <v>57.4</v>
      </c>
      <c r="F181">
        <f t="shared" si="7"/>
        <v>69.624851524040409</v>
      </c>
      <c r="G181">
        <f t="shared" si="6"/>
        <v>-12.22485152404041</v>
      </c>
    </row>
    <row r="182" spans="1:7" x14ac:dyDescent="0.25">
      <c r="A182">
        <v>6</v>
      </c>
      <c r="B182">
        <v>29</v>
      </c>
      <c r="C182">
        <v>2004</v>
      </c>
      <c r="D182">
        <f t="shared" si="8"/>
        <v>181</v>
      </c>
      <c r="E182">
        <v>60.9</v>
      </c>
      <c r="F182">
        <f t="shared" si="7"/>
        <v>69.765669510067866</v>
      </c>
      <c r="G182">
        <f t="shared" si="6"/>
        <v>-8.8656695100678675</v>
      </c>
    </row>
    <row r="183" spans="1:7" x14ac:dyDescent="0.25">
      <c r="A183">
        <v>6</v>
      </c>
      <c r="B183">
        <v>30</v>
      </c>
      <c r="C183">
        <v>2004</v>
      </c>
      <c r="D183">
        <f t="shared" si="8"/>
        <v>182</v>
      </c>
      <c r="E183">
        <v>64.400000000000006</v>
      </c>
      <c r="F183">
        <f t="shared" si="7"/>
        <v>69.900097122794222</v>
      </c>
      <c r="G183">
        <f t="shared" si="6"/>
        <v>-5.5000971227942159</v>
      </c>
    </row>
    <row r="184" spans="1:7" x14ac:dyDescent="0.25">
      <c r="A184">
        <v>7</v>
      </c>
      <c r="B184">
        <v>1</v>
      </c>
      <c r="C184">
        <v>2004</v>
      </c>
      <c r="D184">
        <f t="shared" si="8"/>
        <v>183</v>
      </c>
      <c r="E184">
        <v>70.5</v>
      </c>
      <c r="F184">
        <f t="shared" si="7"/>
        <v>70.028094528416645</v>
      </c>
      <c r="G184">
        <f t="shared" si="6"/>
        <v>0.47190547158335505</v>
      </c>
    </row>
    <row r="185" spans="1:7" x14ac:dyDescent="0.25">
      <c r="A185">
        <v>7</v>
      </c>
      <c r="B185">
        <v>2</v>
      </c>
      <c r="C185">
        <v>2004</v>
      </c>
      <c r="D185">
        <f t="shared" si="8"/>
        <v>184</v>
      </c>
      <c r="E185">
        <v>73</v>
      </c>
      <c r="F185">
        <f t="shared" si="7"/>
        <v>70.149623798541441</v>
      </c>
      <c r="G185">
        <f t="shared" si="6"/>
        <v>2.850376201458559</v>
      </c>
    </row>
    <row r="186" spans="1:7" x14ac:dyDescent="0.25">
      <c r="A186">
        <v>7</v>
      </c>
      <c r="B186">
        <v>3</v>
      </c>
      <c r="C186">
        <v>2004</v>
      </c>
      <c r="D186">
        <f t="shared" si="8"/>
        <v>185</v>
      </c>
      <c r="E186">
        <v>66.8</v>
      </c>
      <c r="F186">
        <f t="shared" si="7"/>
        <v>70.264648921423046</v>
      </c>
      <c r="G186">
        <f t="shared" si="6"/>
        <v>-3.4646489214230485</v>
      </c>
    </row>
    <row r="187" spans="1:7" x14ac:dyDescent="0.25">
      <c r="A187">
        <v>7</v>
      </c>
      <c r="B187">
        <v>4</v>
      </c>
      <c r="C187">
        <v>2004</v>
      </c>
      <c r="D187">
        <f t="shared" si="8"/>
        <v>186</v>
      </c>
      <c r="E187">
        <v>73</v>
      </c>
      <c r="F187">
        <f t="shared" si="7"/>
        <v>70.373135812635098</v>
      </c>
      <c r="G187">
        <f t="shared" si="6"/>
        <v>2.6268641873649017</v>
      </c>
    </row>
    <row r="188" spans="1:7" x14ac:dyDescent="0.25">
      <c r="A188">
        <v>7</v>
      </c>
      <c r="B188">
        <v>5</v>
      </c>
      <c r="C188">
        <v>2004</v>
      </c>
      <c r="D188">
        <f t="shared" si="8"/>
        <v>187</v>
      </c>
      <c r="E188">
        <v>72.5</v>
      </c>
      <c r="F188">
        <f t="shared" si="7"/>
        <v>70.475052325170424</v>
      </c>
      <c r="G188">
        <f t="shared" si="6"/>
        <v>2.0249476748295763</v>
      </c>
    </row>
    <row r="189" spans="1:7" x14ac:dyDescent="0.25">
      <c r="A189">
        <v>7</v>
      </c>
      <c r="B189">
        <v>6</v>
      </c>
      <c r="C189">
        <v>2004</v>
      </c>
      <c r="D189">
        <f t="shared" si="8"/>
        <v>188</v>
      </c>
      <c r="E189">
        <v>63.9</v>
      </c>
      <c r="F189">
        <f t="shared" si="7"/>
        <v>70.570368258966781</v>
      </c>
      <c r="G189">
        <f t="shared" si="6"/>
        <v>-6.6703682589667821</v>
      </c>
    </row>
    <row r="190" spans="1:7" x14ac:dyDescent="0.25">
      <c r="A190">
        <v>7</v>
      </c>
      <c r="B190">
        <v>7</v>
      </c>
      <c r="C190">
        <v>2004</v>
      </c>
      <c r="D190">
        <f t="shared" si="8"/>
        <v>189</v>
      </c>
      <c r="E190">
        <v>69.2</v>
      </c>
      <c r="F190">
        <f t="shared" si="7"/>
        <v>70.659055369855921</v>
      </c>
      <c r="G190">
        <f t="shared" si="6"/>
        <v>-1.4590553698559177</v>
      </c>
    </row>
    <row r="191" spans="1:7" x14ac:dyDescent="0.25">
      <c r="A191">
        <v>7</v>
      </c>
      <c r="B191">
        <v>8</v>
      </c>
      <c r="C191">
        <v>2004</v>
      </c>
      <c r="D191">
        <f t="shared" si="8"/>
        <v>190</v>
      </c>
      <c r="E191">
        <v>67.7</v>
      </c>
      <c r="F191">
        <f t="shared" si="7"/>
        <v>70.741087377932857</v>
      </c>
      <c r="G191">
        <f t="shared" si="6"/>
        <v>-3.041087377932854</v>
      </c>
    </row>
    <row r="192" spans="1:7" x14ac:dyDescent="0.25">
      <c r="A192">
        <v>7</v>
      </c>
      <c r="B192">
        <v>9</v>
      </c>
      <c r="C192">
        <v>2004</v>
      </c>
      <c r="D192">
        <f t="shared" si="8"/>
        <v>191</v>
      </c>
      <c r="E192">
        <v>63.1</v>
      </c>
      <c r="F192">
        <f t="shared" si="7"/>
        <v>70.816439975343215</v>
      </c>
      <c r="G192">
        <f t="shared" si="6"/>
        <v>-7.7164399753432136</v>
      </c>
    </row>
    <row r="193" spans="1:7" x14ac:dyDescent="0.25">
      <c r="A193">
        <v>7</v>
      </c>
      <c r="B193">
        <v>10</v>
      </c>
      <c r="C193">
        <v>2004</v>
      </c>
      <c r="D193">
        <f t="shared" si="8"/>
        <v>192</v>
      </c>
      <c r="E193">
        <v>65.5</v>
      </c>
      <c r="F193">
        <f t="shared" si="7"/>
        <v>70.885090833486117</v>
      </c>
      <c r="G193">
        <f t="shared" si="6"/>
        <v>-5.3850908334861174</v>
      </c>
    </row>
    <row r="194" spans="1:7" x14ac:dyDescent="0.25">
      <c r="A194">
        <v>7</v>
      </c>
      <c r="B194">
        <v>11</v>
      </c>
      <c r="C194">
        <v>2004</v>
      </c>
      <c r="D194">
        <f t="shared" si="8"/>
        <v>193</v>
      </c>
      <c r="E194">
        <v>69</v>
      </c>
      <c r="F194">
        <f t="shared" si="7"/>
        <v>70.947019609630701</v>
      </c>
      <c r="G194">
        <f t="shared" ref="G194:G257" si="9">E194-F194</f>
        <v>-1.9470196096307006</v>
      </c>
    </row>
    <row r="195" spans="1:7" x14ac:dyDescent="0.25">
      <c r="A195">
        <v>7</v>
      </c>
      <c r="B195">
        <v>12</v>
      </c>
      <c r="C195">
        <v>2004</v>
      </c>
      <c r="D195">
        <f t="shared" si="8"/>
        <v>194</v>
      </c>
      <c r="E195">
        <v>70.8</v>
      </c>
      <c r="F195">
        <f t="shared" ref="F195:F258" si="10">48.2+$H$2*SIN((2*PI()*D195/365)+$H$1)</f>
        <v>71.002207952944076</v>
      </c>
      <c r="G195">
        <f t="shared" si="9"/>
        <v>-0.20220795294407878</v>
      </c>
    </row>
    <row r="196" spans="1:7" x14ac:dyDescent="0.25">
      <c r="A196">
        <v>7</v>
      </c>
      <c r="B196">
        <v>13</v>
      </c>
      <c r="C196">
        <v>2004</v>
      </c>
      <c r="D196">
        <f t="shared" ref="D196:D259" si="11">1+D195</f>
        <v>195</v>
      </c>
      <c r="E196">
        <v>71.8</v>
      </c>
      <c r="F196">
        <f t="shared" si="10"/>
        <v>71.050639509929027</v>
      </c>
      <c r="G196">
        <f t="shared" si="9"/>
        <v>0.74936049007096983</v>
      </c>
    </row>
    <row r="197" spans="1:7" x14ac:dyDescent="0.25">
      <c r="A197">
        <v>7</v>
      </c>
      <c r="B197">
        <v>14</v>
      </c>
      <c r="C197">
        <v>2004</v>
      </c>
      <c r="D197">
        <f t="shared" si="11"/>
        <v>196</v>
      </c>
      <c r="E197">
        <v>68.599999999999994</v>
      </c>
      <c r="F197">
        <f t="shared" si="10"/>
        <v>71.092299929269998</v>
      </c>
      <c r="G197">
        <f t="shared" si="9"/>
        <v>-2.4922999292700041</v>
      </c>
    </row>
    <row r="198" spans="1:7" x14ac:dyDescent="0.25">
      <c r="A198">
        <v>7</v>
      </c>
      <c r="B198">
        <v>15</v>
      </c>
      <c r="C198">
        <v>2004</v>
      </c>
      <c r="D198">
        <f t="shared" si="11"/>
        <v>197</v>
      </c>
      <c r="E198">
        <v>62.9</v>
      </c>
      <c r="F198">
        <f t="shared" si="10"/>
        <v>71.127176866085634</v>
      </c>
      <c r="G198">
        <f t="shared" si="9"/>
        <v>-8.2271768660856353</v>
      </c>
    </row>
    <row r="199" spans="1:7" x14ac:dyDescent="0.25">
      <c r="A199">
        <v>7</v>
      </c>
      <c r="B199">
        <v>16</v>
      </c>
      <c r="C199">
        <v>2004</v>
      </c>
      <c r="D199">
        <f t="shared" si="11"/>
        <v>198</v>
      </c>
      <c r="E199">
        <v>66.3</v>
      </c>
      <c r="F199">
        <f t="shared" si="10"/>
        <v>71.155259985586838</v>
      </c>
      <c r="G199">
        <f t="shared" si="9"/>
        <v>-4.8552599855868408</v>
      </c>
    </row>
    <row r="200" spans="1:7" x14ac:dyDescent="0.25">
      <c r="A200">
        <v>7</v>
      </c>
      <c r="B200">
        <v>17</v>
      </c>
      <c r="C200">
        <v>2004</v>
      </c>
      <c r="D200">
        <f t="shared" si="11"/>
        <v>199</v>
      </c>
      <c r="E200">
        <v>69.2</v>
      </c>
      <c r="F200">
        <f t="shared" si="10"/>
        <v>71.176540966139243</v>
      </c>
      <c r="G200">
        <f t="shared" si="9"/>
        <v>-1.9765409661392397</v>
      </c>
    </row>
    <row r="201" spans="1:7" x14ac:dyDescent="0.25">
      <c r="A201">
        <v>7</v>
      </c>
      <c r="B201">
        <v>18</v>
      </c>
      <c r="C201">
        <v>2004</v>
      </c>
      <c r="D201">
        <f t="shared" si="11"/>
        <v>200</v>
      </c>
      <c r="E201">
        <v>68.099999999999994</v>
      </c>
      <c r="F201">
        <f t="shared" si="10"/>
        <v>71.191013501729003</v>
      </c>
      <c r="G201">
        <f t="shared" si="9"/>
        <v>-3.0910135017290088</v>
      </c>
    </row>
    <row r="202" spans="1:7" x14ac:dyDescent="0.25">
      <c r="A202">
        <v>7</v>
      </c>
      <c r="B202">
        <v>19</v>
      </c>
      <c r="C202">
        <v>2004</v>
      </c>
      <c r="D202">
        <f t="shared" si="11"/>
        <v>201</v>
      </c>
      <c r="E202">
        <v>67.099999999999994</v>
      </c>
      <c r="F202">
        <f t="shared" si="10"/>
        <v>71.198673303831484</v>
      </c>
      <c r="G202">
        <f t="shared" si="9"/>
        <v>-4.0986733038314895</v>
      </c>
    </row>
    <row r="203" spans="1:7" x14ac:dyDescent="0.25">
      <c r="A203">
        <v>7</v>
      </c>
      <c r="B203">
        <v>20</v>
      </c>
      <c r="C203">
        <v>2004</v>
      </c>
      <c r="D203">
        <f t="shared" si="11"/>
        <v>202</v>
      </c>
      <c r="E203">
        <v>67.099999999999994</v>
      </c>
      <c r="F203">
        <f t="shared" si="10"/>
        <v>71.199518102682021</v>
      </c>
      <c r="G203">
        <f t="shared" si="9"/>
        <v>-4.0995181026820262</v>
      </c>
    </row>
    <row r="204" spans="1:7" x14ac:dyDescent="0.25">
      <c r="A204">
        <v>7</v>
      </c>
      <c r="B204">
        <v>21</v>
      </c>
      <c r="C204">
        <v>2004</v>
      </c>
      <c r="D204">
        <f t="shared" si="11"/>
        <v>203</v>
      </c>
      <c r="E204">
        <v>72.599999999999994</v>
      </c>
      <c r="F204">
        <f t="shared" si="10"/>
        <v>71.193547647948492</v>
      </c>
      <c r="G204">
        <f t="shared" si="9"/>
        <v>1.4064523520515024</v>
      </c>
    </row>
    <row r="205" spans="1:7" x14ac:dyDescent="0.25">
      <c r="A205">
        <v>7</v>
      </c>
      <c r="B205">
        <v>22</v>
      </c>
      <c r="C205">
        <v>2004</v>
      </c>
      <c r="D205">
        <f t="shared" si="11"/>
        <v>204</v>
      </c>
      <c r="E205">
        <v>76</v>
      </c>
      <c r="F205">
        <f t="shared" si="10"/>
        <v>71.180763708805472</v>
      </c>
      <c r="G205">
        <f t="shared" si="9"/>
        <v>4.8192362911945281</v>
      </c>
    </row>
    <row r="206" spans="1:7" x14ac:dyDescent="0.25">
      <c r="A206">
        <v>7</v>
      </c>
      <c r="B206">
        <v>23</v>
      </c>
      <c r="C206">
        <v>2004</v>
      </c>
      <c r="D206">
        <f t="shared" si="11"/>
        <v>205</v>
      </c>
      <c r="E206">
        <v>70.599999999999994</v>
      </c>
      <c r="F206">
        <f t="shared" si="10"/>
        <v>71.161170073410034</v>
      </c>
      <c r="G206">
        <f t="shared" si="9"/>
        <v>-0.56117007341003955</v>
      </c>
    </row>
    <row r="207" spans="1:7" x14ac:dyDescent="0.25">
      <c r="A207">
        <v>7</v>
      </c>
      <c r="B207">
        <v>24</v>
      </c>
      <c r="C207">
        <v>2004</v>
      </c>
      <c r="D207">
        <f t="shared" si="11"/>
        <v>206</v>
      </c>
      <c r="E207">
        <v>62.7</v>
      </c>
      <c r="F207">
        <f t="shared" si="10"/>
        <v>71.134772547779193</v>
      </c>
      <c r="G207">
        <f t="shared" si="9"/>
        <v>-8.4347725477791897</v>
      </c>
    </row>
    <row r="208" spans="1:7" x14ac:dyDescent="0.25">
      <c r="A208">
        <v>7</v>
      </c>
      <c r="B208">
        <v>25</v>
      </c>
      <c r="C208">
        <v>2004</v>
      </c>
      <c r="D208">
        <f t="shared" si="11"/>
        <v>207</v>
      </c>
      <c r="E208">
        <v>61</v>
      </c>
      <c r="F208">
        <f t="shared" si="10"/>
        <v>71.101578954069524</v>
      </c>
      <c r="G208">
        <f t="shared" si="9"/>
        <v>-10.101578954069524</v>
      </c>
    </row>
    <row r="209" spans="1:7" x14ac:dyDescent="0.25">
      <c r="A209">
        <v>7</v>
      </c>
      <c r="B209">
        <v>26</v>
      </c>
      <c r="C209">
        <v>2004</v>
      </c>
      <c r="D209">
        <f t="shared" si="11"/>
        <v>208</v>
      </c>
      <c r="E209">
        <v>65.099999999999994</v>
      </c>
      <c r="F209">
        <f t="shared" si="10"/>
        <v>71.061599128259218</v>
      </c>
      <c r="G209">
        <f t="shared" si="9"/>
        <v>-5.9615991282592233</v>
      </c>
    </row>
    <row r="210" spans="1:7" x14ac:dyDescent="0.25">
      <c r="A210">
        <v>7</v>
      </c>
      <c r="B210">
        <v>27</v>
      </c>
      <c r="C210">
        <v>2004</v>
      </c>
      <c r="D210">
        <f t="shared" si="11"/>
        <v>209</v>
      </c>
      <c r="E210">
        <v>64.3</v>
      </c>
      <c r="F210">
        <f t="shared" si="10"/>
        <v>71.014844917233475</v>
      </c>
      <c r="G210">
        <f t="shared" si="9"/>
        <v>-6.7148449172334779</v>
      </c>
    </row>
    <row r="211" spans="1:7" x14ac:dyDescent="0.25">
      <c r="A211">
        <v>7</v>
      </c>
      <c r="B211">
        <v>28</v>
      </c>
      <c r="C211">
        <v>2004</v>
      </c>
      <c r="D211">
        <f t="shared" si="11"/>
        <v>210</v>
      </c>
      <c r="E211">
        <v>66.8</v>
      </c>
      <c r="F211">
        <f t="shared" si="10"/>
        <v>70.961330175274085</v>
      </c>
      <c r="G211">
        <f t="shared" si="9"/>
        <v>-4.1613301752740881</v>
      </c>
    </row>
    <row r="212" spans="1:7" x14ac:dyDescent="0.25">
      <c r="A212">
        <v>7</v>
      </c>
      <c r="B212">
        <v>29</v>
      </c>
      <c r="C212">
        <v>2004</v>
      </c>
      <c r="D212">
        <f t="shared" si="11"/>
        <v>211</v>
      </c>
      <c r="E212">
        <v>69.2</v>
      </c>
      <c r="F212">
        <f t="shared" si="10"/>
        <v>70.901070759954024</v>
      </c>
      <c r="G212">
        <f t="shared" si="9"/>
        <v>-1.7010707599540211</v>
      </c>
    </row>
    <row r="213" spans="1:7" x14ac:dyDescent="0.25">
      <c r="A213">
        <v>7</v>
      </c>
      <c r="B213">
        <v>30</v>
      </c>
      <c r="C213">
        <v>2004</v>
      </c>
      <c r="D213">
        <f t="shared" si="11"/>
        <v>212</v>
      </c>
      <c r="E213">
        <v>72.8</v>
      </c>
      <c r="F213">
        <f t="shared" si="10"/>
        <v>70.834084527438563</v>
      </c>
      <c r="G213">
        <f t="shared" si="9"/>
        <v>1.9659154725614343</v>
      </c>
    </row>
    <row r="214" spans="1:7" x14ac:dyDescent="0.25">
      <c r="A214">
        <v>7</v>
      </c>
      <c r="B214">
        <v>31</v>
      </c>
      <c r="C214">
        <v>2004</v>
      </c>
      <c r="D214">
        <f t="shared" si="11"/>
        <v>213</v>
      </c>
      <c r="E214">
        <v>73.2</v>
      </c>
      <c r="F214">
        <f t="shared" si="10"/>
        <v>70.760391327194057</v>
      </c>
      <c r="G214">
        <f t="shared" si="9"/>
        <v>2.4396086728059458</v>
      </c>
    </row>
    <row r="215" spans="1:7" x14ac:dyDescent="0.25">
      <c r="A215">
        <v>8</v>
      </c>
      <c r="B215">
        <v>1</v>
      </c>
      <c r="C215">
        <v>2004</v>
      </c>
      <c r="D215">
        <f t="shared" si="11"/>
        <v>214</v>
      </c>
      <c r="E215">
        <v>72.599999999999994</v>
      </c>
      <c r="F215">
        <f t="shared" si="10"/>
        <v>70.680012996106186</v>
      </c>
      <c r="G215">
        <f t="shared" si="9"/>
        <v>1.9199870038938087</v>
      </c>
    </row>
    <row r="216" spans="1:7" x14ac:dyDescent="0.25">
      <c r="A216">
        <v>8</v>
      </c>
      <c r="B216">
        <v>2</v>
      </c>
      <c r="C216">
        <v>2004</v>
      </c>
      <c r="D216">
        <f t="shared" si="11"/>
        <v>215</v>
      </c>
      <c r="E216">
        <v>69.7</v>
      </c>
      <c r="F216">
        <f t="shared" si="10"/>
        <v>70.592973352009153</v>
      </c>
      <c r="G216">
        <f t="shared" si="9"/>
        <v>-0.89297335200915029</v>
      </c>
    </row>
    <row r="217" spans="1:7" x14ac:dyDescent="0.25">
      <c r="A217">
        <v>8</v>
      </c>
      <c r="B217">
        <v>3</v>
      </c>
      <c r="C217">
        <v>2004</v>
      </c>
      <c r="D217">
        <f t="shared" si="11"/>
        <v>216</v>
      </c>
      <c r="E217">
        <v>72</v>
      </c>
      <c r="F217">
        <f t="shared" si="10"/>
        <v>70.499298186627982</v>
      </c>
      <c r="G217">
        <f t="shared" si="9"/>
        <v>1.500701813372018</v>
      </c>
    </row>
    <row r="218" spans="1:7" x14ac:dyDescent="0.25">
      <c r="A218">
        <v>8</v>
      </c>
      <c r="B218">
        <v>4</v>
      </c>
      <c r="C218">
        <v>2004</v>
      </c>
      <c r="D218">
        <f t="shared" si="11"/>
        <v>217</v>
      </c>
      <c r="E218">
        <v>68.2</v>
      </c>
      <c r="F218">
        <f t="shared" si="10"/>
        <v>70.399015257935829</v>
      </c>
      <c r="G218">
        <f t="shared" si="9"/>
        <v>-2.1990152579358266</v>
      </c>
    </row>
    <row r="219" spans="1:7" x14ac:dyDescent="0.25">
      <c r="A219">
        <v>8</v>
      </c>
      <c r="B219">
        <v>5</v>
      </c>
      <c r="C219">
        <v>2004</v>
      </c>
      <c r="D219">
        <f t="shared" si="11"/>
        <v>218</v>
      </c>
      <c r="E219">
        <v>63.3</v>
      </c>
      <c r="F219">
        <f t="shared" si="10"/>
        <v>70.292154281928774</v>
      </c>
      <c r="G219">
        <f t="shared" si="9"/>
        <v>-6.9921542819287765</v>
      </c>
    </row>
    <row r="220" spans="1:7" x14ac:dyDescent="0.25">
      <c r="A220">
        <v>8</v>
      </c>
      <c r="B220">
        <v>6</v>
      </c>
      <c r="C220">
        <v>2004</v>
      </c>
      <c r="D220">
        <f t="shared" si="11"/>
        <v>219</v>
      </c>
      <c r="E220">
        <v>59</v>
      </c>
      <c r="F220">
        <f t="shared" si="10"/>
        <v>70.178746923820228</v>
      </c>
      <c r="G220">
        <f t="shared" si="9"/>
        <v>-11.178746923820228</v>
      </c>
    </row>
    <row r="221" spans="1:7" x14ac:dyDescent="0.25">
      <c r="A221">
        <v>8</v>
      </c>
      <c r="B221">
        <v>7</v>
      </c>
      <c r="C221">
        <v>2004</v>
      </c>
      <c r="D221">
        <f t="shared" si="11"/>
        <v>220</v>
      </c>
      <c r="E221">
        <v>58.3</v>
      </c>
      <c r="F221">
        <f t="shared" si="10"/>
        <v>70.058826788657967</v>
      </c>
      <c r="G221">
        <f t="shared" si="9"/>
        <v>-11.75882678865797</v>
      </c>
    </row>
    <row r="222" spans="1:7" x14ac:dyDescent="0.25">
      <c r="A222">
        <v>8</v>
      </c>
      <c r="B222">
        <v>8</v>
      </c>
      <c r="C222">
        <v>2004</v>
      </c>
      <c r="D222">
        <f t="shared" si="11"/>
        <v>221</v>
      </c>
      <c r="E222">
        <v>64.099999999999994</v>
      </c>
      <c r="F222">
        <f t="shared" si="10"/>
        <v>69.932429411366087</v>
      </c>
      <c r="G222">
        <f t="shared" si="9"/>
        <v>-5.8324294113660926</v>
      </c>
    </row>
    <row r="223" spans="1:7" x14ac:dyDescent="0.25">
      <c r="A223">
        <v>8</v>
      </c>
      <c r="B223">
        <v>9</v>
      </c>
      <c r="C223">
        <v>2004</v>
      </c>
      <c r="D223">
        <f t="shared" si="11"/>
        <v>222</v>
      </c>
      <c r="E223">
        <v>68.599999999999994</v>
      </c>
      <c r="F223">
        <f t="shared" si="10"/>
        <v>69.799592246215397</v>
      </c>
      <c r="G223">
        <f t="shared" si="9"/>
        <v>-1.1995922462154027</v>
      </c>
    </row>
    <row r="224" spans="1:7" x14ac:dyDescent="0.25">
      <c r="A224">
        <v>8</v>
      </c>
      <c r="B224">
        <v>10</v>
      </c>
      <c r="C224">
        <v>2004</v>
      </c>
      <c r="D224">
        <f t="shared" si="11"/>
        <v>223</v>
      </c>
      <c r="E224">
        <v>69.8</v>
      </c>
      <c r="F224">
        <f t="shared" si="10"/>
        <v>69.660354655724774</v>
      </c>
      <c r="G224">
        <f t="shared" si="9"/>
        <v>0.13964534427522324</v>
      </c>
    </row>
    <row r="225" spans="1:7" x14ac:dyDescent="0.25">
      <c r="A225">
        <v>8</v>
      </c>
      <c r="B225">
        <v>11</v>
      </c>
      <c r="C225">
        <v>2004</v>
      </c>
      <c r="D225">
        <f t="shared" si="11"/>
        <v>224</v>
      </c>
      <c r="E225">
        <v>66.599999999999994</v>
      </c>
      <c r="F225">
        <f t="shared" si="10"/>
        <v>69.51475789899726</v>
      </c>
      <c r="G225">
        <f t="shared" si="9"/>
        <v>-2.9147578989972658</v>
      </c>
    </row>
    <row r="226" spans="1:7" x14ac:dyDescent="0.25">
      <c r="A226">
        <v>8</v>
      </c>
      <c r="B226">
        <v>12</v>
      </c>
      <c r="C226">
        <v>2004</v>
      </c>
      <c r="D226">
        <f t="shared" si="11"/>
        <v>225</v>
      </c>
      <c r="E226">
        <v>63.4</v>
      </c>
      <c r="F226">
        <f t="shared" si="10"/>
        <v>69.362845119494125</v>
      </c>
      <c r="G226">
        <f t="shared" si="9"/>
        <v>-5.9628451194941263</v>
      </c>
    </row>
    <row r="227" spans="1:7" x14ac:dyDescent="0.25">
      <c r="A227">
        <v>8</v>
      </c>
      <c r="B227">
        <v>13</v>
      </c>
      <c r="C227">
        <v>2004</v>
      </c>
      <c r="D227">
        <f t="shared" si="11"/>
        <v>226</v>
      </c>
      <c r="E227">
        <v>63.1</v>
      </c>
      <c r="F227">
        <f t="shared" si="10"/>
        <v>69.204661332250495</v>
      </c>
      <c r="G227">
        <f t="shared" si="9"/>
        <v>-6.1046613322504939</v>
      </c>
    </row>
    <row r="228" spans="1:7" x14ac:dyDescent="0.25">
      <c r="A228">
        <v>8</v>
      </c>
      <c r="B228">
        <v>14</v>
      </c>
      <c r="C228">
        <v>2004</v>
      </c>
      <c r="D228">
        <f t="shared" si="11"/>
        <v>227</v>
      </c>
      <c r="E228">
        <v>62.6</v>
      </c>
      <c r="F228">
        <f t="shared" si="10"/>
        <v>69.040253410536394</v>
      </c>
      <c r="G228">
        <f t="shared" si="9"/>
        <v>-6.4402534105363927</v>
      </c>
    </row>
    <row r="229" spans="1:7" x14ac:dyDescent="0.25">
      <c r="A229">
        <v>8</v>
      </c>
      <c r="B229">
        <v>15</v>
      </c>
      <c r="C229">
        <v>2004</v>
      </c>
      <c r="D229">
        <f t="shared" si="11"/>
        <v>228</v>
      </c>
      <c r="E229">
        <v>65.2</v>
      </c>
      <c r="F229">
        <f t="shared" si="10"/>
        <v>68.869670071967235</v>
      </c>
      <c r="G229">
        <f t="shared" si="9"/>
        <v>-3.6696700719672322</v>
      </c>
    </row>
    <row r="230" spans="1:7" x14ac:dyDescent="0.25">
      <c r="A230">
        <v>8</v>
      </c>
      <c r="B230">
        <v>16</v>
      </c>
      <c r="C230">
        <v>2004</v>
      </c>
      <c r="D230">
        <f t="shared" si="11"/>
        <v>229</v>
      </c>
      <c r="E230">
        <v>64.5</v>
      </c>
      <c r="F230">
        <f t="shared" si="10"/>
        <v>68.69296186406774</v>
      </c>
      <c r="G230">
        <f t="shared" si="9"/>
        <v>-4.1929618640677404</v>
      </c>
    </row>
    <row r="231" spans="1:7" x14ac:dyDescent="0.25">
      <c r="A231">
        <v>8</v>
      </c>
      <c r="B231">
        <v>17</v>
      </c>
      <c r="C231">
        <v>2004</v>
      </c>
      <c r="D231">
        <f t="shared" si="11"/>
        <v>230</v>
      </c>
      <c r="E231">
        <v>64.400000000000006</v>
      </c>
      <c r="F231">
        <f t="shared" si="10"/>
        <v>68.510181149293587</v>
      </c>
      <c r="G231">
        <f t="shared" si="9"/>
        <v>-4.1101811492935809</v>
      </c>
    </row>
    <row r="232" spans="1:7" x14ac:dyDescent="0.25">
      <c r="A232">
        <v>8</v>
      </c>
      <c r="B232">
        <v>18</v>
      </c>
      <c r="C232">
        <v>2004</v>
      </c>
      <c r="D232">
        <f t="shared" si="11"/>
        <v>231</v>
      </c>
      <c r="E232">
        <v>69.3</v>
      </c>
      <c r="F232">
        <f t="shared" si="10"/>
        <v>68.321382089515282</v>
      </c>
      <c r="G232">
        <f t="shared" si="9"/>
        <v>0.97861791048471503</v>
      </c>
    </row>
    <row r="233" spans="1:7" x14ac:dyDescent="0.25">
      <c r="A233">
        <v>8</v>
      </c>
      <c r="B233">
        <v>19</v>
      </c>
      <c r="C233">
        <v>2004</v>
      </c>
      <c r="D233">
        <f t="shared" si="11"/>
        <v>232</v>
      </c>
      <c r="E233">
        <v>69.400000000000006</v>
      </c>
      <c r="F233">
        <f t="shared" si="10"/>
        <v>68.126620629968869</v>
      </c>
      <c r="G233">
        <f t="shared" si="9"/>
        <v>1.2733793700311367</v>
      </c>
    </row>
    <row r="234" spans="1:7" x14ac:dyDescent="0.25">
      <c r="A234">
        <v>8</v>
      </c>
      <c r="B234">
        <v>20</v>
      </c>
      <c r="C234">
        <v>2004</v>
      </c>
      <c r="D234">
        <f t="shared" si="11"/>
        <v>233</v>
      </c>
      <c r="E234">
        <v>64.900000000000006</v>
      </c>
      <c r="F234">
        <f t="shared" si="10"/>
        <v>67.925954482678094</v>
      </c>
      <c r="G234">
        <f t="shared" si="9"/>
        <v>-3.0259544826780882</v>
      </c>
    </row>
    <row r="235" spans="1:7" x14ac:dyDescent="0.25">
      <c r="A235">
        <v>8</v>
      </c>
      <c r="B235">
        <v>21</v>
      </c>
      <c r="C235">
        <v>2004</v>
      </c>
      <c r="D235">
        <f t="shared" si="11"/>
        <v>234</v>
      </c>
      <c r="E235">
        <v>61</v>
      </c>
      <c r="F235">
        <f t="shared" si="10"/>
        <v>67.719443109353151</v>
      </c>
      <c r="G235">
        <f t="shared" si="9"/>
        <v>-6.7194431093531506</v>
      </c>
    </row>
    <row r="236" spans="1:7" x14ac:dyDescent="0.25">
      <c r="A236">
        <v>8</v>
      </c>
      <c r="B236">
        <v>22</v>
      </c>
      <c r="C236">
        <v>2004</v>
      </c>
      <c r="D236">
        <f t="shared" si="11"/>
        <v>235</v>
      </c>
      <c r="E236">
        <v>58.1</v>
      </c>
      <c r="F236">
        <f t="shared" si="10"/>
        <v>67.507147703770812</v>
      </c>
      <c r="G236">
        <f t="shared" si="9"/>
        <v>-9.4071477037708107</v>
      </c>
    </row>
    <row r="237" spans="1:7" x14ac:dyDescent="0.25">
      <c r="A237">
        <v>8</v>
      </c>
      <c r="B237">
        <v>23</v>
      </c>
      <c r="C237">
        <v>2004</v>
      </c>
      <c r="D237">
        <f t="shared" si="11"/>
        <v>236</v>
      </c>
      <c r="E237">
        <v>65.3</v>
      </c>
      <c r="F237">
        <f t="shared" si="10"/>
        <v>67.289131173641479</v>
      </c>
      <c r="G237">
        <f t="shared" si="9"/>
        <v>-1.9891311736414821</v>
      </c>
    </row>
    <row r="238" spans="1:7" x14ac:dyDescent="0.25">
      <c r="A238">
        <v>8</v>
      </c>
      <c r="B238">
        <v>24</v>
      </c>
      <c r="C238">
        <v>2004</v>
      </c>
      <c r="D238">
        <f t="shared" si="11"/>
        <v>237</v>
      </c>
      <c r="E238">
        <v>64.7</v>
      </c>
      <c r="F238">
        <f t="shared" si="10"/>
        <v>67.065458121968192</v>
      </c>
      <c r="G238">
        <f t="shared" si="9"/>
        <v>-2.3654581219681887</v>
      </c>
    </row>
    <row r="239" spans="1:7" x14ac:dyDescent="0.25">
      <c r="A239">
        <v>8</v>
      </c>
      <c r="B239">
        <v>25</v>
      </c>
      <c r="C239">
        <v>2004</v>
      </c>
      <c r="D239">
        <f t="shared" si="11"/>
        <v>238</v>
      </c>
      <c r="E239">
        <v>69.8</v>
      </c>
      <c r="F239">
        <f t="shared" si="10"/>
        <v>66.836194827903455</v>
      </c>
      <c r="G239">
        <f t="shared" si="9"/>
        <v>2.9638051720965422</v>
      </c>
    </row>
    <row r="240" spans="1:7" x14ac:dyDescent="0.25">
      <c r="A240">
        <v>8</v>
      </c>
      <c r="B240">
        <v>26</v>
      </c>
      <c r="C240">
        <v>2004</v>
      </c>
      <c r="D240">
        <f t="shared" si="11"/>
        <v>239</v>
      </c>
      <c r="E240">
        <v>75.2</v>
      </c>
      <c r="F240">
        <f t="shared" si="10"/>
        <v>66.601409227109173</v>
      </c>
      <c r="G240">
        <f t="shared" si="9"/>
        <v>8.5985907728908302</v>
      </c>
    </row>
    <row r="241" spans="1:7" x14ac:dyDescent="0.25">
      <c r="A241">
        <v>8</v>
      </c>
      <c r="B241">
        <v>27</v>
      </c>
      <c r="C241">
        <v>2004</v>
      </c>
      <c r="D241">
        <f t="shared" si="11"/>
        <v>240</v>
      </c>
      <c r="E241">
        <v>76.5</v>
      </c>
      <c r="F241">
        <f t="shared" si="10"/>
        <v>66.36117089162596</v>
      </c>
      <c r="G241">
        <f t="shared" si="9"/>
        <v>10.13882910837404</v>
      </c>
    </row>
    <row r="242" spans="1:7" x14ac:dyDescent="0.25">
      <c r="A242">
        <v>8</v>
      </c>
      <c r="B242">
        <v>28</v>
      </c>
      <c r="C242">
        <v>2004</v>
      </c>
      <c r="D242">
        <f t="shared" si="11"/>
        <v>241</v>
      </c>
      <c r="E242">
        <v>73.8</v>
      </c>
      <c r="F242">
        <f t="shared" si="10"/>
        <v>66.115551009257373</v>
      </c>
      <c r="G242">
        <f t="shared" si="9"/>
        <v>7.6844489907426237</v>
      </c>
    </row>
    <row r="243" spans="1:7" x14ac:dyDescent="0.25">
      <c r="A243">
        <v>8</v>
      </c>
      <c r="B243">
        <v>29</v>
      </c>
      <c r="C243">
        <v>2004</v>
      </c>
      <c r="D243">
        <f t="shared" si="11"/>
        <v>242</v>
      </c>
      <c r="E243">
        <v>71.8</v>
      </c>
      <c r="F243">
        <f t="shared" si="10"/>
        <v>65.864622362475501</v>
      </c>
      <c r="G243">
        <f t="shared" si="9"/>
        <v>5.9353776375244962</v>
      </c>
    </row>
    <row r="244" spans="1:7" x14ac:dyDescent="0.25">
      <c r="A244">
        <v>8</v>
      </c>
      <c r="B244">
        <v>30</v>
      </c>
      <c r="C244">
        <v>2004</v>
      </c>
      <c r="D244">
        <f t="shared" si="11"/>
        <v>243</v>
      </c>
      <c r="E244">
        <v>66.599999999999994</v>
      </c>
      <c r="F244">
        <f t="shared" si="10"/>
        <v>65.60845930685386</v>
      </c>
      <c r="G244">
        <f t="shared" si="9"/>
        <v>0.9915406931461348</v>
      </c>
    </row>
    <row r="245" spans="1:7" x14ac:dyDescent="0.25">
      <c r="A245">
        <v>8</v>
      </c>
      <c r="B245">
        <v>31</v>
      </c>
      <c r="C245">
        <v>2004</v>
      </c>
      <c r="D245">
        <f t="shared" si="11"/>
        <v>244</v>
      </c>
      <c r="E245">
        <v>66.5</v>
      </c>
      <c r="F245">
        <f t="shared" si="10"/>
        <v>65.347137749034275</v>
      </c>
      <c r="G245">
        <f t="shared" si="9"/>
        <v>1.1528622509657254</v>
      </c>
    </row>
    <row r="246" spans="1:7" x14ac:dyDescent="0.25">
      <c r="A246">
        <v>9</v>
      </c>
      <c r="B246">
        <v>1</v>
      </c>
      <c r="C246">
        <v>2004</v>
      </c>
      <c r="D246">
        <f t="shared" si="11"/>
        <v>245</v>
      </c>
      <c r="E246">
        <v>64.8</v>
      </c>
      <c r="F246">
        <f t="shared" si="10"/>
        <v>65.080735124234096</v>
      </c>
      <c r="G246">
        <f t="shared" si="9"/>
        <v>-0.28073512423409852</v>
      </c>
    </row>
    <row r="247" spans="1:7" x14ac:dyDescent="0.25">
      <c r="A247">
        <v>9</v>
      </c>
      <c r="B247">
        <v>2</v>
      </c>
      <c r="C247">
        <v>2004</v>
      </c>
      <c r="D247">
        <f t="shared" si="11"/>
        <v>246</v>
      </c>
      <c r="E247">
        <v>62.7</v>
      </c>
      <c r="F247">
        <f t="shared" si="10"/>
        <v>64.809330373300526</v>
      </c>
      <c r="G247">
        <f t="shared" si="9"/>
        <v>-2.1093303733005229</v>
      </c>
    </row>
    <row r="248" spans="1:7" x14ac:dyDescent="0.25">
      <c r="A248">
        <v>9</v>
      </c>
      <c r="B248">
        <v>3</v>
      </c>
      <c r="C248">
        <v>2004</v>
      </c>
      <c r="D248">
        <f t="shared" si="11"/>
        <v>247</v>
      </c>
      <c r="E248">
        <v>68.3</v>
      </c>
      <c r="F248">
        <f t="shared" si="10"/>
        <v>64.533003919318617</v>
      </c>
      <c r="G248">
        <f t="shared" si="9"/>
        <v>3.7669960806813805</v>
      </c>
    </row>
    <row r="249" spans="1:7" x14ac:dyDescent="0.25">
      <c r="A249">
        <v>9</v>
      </c>
      <c r="B249">
        <v>4</v>
      </c>
      <c r="C249">
        <v>2004</v>
      </c>
      <c r="D249">
        <f t="shared" si="11"/>
        <v>248</v>
      </c>
      <c r="E249">
        <v>70.2</v>
      </c>
      <c r="F249">
        <f t="shared" si="10"/>
        <v>64.251837643780334</v>
      </c>
      <c r="G249">
        <f t="shared" si="9"/>
        <v>5.9481623562196688</v>
      </c>
    </row>
    <row r="250" spans="1:7" x14ac:dyDescent="0.25">
      <c r="A250">
        <v>9</v>
      </c>
      <c r="B250">
        <v>5</v>
      </c>
      <c r="C250">
        <v>2004</v>
      </c>
      <c r="D250">
        <f t="shared" si="11"/>
        <v>249</v>
      </c>
      <c r="E250">
        <v>70.7</v>
      </c>
      <c r="F250">
        <f t="shared" si="10"/>
        <v>63.965914862321164</v>
      </c>
      <c r="G250">
        <f t="shared" si="9"/>
        <v>6.7340851376788393</v>
      </c>
    </row>
    <row r="251" spans="1:7" x14ac:dyDescent="0.25">
      <c r="A251">
        <v>9</v>
      </c>
      <c r="B251">
        <v>6</v>
      </c>
      <c r="C251">
        <v>2004</v>
      </c>
      <c r="D251">
        <f t="shared" si="11"/>
        <v>250</v>
      </c>
      <c r="E251">
        <v>70.5</v>
      </c>
      <c r="F251">
        <f t="shared" si="10"/>
        <v>63.675320300031991</v>
      </c>
      <c r="G251">
        <f t="shared" si="9"/>
        <v>6.8246796999680086</v>
      </c>
    </row>
    <row r="252" spans="1:7" x14ac:dyDescent="0.25">
      <c r="A252">
        <v>9</v>
      </c>
      <c r="B252">
        <v>7</v>
      </c>
      <c r="C252">
        <v>2004</v>
      </c>
      <c r="D252">
        <f t="shared" si="11"/>
        <v>251</v>
      </c>
      <c r="E252">
        <v>72.7</v>
      </c>
      <c r="F252">
        <f t="shared" si="10"/>
        <v>63.380140066353114</v>
      </c>
      <c r="G252">
        <f t="shared" si="9"/>
        <v>9.3198599336468888</v>
      </c>
    </row>
    <row r="253" spans="1:7" x14ac:dyDescent="0.25">
      <c r="A253">
        <v>9</v>
      </c>
      <c r="B253">
        <v>8</v>
      </c>
      <c r="C253">
        <v>2004</v>
      </c>
      <c r="D253">
        <f t="shared" si="11"/>
        <v>252</v>
      </c>
      <c r="E253">
        <v>64.5</v>
      </c>
      <c r="F253">
        <f t="shared" si="10"/>
        <v>63.080461629558364</v>
      </c>
      <c r="G253">
        <f t="shared" si="9"/>
        <v>1.4195383704416358</v>
      </c>
    </row>
    <row r="254" spans="1:7" x14ac:dyDescent="0.25">
      <c r="A254">
        <v>9</v>
      </c>
      <c r="B254">
        <v>9</v>
      </c>
      <c r="C254">
        <v>2004</v>
      </c>
      <c r="D254">
        <f t="shared" si="11"/>
        <v>253</v>
      </c>
      <c r="E254">
        <v>62.4</v>
      </c>
      <c r="F254">
        <f t="shared" si="10"/>
        <v>62.776373790836089</v>
      </c>
      <c r="G254">
        <f t="shared" si="9"/>
        <v>-0.3763737908360909</v>
      </c>
    </row>
    <row r="255" spans="1:7" x14ac:dyDescent="0.25">
      <c r="A255">
        <v>9</v>
      </c>
      <c r="B255">
        <v>10</v>
      </c>
      <c r="C255">
        <v>2004</v>
      </c>
      <c r="D255">
        <f t="shared" si="11"/>
        <v>254</v>
      </c>
      <c r="E255">
        <v>62.2</v>
      </c>
      <c r="F255">
        <f t="shared" si="10"/>
        <v>62.467966657975694</v>
      </c>
      <c r="G255">
        <f t="shared" si="9"/>
        <v>-0.26796665797569119</v>
      </c>
    </row>
    <row r="256" spans="1:7" x14ac:dyDescent="0.25">
      <c r="A256">
        <v>9</v>
      </c>
      <c r="B256">
        <v>11</v>
      </c>
      <c r="C256">
        <v>2004</v>
      </c>
      <c r="D256">
        <f t="shared" si="11"/>
        <v>255</v>
      </c>
      <c r="E256">
        <v>61.9</v>
      </c>
      <c r="F256">
        <f t="shared" si="10"/>
        <v>62.155331618666587</v>
      </c>
      <c r="G256">
        <f t="shared" si="9"/>
        <v>-0.25533161866658816</v>
      </c>
    </row>
    <row r="257" spans="1:7" x14ac:dyDescent="0.25">
      <c r="A257">
        <v>9</v>
      </c>
      <c r="B257">
        <v>12</v>
      </c>
      <c r="C257">
        <v>2004</v>
      </c>
      <c r="D257">
        <f t="shared" si="11"/>
        <v>256</v>
      </c>
      <c r="E257">
        <v>65.3</v>
      </c>
      <c r="F257">
        <f t="shared" si="10"/>
        <v>61.838561313418161</v>
      </c>
      <c r="G257">
        <f t="shared" si="9"/>
        <v>3.4614386865818361</v>
      </c>
    </row>
    <row r="258" spans="1:7" x14ac:dyDescent="0.25">
      <c r="A258">
        <v>9</v>
      </c>
      <c r="B258">
        <v>13</v>
      </c>
      <c r="C258">
        <v>2004</v>
      </c>
      <c r="D258">
        <f t="shared" si="11"/>
        <v>257</v>
      </c>
      <c r="E258">
        <v>64.7</v>
      </c>
      <c r="F258">
        <f t="shared" si="10"/>
        <v>61.517749608108289</v>
      </c>
      <c r="G258">
        <f t="shared" ref="G258:G321" si="12">E258-F258</f>
        <v>3.1822503918917135</v>
      </c>
    </row>
    <row r="259" spans="1:7" x14ac:dyDescent="0.25">
      <c r="A259">
        <v>9</v>
      </c>
      <c r="B259">
        <v>14</v>
      </c>
      <c r="C259">
        <v>2004</v>
      </c>
      <c r="D259">
        <f t="shared" si="11"/>
        <v>258</v>
      </c>
      <c r="E259">
        <v>64.5</v>
      </c>
      <c r="F259">
        <f t="shared" ref="F259:F322" si="13">48.2+$H$2*SIN((2*PI()*D259/365)+$H$1)</f>
        <v>61.192991566168985</v>
      </c>
      <c r="G259">
        <f t="shared" si="12"/>
        <v>3.3070084338310153</v>
      </c>
    </row>
    <row r="260" spans="1:7" x14ac:dyDescent="0.25">
      <c r="A260">
        <v>9</v>
      </c>
      <c r="B260">
        <v>15</v>
      </c>
      <c r="C260">
        <v>2004</v>
      </c>
      <c r="D260">
        <f t="shared" ref="D260:D323" si="14">1+D259</f>
        <v>259</v>
      </c>
      <c r="E260">
        <v>70.2</v>
      </c>
      <c r="F260">
        <f t="shared" si="13"/>
        <v>60.864383420416871</v>
      </c>
      <c r="G260">
        <f t="shared" si="12"/>
        <v>9.3356165795831316</v>
      </c>
    </row>
    <row r="261" spans="1:7" x14ac:dyDescent="0.25">
      <c r="A261">
        <v>9</v>
      </c>
      <c r="B261">
        <v>16</v>
      </c>
      <c r="C261">
        <v>2004</v>
      </c>
      <c r="D261">
        <f t="shared" si="14"/>
        <v>260</v>
      </c>
      <c r="E261">
        <v>68.5</v>
      </c>
      <c r="F261">
        <f t="shared" si="13"/>
        <v>60.532022544537533</v>
      </c>
      <c r="G261">
        <f t="shared" si="12"/>
        <v>7.9679774554624672</v>
      </c>
    </row>
    <row r="262" spans="1:7" x14ac:dyDescent="0.25">
      <c r="A262">
        <v>9</v>
      </c>
      <c r="B262">
        <v>17</v>
      </c>
      <c r="C262">
        <v>2004</v>
      </c>
      <c r="D262">
        <f t="shared" si="14"/>
        <v>261</v>
      </c>
      <c r="E262">
        <v>62.6</v>
      </c>
      <c r="F262">
        <f t="shared" si="13"/>
        <v>60.196007424231389</v>
      </c>
      <c r="G262">
        <f t="shared" si="12"/>
        <v>2.403992575768612</v>
      </c>
    </row>
    <row r="263" spans="1:7" x14ac:dyDescent="0.25">
      <c r="A263">
        <v>9</v>
      </c>
      <c r="B263">
        <v>18</v>
      </c>
      <c r="C263">
        <v>2004</v>
      </c>
      <c r="D263">
        <f t="shared" si="14"/>
        <v>262</v>
      </c>
      <c r="E263">
        <v>56.2</v>
      </c>
      <c r="F263">
        <f t="shared" si="13"/>
        <v>59.856437628030399</v>
      </c>
      <c r="G263">
        <f t="shared" si="12"/>
        <v>-3.6564376280303961</v>
      </c>
    </row>
    <row r="264" spans="1:7" x14ac:dyDescent="0.25">
      <c r="A264">
        <v>9</v>
      </c>
      <c r="B264">
        <v>19</v>
      </c>
      <c r="C264">
        <v>2004</v>
      </c>
      <c r="D264">
        <f t="shared" si="14"/>
        <v>263</v>
      </c>
      <c r="E264">
        <v>52.3</v>
      </c>
      <c r="F264">
        <f t="shared" si="13"/>
        <v>59.513413777793694</v>
      </c>
      <c r="G264">
        <f t="shared" si="12"/>
        <v>-7.2134137777936971</v>
      </c>
    </row>
    <row r="265" spans="1:7" x14ac:dyDescent="0.25">
      <c r="A265">
        <v>9</v>
      </c>
      <c r="B265">
        <v>20</v>
      </c>
      <c r="C265">
        <v>2004</v>
      </c>
      <c r="D265">
        <f t="shared" si="14"/>
        <v>264</v>
      </c>
      <c r="E265">
        <v>54</v>
      </c>
      <c r="F265">
        <f t="shared" si="13"/>
        <v>59.167037518891178</v>
      </c>
      <c r="G265">
        <f t="shared" si="12"/>
        <v>-5.1670375188911777</v>
      </c>
    </row>
    <row r="266" spans="1:7" x14ac:dyDescent="0.25">
      <c r="A266">
        <v>9</v>
      </c>
      <c r="B266">
        <v>21</v>
      </c>
      <c r="C266">
        <v>2004</v>
      </c>
      <c r="D266">
        <f t="shared" si="14"/>
        <v>265</v>
      </c>
      <c r="E266">
        <v>59.9</v>
      </c>
      <c r="F266">
        <f t="shared" si="13"/>
        <v>58.817411490083749</v>
      </c>
      <c r="G266">
        <f t="shared" si="12"/>
        <v>1.0825885099162491</v>
      </c>
    </row>
    <row r="267" spans="1:7" x14ac:dyDescent="0.25">
      <c r="A267">
        <v>9</v>
      </c>
      <c r="B267">
        <v>22</v>
      </c>
      <c r="C267">
        <v>2004</v>
      </c>
      <c r="D267">
        <f t="shared" si="14"/>
        <v>266</v>
      </c>
      <c r="E267">
        <v>63</v>
      </c>
      <c r="F267">
        <f t="shared" si="13"/>
        <v>58.464639293109315</v>
      </c>
      <c r="G267">
        <f t="shared" si="12"/>
        <v>4.5353607068906854</v>
      </c>
    </row>
    <row r="268" spans="1:7" x14ac:dyDescent="0.25">
      <c r="A268">
        <v>9</v>
      </c>
      <c r="B268">
        <v>23</v>
      </c>
      <c r="C268">
        <v>2004</v>
      </c>
      <c r="D268">
        <f t="shared" si="14"/>
        <v>267</v>
      </c>
      <c r="E268">
        <v>64.900000000000006</v>
      </c>
      <c r="F268">
        <f t="shared" si="13"/>
        <v>58.108825461983258</v>
      </c>
      <c r="G268">
        <f t="shared" si="12"/>
        <v>6.7911745380167474</v>
      </c>
    </row>
    <row r="269" spans="1:7" x14ac:dyDescent="0.25">
      <c r="A269">
        <v>9</v>
      </c>
      <c r="B269">
        <v>24</v>
      </c>
      <c r="C269">
        <v>2004</v>
      </c>
      <c r="D269">
        <f t="shared" si="14"/>
        <v>268</v>
      </c>
      <c r="E269">
        <v>67.5</v>
      </c>
      <c r="F269">
        <f t="shared" si="13"/>
        <v>57.750075432022861</v>
      </c>
      <c r="G269">
        <f t="shared" si="12"/>
        <v>9.7499245679771391</v>
      </c>
    </row>
    <row r="270" spans="1:7" x14ac:dyDescent="0.25">
      <c r="A270">
        <v>9</v>
      </c>
      <c r="B270">
        <v>25</v>
      </c>
      <c r="C270">
        <v>2004</v>
      </c>
      <c r="D270">
        <f t="shared" si="14"/>
        <v>269</v>
      </c>
      <c r="E270">
        <v>68.400000000000006</v>
      </c>
      <c r="F270">
        <f t="shared" si="13"/>
        <v>57.388495508604436</v>
      </c>
      <c r="G270">
        <f t="shared" si="12"/>
        <v>11.01150449139557</v>
      </c>
    </row>
    <row r="271" spans="1:7" x14ac:dyDescent="0.25">
      <c r="A271">
        <v>9</v>
      </c>
      <c r="B271">
        <v>26</v>
      </c>
      <c r="C271">
        <v>2004</v>
      </c>
      <c r="D271">
        <f t="shared" si="14"/>
        <v>270</v>
      </c>
      <c r="E271">
        <v>62.3</v>
      </c>
      <c r="F271">
        <f t="shared" si="13"/>
        <v>57.024192835662831</v>
      </c>
      <c r="G271">
        <f t="shared" si="12"/>
        <v>5.2758071643371665</v>
      </c>
    </row>
    <row r="272" spans="1:7" x14ac:dyDescent="0.25">
      <c r="A272">
        <v>9</v>
      </c>
      <c r="B272">
        <v>27</v>
      </c>
      <c r="C272">
        <v>2004</v>
      </c>
      <c r="D272">
        <f t="shared" si="14"/>
        <v>271</v>
      </c>
      <c r="E272">
        <v>60.6</v>
      </c>
      <c r="F272">
        <f t="shared" si="13"/>
        <v>56.657275363942361</v>
      </c>
      <c r="G272">
        <f t="shared" si="12"/>
        <v>3.9427246360576405</v>
      </c>
    </row>
    <row r="273" spans="1:7" x14ac:dyDescent="0.25">
      <c r="A273">
        <v>9</v>
      </c>
      <c r="B273">
        <v>28</v>
      </c>
      <c r="C273">
        <v>2004</v>
      </c>
      <c r="D273">
        <f t="shared" si="14"/>
        <v>272</v>
      </c>
      <c r="E273">
        <v>62.4</v>
      </c>
      <c r="F273">
        <f t="shared" si="13"/>
        <v>56.28785181900858</v>
      </c>
      <c r="G273">
        <f t="shared" si="12"/>
        <v>6.1121481809914187</v>
      </c>
    </row>
    <row r="274" spans="1:7" x14ac:dyDescent="0.25">
      <c r="A274">
        <v>9</v>
      </c>
      <c r="B274">
        <v>29</v>
      </c>
      <c r="C274">
        <v>2004</v>
      </c>
      <c r="D274">
        <f t="shared" si="14"/>
        <v>273</v>
      </c>
      <c r="E274">
        <v>57.1</v>
      </c>
      <c r="F274">
        <f t="shared" si="13"/>
        <v>55.916031669030694</v>
      </c>
      <c r="G274">
        <f t="shared" si="12"/>
        <v>1.1839683309693072</v>
      </c>
    </row>
    <row r="275" spans="1:7" x14ac:dyDescent="0.25">
      <c r="A275">
        <v>9</v>
      </c>
      <c r="B275">
        <v>30</v>
      </c>
      <c r="C275">
        <v>2004</v>
      </c>
      <c r="D275">
        <f t="shared" si="14"/>
        <v>274</v>
      </c>
      <c r="E275">
        <v>54.6</v>
      </c>
      <c r="F275">
        <f t="shared" si="13"/>
        <v>55.541925092343689</v>
      </c>
      <c r="G275">
        <f t="shared" si="12"/>
        <v>-0.94192509234368771</v>
      </c>
    </row>
    <row r="276" spans="1:7" x14ac:dyDescent="0.25">
      <c r="A276">
        <v>10</v>
      </c>
      <c r="B276">
        <v>1</v>
      </c>
      <c r="C276">
        <v>2004</v>
      </c>
      <c r="D276">
        <f t="shared" si="14"/>
        <v>275</v>
      </c>
      <c r="E276">
        <v>56.8</v>
      </c>
      <c r="F276">
        <f t="shared" si="13"/>
        <v>55.165642944800084</v>
      </c>
      <c r="G276">
        <f t="shared" si="12"/>
        <v>1.6343570551999136</v>
      </c>
    </row>
    <row r="277" spans="1:7" x14ac:dyDescent="0.25">
      <c r="A277">
        <v>10</v>
      </c>
      <c r="B277">
        <v>2</v>
      </c>
      <c r="C277">
        <v>2004</v>
      </c>
      <c r="D277">
        <f t="shared" si="14"/>
        <v>276</v>
      </c>
      <c r="E277">
        <v>61.7</v>
      </c>
      <c r="F277">
        <f t="shared" si="13"/>
        <v>54.78729672692107</v>
      </c>
      <c r="G277">
        <f t="shared" si="12"/>
        <v>6.9127032730789324</v>
      </c>
    </row>
    <row r="278" spans="1:7" x14ac:dyDescent="0.25">
      <c r="A278">
        <v>10</v>
      </c>
      <c r="B278">
        <v>3</v>
      </c>
      <c r="C278">
        <v>2004</v>
      </c>
      <c r="D278">
        <f t="shared" si="14"/>
        <v>277</v>
      </c>
      <c r="E278">
        <v>49.2</v>
      </c>
      <c r="F278">
        <f t="shared" si="13"/>
        <v>54.406998550856336</v>
      </c>
      <c r="G278">
        <f t="shared" si="12"/>
        <v>-5.2069985508563335</v>
      </c>
    </row>
    <row r="279" spans="1:7" x14ac:dyDescent="0.25">
      <c r="A279">
        <v>10</v>
      </c>
      <c r="B279">
        <v>4</v>
      </c>
      <c r="C279">
        <v>2004</v>
      </c>
      <c r="D279">
        <f t="shared" si="14"/>
        <v>278</v>
      </c>
      <c r="E279">
        <v>51.7</v>
      </c>
      <c r="F279">
        <f t="shared" si="13"/>
        <v>54.024861107162991</v>
      </c>
      <c r="G279">
        <f t="shared" si="12"/>
        <v>-2.3248611071629881</v>
      </c>
    </row>
    <row r="280" spans="1:7" x14ac:dyDescent="0.25">
      <c r="A280">
        <v>10</v>
      </c>
      <c r="B280">
        <v>5</v>
      </c>
      <c r="C280">
        <v>2004</v>
      </c>
      <c r="D280">
        <f t="shared" si="14"/>
        <v>279</v>
      </c>
      <c r="E280">
        <v>44.5</v>
      </c>
      <c r="F280">
        <f t="shared" si="13"/>
        <v>53.640997631412809</v>
      </c>
      <c r="G280">
        <f t="shared" si="12"/>
        <v>-9.1409976314128087</v>
      </c>
    </row>
    <row r="281" spans="1:7" x14ac:dyDescent="0.25">
      <c r="A281">
        <v>10</v>
      </c>
      <c r="B281">
        <v>6</v>
      </c>
      <c r="C281">
        <v>2004</v>
      </c>
      <c r="D281">
        <f t="shared" si="14"/>
        <v>280</v>
      </c>
      <c r="E281">
        <v>48.5</v>
      </c>
      <c r="F281">
        <f t="shared" si="13"/>
        <v>53.255521870638077</v>
      </c>
      <c r="G281">
        <f t="shared" si="12"/>
        <v>-4.7555218706380771</v>
      </c>
    </row>
    <row r="282" spans="1:7" x14ac:dyDescent="0.25">
      <c r="A282">
        <v>10</v>
      </c>
      <c r="B282">
        <v>7</v>
      </c>
      <c r="C282">
        <v>2004</v>
      </c>
      <c r="D282">
        <f t="shared" si="14"/>
        <v>281</v>
      </c>
      <c r="E282">
        <v>58.6</v>
      </c>
      <c r="F282">
        <f t="shared" si="13"/>
        <v>52.868548049625993</v>
      </c>
      <c r="G282">
        <f t="shared" si="12"/>
        <v>5.7314519503740087</v>
      </c>
    </row>
    <row r="283" spans="1:7" x14ac:dyDescent="0.25">
      <c r="A283">
        <v>10</v>
      </c>
      <c r="B283">
        <v>8</v>
      </c>
      <c r="C283">
        <v>2004</v>
      </c>
      <c r="D283">
        <f t="shared" si="14"/>
        <v>282</v>
      </c>
      <c r="E283">
        <v>61.9</v>
      </c>
      <c r="F283">
        <f t="shared" si="13"/>
        <v>52.48019083707127</v>
      </c>
      <c r="G283">
        <f t="shared" si="12"/>
        <v>9.4198091629287291</v>
      </c>
    </row>
    <row r="284" spans="1:7" x14ac:dyDescent="0.25">
      <c r="A284">
        <v>10</v>
      </c>
      <c r="B284">
        <v>9</v>
      </c>
      <c r="C284">
        <v>2004</v>
      </c>
      <c r="D284">
        <f t="shared" si="14"/>
        <v>283</v>
      </c>
      <c r="E284">
        <v>61.5</v>
      </c>
      <c r="F284">
        <f t="shared" si="13"/>
        <v>52.090565311597437</v>
      </c>
      <c r="G284">
        <f t="shared" si="12"/>
        <v>9.4094346884025626</v>
      </c>
    </row>
    <row r="285" spans="1:7" x14ac:dyDescent="0.25">
      <c r="A285">
        <v>10</v>
      </c>
      <c r="B285">
        <v>10</v>
      </c>
      <c r="C285">
        <v>2004</v>
      </c>
      <c r="D285">
        <f t="shared" si="14"/>
        <v>284</v>
      </c>
      <c r="E285">
        <v>48.5</v>
      </c>
      <c r="F285">
        <f t="shared" si="13"/>
        <v>51.699786927656518</v>
      </c>
      <c r="G285">
        <f t="shared" si="12"/>
        <v>-3.1997869276565183</v>
      </c>
    </row>
    <row r="286" spans="1:7" x14ac:dyDescent="0.25">
      <c r="A286">
        <v>10</v>
      </c>
      <c r="B286">
        <v>11</v>
      </c>
      <c r="C286">
        <v>2004</v>
      </c>
      <c r="D286">
        <f t="shared" si="14"/>
        <v>285</v>
      </c>
      <c r="E286">
        <v>47.6</v>
      </c>
      <c r="F286">
        <f t="shared" si="13"/>
        <v>51.307971481317331</v>
      </c>
      <c r="G286">
        <f t="shared" si="12"/>
        <v>-3.7079714813173297</v>
      </c>
    </row>
    <row r="287" spans="1:7" x14ac:dyDescent="0.25">
      <c r="A287">
        <v>10</v>
      </c>
      <c r="B287">
        <v>12</v>
      </c>
      <c r="C287">
        <v>2004</v>
      </c>
      <c r="D287">
        <f t="shared" si="14"/>
        <v>286</v>
      </c>
      <c r="E287">
        <v>46</v>
      </c>
      <c r="F287">
        <f t="shared" si="13"/>
        <v>50.915235075952708</v>
      </c>
      <c r="G287">
        <f t="shared" si="12"/>
        <v>-4.9152350759527081</v>
      </c>
    </row>
    <row r="288" spans="1:7" x14ac:dyDescent="0.25">
      <c r="A288">
        <v>10</v>
      </c>
      <c r="B288">
        <v>13</v>
      </c>
      <c r="C288">
        <v>2004</v>
      </c>
      <c r="D288">
        <f t="shared" si="14"/>
        <v>287</v>
      </c>
      <c r="E288">
        <v>47.6</v>
      </c>
      <c r="F288">
        <f t="shared" si="13"/>
        <v>50.521694087835535</v>
      </c>
      <c r="G288">
        <f t="shared" si="12"/>
        <v>-2.9216940878355331</v>
      </c>
    </row>
    <row r="289" spans="1:7" x14ac:dyDescent="0.25">
      <c r="A289">
        <v>10</v>
      </c>
      <c r="B289">
        <v>14</v>
      </c>
      <c r="C289">
        <v>2004</v>
      </c>
      <c r="D289">
        <f t="shared" si="14"/>
        <v>288</v>
      </c>
      <c r="E289">
        <v>51.5</v>
      </c>
      <c r="F289">
        <f t="shared" si="13"/>
        <v>50.12746513165385</v>
      </c>
      <c r="G289">
        <f t="shared" si="12"/>
        <v>1.3725348683461505</v>
      </c>
    </row>
    <row r="290" spans="1:7" x14ac:dyDescent="0.25">
      <c r="A290">
        <v>10</v>
      </c>
      <c r="B290">
        <v>15</v>
      </c>
      <c r="C290">
        <v>2004</v>
      </c>
      <c r="D290">
        <f t="shared" si="14"/>
        <v>289</v>
      </c>
      <c r="E290">
        <v>53.8</v>
      </c>
      <c r="F290">
        <f t="shared" si="13"/>
        <v>49.732665025955569</v>
      </c>
      <c r="G290">
        <f t="shared" si="12"/>
        <v>4.067334974044428</v>
      </c>
    </row>
    <row r="291" spans="1:7" x14ac:dyDescent="0.25">
      <c r="A291">
        <v>10</v>
      </c>
      <c r="B291">
        <v>16</v>
      </c>
      <c r="C291">
        <v>2004</v>
      </c>
      <c r="D291">
        <f t="shared" si="14"/>
        <v>290</v>
      </c>
      <c r="E291">
        <v>48.6</v>
      </c>
      <c r="F291">
        <f t="shared" si="13"/>
        <v>49.337410758532457</v>
      </c>
      <c r="G291">
        <f t="shared" si="12"/>
        <v>-0.73741075853245519</v>
      </c>
    </row>
    <row r="292" spans="1:7" x14ac:dyDescent="0.25">
      <c r="A292">
        <v>10</v>
      </c>
      <c r="B292">
        <v>17</v>
      </c>
      <c r="C292">
        <v>2004</v>
      </c>
      <c r="D292">
        <f t="shared" si="14"/>
        <v>291</v>
      </c>
      <c r="E292">
        <v>40.4</v>
      </c>
      <c r="F292">
        <f t="shared" si="13"/>
        <v>48.941819451754284</v>
      </c>
      <c r="G292">
        <f t="shared" si="12"/>
        <v>-8.5418194517542858</v>
      </c>
    </row>
    <row r="293" spans="1:7" x14ac:dyDescent="0.25">
      <c r="A293">
        <v>10</v>
      </c>
      <c r="B293">
        <v>18</v>
      </c>
      <c r="C293">
        <v>2004</v>
      </c>
      <c r="D293">
        <f t="shared" si="14"/>
        <v>292</v>
      </c>
      <c r="E293">
        <v>42.5</v>
      </c>
      <c r="F293">
        <f t="shared" si="13"/>
        <v>48.546008327862758</v>
      </c>
      <c r="G293">
        <f t="shared" si="12"/>
        <v>-6.0460083278627579</v>
      </c>
    </row>
    <row r="294" spans="1:7" x14ac:dyDescent="0.25">
      <c r="A294">
        <v>10</v>
      </c>
      <c r="B294">
        <v>19</v>
      </c>
      <c r="C294">
        <v>2004</v>
      </c>
      <c r="D294">
        <f t="shared" si="14"/>
        <v>293</v>
      </c>
      <c r="E294">
        <v>45.3</v>
      </c>
      <c r="F294">
        <f t="shared" si="13"/>
        <v>48.150094674236229</v>
      </c>
      <c r="G294">
        <f t="shared" si="12"/>
        <v>-2.8500946742362316</v>
      </c>
    </row>
    <row r="295" spans="1:7" x14ac:dyDescent="0.25">
      <c r="A295">
        <v>10</v>
      </c>
      <c r="B295">
        <v>20</v>
      </c>
      <c r="C295">
        <v>2004</v>
      </c>
      <c r="D295">
        <f t="shared" si="14"/>
        <v>294</v>
      </c>
      <c r="E295">
        <v>46.4</v>
      </c>
      <c r="F295">
        <f t="shared" si="13"/>
        <v>47.754195808634734</v>
      </c>
      <c r="G295">
        <f t="shared" si="12"/>
        <v>-1.354195808634735</v>
      </c>
    </row>
    <row r="296" spans="1:7" x14ac:dyDescent="0.25">
      <c r="A296">
        <v>10</v>
      </c>
      <c r="B296">
        <v>21</v>
      </c>
      <c r="C296">
        <v>2004</v>
      </c>
      <c r="D296">
        <f t="shared" si="14"/>
        <v>295</v>
      </c>
      <c r="E296">
        <v>48.9</v>
      </c>
      <c r="F296">
        <f t="shared" si="13"/>
        <v>47.35842904443642</v>
      </c>
      <c r="G296">
        <f t="shared" si="12"/>
        <v>1.5415709555635786</v>
      </c>
    </row>
    <row r="297" spans="1:7" x14ac:dyDescent="0.25">
      <c r="A297">
        <v>10</v>
      </c>
      <c r="B297">
        <v>22</v>
      </c>
      <c r="C297">
        <v>2004</v>
      </c>
      <c r="D297">
        <f t="shared" si="14"/>
        <v>296</v>
      </c>
      <c r="E297">
        <v>47.4</v>
      </c>
      <c r="F297">
        <f t="shared" si="13"/>
        <v>46.962911655874812</v>
      </c>
      <c r="G297">
        <f t="shared" si="12"/>
        <v>0.43708834412518627</v>
      </c>
    </row>
    <row r="298" spans="1:7" x14ac:dyDescent="0.25">
      <c r="A298">
        <v>10</v>
      </c>
      <c r="B298">
        <v>23</v>
      </c>
      <c r="C298">
        <v>2004</v>
      </c>
      <c r="D298">
        <f t="shared" si="14"/>
        <v>297</v>
      </c>
      <c r="E298">
        <v>45</v>
      </c>
      <c r="F298">
        <f t="shared" si="13"/>
        <v>46.567760843288141</v>
      </c>
      <c r="G298">
        <f t="shared" si="12"/>
        <v>-1.5677608432881414</v>
      </c>
    </row>
    <row r="299" spans="1:7" x14ac:dyDescent="0.25">
      <c r="A299">
        <v>10</v>
      </c>
      <c r="B299">
        <v>24</v>
      </c>
      <c r="C299">
        <v>2004</v>
      </c>
      <c r="D299">
        <f t="shared" si="14"/>
        <v>298</v>
      </c>
      <c r="E299">
        <v>47.4</v>
      </c>
      <c r="F299">
        <f t="shared" si="13"/>
        <v>46.17309369839019</v>
      </c>
      <c r="G299">
        <f t="shared" si="12"/>
        <v>1.2269063016098087</v>
      </c>
    </row>
    <row r="300" spans="1:7" x14ac:dyDescent="0.25">
      <c r="A300">
        <v>10</v>
      </c>
      <c r="B300">
        <v>25</v>
      </c>
      <c r="C300">
        <v>2004</v>
      </c>
      <c r="D300">
        <f t="shared" si="14"/>
        <v>299</v>
      </c>
      <c r="E300">
        <v>49.6</v>
      </c>
      <c r="F300">
        <f t="shared" si="13"/>
        <v>45.779027169573645</v>
      </c>
      <c r="G300">
        <f t="shared" si="12"/>
        <v>3.8209728304263564</v>
      </c>
    </row>
    <row r="301" spans="1:7" x14ac:dyDescent="0.25">
      <c r="A301">
        <v>10</v>
      </c>
      <c r="B301">
        <v>26</v>
      </c>
      <c r="C301">
        <v>2004</v>
      </c>
      <c r="D301">
        <f t="shared" si="14"/>
        <v>300</v>
      </c>
      <c r="E301">
        <v>51.2</v>
      </c>
      <c r="F301">
        <f t="shared" si="13"/>
        <v>45.385678027255608</v>
      </c>
      <c r="G301">
        <f t="shared" si="12"/>
        <v>5.8143219727443949</v>
      </c>
    </row>
    <row r="302" spans="1:7" x14ac:dyDescent="0.25">
      <c r="A302">
        <v>10</v>
      </c>
      <c r="B302">
        <v>27</v>
      </c>
      <c r="C302">
        <v>2004</v>
      </c>
      <c r="D302">
        <f t="shared" si="14"/>
        <v>301</v>
      </c>
      <c r="E302">
        <v>48</v>
      </c>
      <c r="F302">
        <f t="shared" si="13"/>
        <v>44.993162829276159</v>
      </c>
      <c r="G302">
        <f t="shared" si="12"/>
        <v>3.0068371707238413</v>
      </c>
    </row>
    <row r="303" spans="1:7" x14ac:dyDescent="0.25">
      <c r="A303">
        <v>10</v>
      </c>
      <c r="B303">
        <v>28</v>
      </c>
      <c r="C303">
        <v>2004</v>
      </c>
      <c r="D303">
        <f t="shared" si="14"/>
        <v>302</v>
      </c>
      <c r="E303">
        <v>44.8</v>
      </c>
      <c r="F303">
        <f t="shared" si="13"/>
        <v>44.601597886359592</v>
      </c>
      <c r="G303">
        <f t="shared" si="12"/>
        <v>0.19840211364040528</v>
      </c>
    </row>
    <row r="304" spans="1:7" x14ac:dyDescent="0.25">
      <c r="A304">
        <v>10</v>
      </c>
      <c r="B304">
        <v>29</v>
      </c>
      <c r="C304">
        <v>2004</v>
      </c>
      <c r="D304">
        <f t="shared" si="14"/>
        <v>303</v>
      </c>
      <c r="E304">
        <v>49.2</v>
      </c>
      <c r="F304">
        <f t="shared" si="13"/>
        <v>44.211099227649193</v>
      </c>
      <c r="G304">
        <f t="shared" si="12"/>
        <v>4.9889007723508101</v>
      </c>
    </row>
    <row r="305" spans="1:7" x14ac:dyDescent="0.25">
      <c r="A305">
        <v>10</v>
      </c>
      <c r="B305">
        <v>30</v>
      </c>
      <c r="C305">
        <v>2004</v>
      </c>
      <c r="D305">
        <f t="shared" si="14"/>
        <v>304</v>
      </c>
      <c r="E305">
        <v>63</v>
      </c>
      <c r="F305">
        <f t="shared" si="13"/>
        <v>43.821782566325147</v>
      </c>
      <c r="G305">
        <f t="shared" si="12"/>
        <v>19.178217433674853</v>
      </c>
    </row>
    <row r="306" spans="1:7" x14ac:dyDescent="0.25">
      <c r="A306">
        <v>10</v>
      </c>
      <c r="B306">
        <v>31</v>
      </c>
      <c r="C306">
        <v>2004</v>
      </c>
      <c r="D306">
        <f t="shared" si="14"/>
        <v>305</v>
      </c>
      <c r="E306">
        <v>57</v>
      </c>
      <c r="F306">
        <f t="shared" si="13"/>
        <v>43.433763265316372</v>
      </c>
      <c r="G306">
        <f t="shared" si="12"/>
        <v>13.566236734683628</v>
      </c>
    </row>
    <row r="307" spans="1:7" x14ac:dyDescent="0.25">
      <c r="A307">
        <v>11</v>
      </c>
      <c r="B307">
        <v>1</v>
      </c>
      <c r="C307">
        <v>2004</v>
      </c>
      <c r="D307">
        <f t="shared" si="14"/>
        <v>306</v>
      </c>
      <c r="E307">
        <v>46.5</v>
      </c>
      <c r="F307">
        <f t="shared" si="13"/>
        <v>43.047156303115898</v>
      </c>
      <c r="G307">
        <f t="shared" si="12"/>
        <v>3.4528436968841021</v>
      </c>
    </row>
    <row r="308" spans="1:7" x14ac:dyDescent="0.25">
      <c r="A308">
        <v>11</v>
      </c>
      <c r="B308">
        <v>2</v>
      </c>
      <c r="C308">
        <v>2004</v>
      </c>
      <c r="D308">
        <f t="shared" si="14"/>
        <v>307</v>
      </c>
      <c r="E308">
        <v>48.4</v>
      </c>
      <c r="F308">
        <f t="shared" si="13"/>
        <v>42.662076239710309</v>
      </c>
      <c r="G308">
        <f t="shared" si="12"/>
        <v>5.7379237602896893</v>
      </c>
    </row>
    <row r="309" spans="1:7" x14ac:dyDescent="0.25">
      <c r="A309">
        <v>11</v>
      </c>
      <c r="B309">
        <v>3</v>
      </c>
      <c r="C309">
        <v>2004</v>
      </c>
      <c r="D309">
        <f t="shared" si="14"/>
        <v>308</v>
      </c>
      <c r="E309">
        <v>41.9</v>
      </c>
      <c r="F309">
        <f t="shared" si="13"/>
        <v>42.278637182633055</v>
      </c>
      <c r="G309">
        <f t="shared" si="12"/>
        <v>-0.37863718263305657</v>
      </c>
    </row>
    <row r="310" spans="1:7" x14ac:dyDescent="0.25">
      <c r="A310">
        <v>11</v>
      </c>
      <c r="B310">
        <v>4</v>
      </c>
      <c r="C310">
        <v>2004</v>
      </c>
      <c r="D310">
        <f t="shared" si="14"/>
        <v>309</v>
      </c>
      <c r="E310">
        <v>35.6</v>
      </c>
      <c r="F310">
        <f t="shared" si="13"/>
        <v>41.896952753152078</v>
      </c>
      <c r="G310">
        <f t="shared" si="12"/>
        <v>-6.2969527531520768</v>
      </c>
    </row>
    <row r="311" spans="1:7" x14ac:dyDescent="0.25">
      <c r="A311">
        <v>11</v>
      </c>
      <c r="B311">
        <v>5</v>
      </c>
      <c r="C311">
        <v>2004</v>
      </c>
      <c r="D311">
        <f t="shared" si="14"/>
        <v>310</v>
      </c>
      <c r="E311">
        <v>43.8</v>
      </c>
      <c r="F311">
        <f t="shared" si="13"/>
        <v>41.517136052601231</v>
      </c>
      <c r="G311">
        <f t="shared" si="12"/>
        <v>2.2828639473987664</v>
      </c>
    </row>
    <row r="312" spans="1:7" x14ac:dyDescent="0.25">
      <c r="A312">
        <v>11</v>
      </c>
      <c r="B312">
        <v>6</v>
      </c>
      <c r="C312">
        <v>2004</v>
      </c>
      <c r="D312">
        <f t="shared" si="14"/>
        <v>311</v>
      </c>
      <c r="E312">
        <v>46.5</v>
      </c>
      <c r="F312">
        <f t="shared" si="13"/>
        <v>41.139299628866027</v>
      </c>
      <c r="G312">
        <f t="shared" si="12"/>
        <v>5.3607003711339729</v>
      </c>
    </row>
    <row r="313" spans="1:7" x14ac:dyDescent="0.25">
      <c r="A313">
        <v>11</v>
      </c>
      <c r="B313">
        <v>7</v>
      </c>
      <c r="C313">
        <v>2004</v>
      </c>
      <c r="D313">
        <f t="shared" si="14"/>
        <v>312</v>
      </c>
      <c r="E313">
        <v>51.4</v>
      </c>
      <c r="F313">
        <f t="shared" si="13"/>
        <v>40.763555443033169</v>
      </c>
      <c r="G313">
        <f t="shared" si="12"/>
        <v>10.636444556966829</v>
      </c>
    </row>
    <row r="314" spans="1:7" x14ac:dyDescent="0.25">
      <c r="A314">
        <v>11</v>
      </c>
      <c r="B314">
        <v>8</v>
      </c>
      <c r="C314">
        <v>2004</v>
      </c>
      <c r="D314">
        <f t="shared" si="14"/>
        <v>313</v>
      </c>
      <c r="E314">
        <v>38.4</v>
      </c>
      <c r="F314">
        <f t="shared" si="13"/>
        <v>40.390014836214178</v>
      </c>
      <c r="G314">
        <f t="shared" si="12"/>
        <v>-1.9900148362141792</v>
      </c>
    </row>
    <row r="315" spans="1:7" x14ac:dyDescent="0.25">
      <c r="A315">
        <v>11</v>
      </c>
      <c r="B315">
        <v>9</v>
      </c>
      <c r="C315">
        <v>2004</v>
      </c>
      <c r="D315">
        <f t="shared" si="14"/>
        <v>314</v>
      </c>
      <c r="E315">
        <v>29.2</v>
      </c>
      <c r="F315">
        <f t="shared" si="13"/>
        <v>40.018788496552474</v>
      </c>
      <c r="G315">
        <f t="shared" si="12"/>
        <v>-10.818788496552475</v>
      </c>
    </row>
    <row r="316" spans="1:7" x14ac:dyDescent="0.25">
      <c r="A316">
        <v>11</v>
      </c>
      <c r="B316">
        <v>10</v>
      </c>
      <c r="C316">
        <v>2004</v>
      </c>
      <c r="D316">
        <f t="shared" si="14"/>
        <v>315</v>
      </c>
      <c r="E316">
        <v>36.4</v>
      </c>
      <c r="F316">
        <f t="shared" si="13"/>
        <v>39.649986426424256</v>
      </c>
      <c r="G316">
        <f t="shared" si="12"/>
        <v>-3.2499864264242575</v>
      </c>
    </row>
    <row r="317" spans="1:7" x14ac:dyDescent="0.25">
      <c r="A317">
        <v>11</v>
      </c>
      <c r="B317">
        <v>11</v>
      </c>
      <c r="C317">
        <v>2004</v>
      </c>
      <c r="D317">
        <f t="shared" si="14"/>
        <v>316</v>
      </c>
      <c r="E317">
        <v>47.2</v>
      </c>
      <c r="F317">
        <f t="shared" si="13"/>
        <v>39.283717909842295</v>
      </c>
      <c r="G317">
        <f t="shared" si="12"/>
        <v>7.9162820901577078</v>
      </c>
    </row>
    <row r="318" spans="1:7" x14ac:dyDescent="0.25">
      <c r="A318">
        <v>11</v>
      </c>
      <c r="B318">
        <v>12</v>
      </c>
      <c r="C318">
        <v>2004</v>
      </c>
      <c r="D318">
        <f t="shared" si="14"/>
        <v>317</v>
      </c>
      <c r="E318">
        <v>34.200000000000003</v>
      </c>
      <c r="F318">
        <f t="shared" si="13"/>
        <v>38.920091480072784</v>
      </c>
      <c r="G318">
        <f t="shared" si="12"/>
        <v>-4.7200914800727816</v>
      </c>
    </row>
    <row r="319" spans="1:7" x14ac:dyDescent="0.25">
      <c r="A319">
        <v>11</v>
      </c>
      <c r="B319">
        <v>13</v>
      </c>
      <c r="C319">
        <v>2004</v>
      </c>
      <c r="D319">
        <f t="shared" si="14"/>
        <v>318</v>
      </c>
      <c r="E319">
        <v>29.7</v>
      </c>
      <c r="F319">
        <f t="shared" si="13"/>
        <v>38.559214887474546</v>
      </c>
      <c r="G319">
        <f t="shared" si="12"/>
        <v>-8.8592148874745469</v>
      </c>
    </row>
    <row r="320" spans="1:7" x14ac:dyDescent="0.25">
      <c r="A320">
        <v>11</v>
      </c>
      <c r="B320">
        <v>14</v>
      </c>
      <c r="C320">
        <v>2004</v>
      </c>
      <c r="D320">
        <f t="shared" si="14"/>
        <v>319</v>
      </c>
      <c r="E320">
        <v>31</v>
      </c>
      <c r="F320">
        <f t="shared" si="13"/>
        <v>38.201195067570353</v>
      </c>
      <c r="G320">
        <f t="shared" si="12"/>
        <v>-7.2011950675703531</v>
      </c>
    </row>
    <row r="321" spans="1:7" x14ac:dyDescent="0.25">
      <c r="A321">
        <v>11</v>
      </c>
      <c r="B321">
        <v>15</v>
      </c>
      <c r="C321">
        <v>2004</v>
      </c>
      <c r="D321">
        <f t="shared" si="14"/>
        <v>320</v>
      </c>
      <c r="E321">
        <v>37.6</v>
      </c>
      <c r="F321">
        <f t="shared" si="13"/>
        <v>37.846138109359501</v>
      </c>
      <c r="G321">
        <f t="shared" si="12"/>
        <v>-0.24613810935949942</v>
      </c>
    </row>
    <row r="322" spans="1:7" x14ac:dyDescent="0.25">
      <c r="A322">
        <v>11</v>
      </c>
      <c r="B322">
        <v>16</v>
      </c>
      <c r="C322">
        <v>2004</v>
      </c>
      <c r="D322">
        <f t="shared" si="14"/>
        <v>321</v>
      </c>
      <c r="E322">
        <v>42.1</v>
      </c>
      <c r="F322">
        <f t="shared" si="13"/>
        <v>37.4941492238815</v>
      </c>
      <c r="G322">
        <f t="shared" ref="G322:G385" si="15">E322-F322</f>
        <v>4.6058507761185012</v>
      </c>
    </row>
    <row r="323" spans="1:7" x14ac:dyDescent="0.25">
      <c r="A323">
        <v>11</v>
      </c>
      <c r="B323">
        <v>17</v>
      </c>
      <c r="C323">
        <v>2004</v>
      </c>
      <c r="D323">
        <f t="shared" si="14"/>
        <v>322</v>
      </c>
      <c r="E323">
        <v>46.2</v>
      </c>
      <c r="F323">
        <f t="shared" ref="F323:F386" si="16">48.2+$H$2*SIN((2*PI()*D323/365)+$H$1)</f>
        <v>37.145332713039636</v>
      </c>
      <c r="G323">
        <f t="shared" si="15"/>
        <v>9.0546672869603668</v>
      </c>
    </row>
    <row r="324" spans="1:7" x14ac:dyDescent="0.25">
      <c r="A324">
        <v>11</v>
      </c>
      <c r="B324">
        <v>18</v>
      </c>
      <c r="C324">
        <v>2004</v>
      </c>
      <c r="D324">
        <f t="shared" ref="D324:D387" si="17">1+D323</f>
        <v>323</v>
      </c>
      <c r="E324">
        <v>51</v>
      </c>
      <c r="F324">
        <f t="shared" si="16"/>
        <v>36.79979193869417</v>
      </c>
      <c r="G324">
        <f t="shared" si="15"/>
        <v>14.20020806130583</v>
      </c>
    </row>
    <row r="325" spans="1:7" x14ac:dyDescent="0.25">
      <c r="A325">
        <v>11</v>
      </c>
      <c r="B325">
        <v>19</v>
      </c>
      <c r="C325">
        <v>2004</v>
      </c>
      <c r="D325">
        <f t="shared" si="17"/>
        <v>324</v>
      </c>
      <c r="E325">
        <v>48.4</v>
      </c>
      <c r="F325">
        <f t="shared" si="16"/>
        <v>36.457629292033893</v>
      </c>
      <c r="G325">
        <f t="shared" si="15"/>
        <v>11.942370707966106</v>
      </c>
    </row>
    <row r="326" spans="1:7" x14ac:dyDescent="0.25">
      <c r="A326">
        <v>11</v>
      </c>
      <c r="B326">
        <v>20</v>
      </c>
      <c r="C326">
        <v>2004</v>
      </c>
      <c r="D326">
        <f t="shared" si="17"/>
        <v>325</v>
      </c>
      <c r="E326">
        <v>45.5</v>
      </c>
      <c r="F326">
        <f t="shared" si="16"/>
        <v>36.118946163235506</v>
      </c>
      <c r="G326">
        <f t="shared" si="15"/>
        <v>9.3810538367644938</v>
      </c>
    </row>
    <row r="327" spans="1:7" x14ac:dyDescent="0.25">
      <c r="A327">
        <v>11</v>
      </c>
      <c r="B327">
        <v>21</v>
      </c>
      <c r="C327">
        <v>2004</v>
      </c>
      <c r="D327">
        <f t="shared" si="17"/>
        <v>326</v>
      </c>
      <c r="E327">
        <v>50</v>
      </c>
      <c r="F327">
        <f t="shared" si="16"/>
        <v>35.783842911419455</v>
      </c>
      <c r="G327">
        <f t="shared" si="15"/>
        <v>14.216157088580545</v>
      </c>
    </row>
    <row r="328" spans="1:7" x14ac:dyDescent="0.25">
      <c r="A328">
        <v>11</v>
      </c>
      <c r="B328">
        <v>22</v>
      </c>
      <c r="C328">
        <v>2004</v>
      </c>
      <c r="D328">
        <f t="shared" si="17"/>
        <v>327</v>
      </c>
      <c r="E328">
        <v>42.4</v>
      </c>
      <c r="F328">
        <f t="shared" si="16"/>
        <v>35.452418834911363</v>
      </c>
      <c r="G328">
        <f t="shared" si="15"/>
        <v>6.9475811650886357</v>
      </c>
    </row>
    <row r="329" spans="1:7" x14ac:dyDescent="0.25">
      <c r="A329">
        <v>11</v>
      </c>
      <c r="B329">
        <v>23</v>
      </c>
      <c r="C329">
        <v>2004</v>
      </c>
      <c r="D329">
        <f t="shared" si="17"/>
        <v>328</v>
      </c>
      <c r="E329">
        <v>38.5</v>
      </c>
      <c r="F329">
        <f t="shared" si="16"/>
        <v>35.124772141817829</v>
      </c>
      <c r="G329">
        <f t="shared" si="15"/>
        <v>3.3752278581821713</v>
      </c>
    </row>
    <row r="330" spans="1:7" x14ac:dyDescent="0.25">
      <c r="A330">
        <v>11</v>
      </c>
      <c r="B330">
        <v>24</v>
      </c>
      <c r="C330">
        <v>2004</v>
      </c>
      <c r="D330">
        <f t="shared" si="17"/>
        <v>329</v>
      </c>
      <c r="E330">
        <v>47.4</v>
      </c>
      <c r="F330">
        <f t="shared" si="16"/>
        <v>34.800999920925186</v>
      </c>
      <c r="G330">
        <f t="shared" si="15"/>
        <v>12.599000079074813</v>
      </c>
    </row>
    <row r="331" spans="1:7" x14ac:dyDescent="0.25">
      <c r="A331">
        <v>11</v>
      </c>
      <c r="B331">
        <v>25</v>
      </c>
      <c r="C331">
        <v>2004</v>
      </c>
      <c r="D331">
        <f t="shared" si="17"/>
        <v>330</v>
      </c>
      <c r="E331">
        <v>37.9</v>
      </c>
      <c r="F331">
        <f t="shared" si="16"/>
        <v>34.481198112930102</v>
      </c>
      <c r="G331">
        <f t="shared" si="15"/>
        <v>3.4188018870698968</v>
      </c>
    </row>
    <row r="332" spans="1:7" x14ac:dyDescent="0.25">
      <c r="A332">
        <v>11</v>
      </c>
      <c r="B332">
        <v>26</v>
      </c>
      <c r="C332">
        <v>2004</v>
      </c>
      <c r="D332">
        <f t="shared" si="17"/>
        <v>331</v>
      </c>
      <c r="E332">
        <v>31.6</v>
      </c>
      <c r="F332">
        <f t="shared" si="16"/>
        <v>34.16546148201013</v>
      </c>
      <c r="G332">
        <f t="shared" si="15"/>
        <v>-2.5654614820101287</v>
      </c>
    </row>
    <row r="333" spans="1:7" x14ac:dyDescent="0.25">
      <c r="A333">
        <v>11</v>
      </c>
      <c r="B333">
        <v>27</v>
      </c>
      <c r="C333">
        <v>2004</v>
      </c>
      <c r="D333">
        <f t="shared" si="17"/>
        <v>332</v>
      </c>
      <c r="E333">
        <v>39.700000000000003</v>
      </c>
      <c r="F333">
        <f t="shared" si="16"/>
        <v>33.853883587743169</v>
      </c>
      <c r="G333">
        <f t="shared" si="15"/>
        <v>5.8461164122568334</v>
      </c>
    </row>
    <row r="334" spans="1:7" x14ac:dyDescent="0.25">
      <c r="A334">
        <v>11</v>
      </c>
      <c r="B334">
        <v>28</v>
      </c>
      <c r="C334">
        <v>2004</v>
      </c>
      <c r="D334">
        <f t="shared" si="17"/>
        <v>333</v>
      </c>
      <c r="E334">
        <v>45.5</v>
      </c>
      <c r="F334">
        <f t="shared" si="16"/>
        <v>33.54655675738374</v>
      </c>
      <c r="G334">
        <f t="shared" si="15"/>
        <v>11.95344324261626</v>
      </c>
    </row>
    <row r="335" spans="1:7" x14ac:dyDescent="0.25">
      <c r="A335">
        <v>11</v>
      </c>
      <c r="B335">
        <v>29</v>
      </c>
      <c r="C335">
        <v>2004</v>
      </c>
      <c r="D335">
        <f t="shared" si="17"/>
        <v>334</v>
      </c>
      <c r="E335">
        <v>36.700000000000003</v>
      </c>
      <c r="F335">
        <f t="shared" si="16"/>
        <v>33.243572058504292</v>
      </c>
      <c r="G335">
        <f t="shared" si="15"/>
        <v>3.4564279414957113</v>
      </c>
    </row>
    <row r="336" spans="1:7" x14ac:dyDescent="0.25">
      <c r="A336">
        <v>11</v>
      </c>
      <c r="B336">
        <v>30</v>
      </c>
      <c r="C336">
        <v>2004</v>
      </c>
      <c r="D336">
        <f t="shared" si="17"/>
        <v>335</v>
      </c>
      <c r="E336">
        <v>38.299999999999997</v>
      </c>
      <c r="F336">
        <f t="shared" si="16"/>
        <v>32.945019272010072</v>
      </c>
      <c r="G336">
        <f t="shared" si="15"/>
        <v>5.3549807279899255</v>
      </c>
    </row>
    <row r="337" spans="1:7" x14ac:dyDescent="0.25">
      <c r="A337">
        <v>12</v>
      </c>
      <c r="B337">
        <v>1</v>
      </c>
      <c r="C337">
        <v>2004</v>
      </c>
      <c r="D337">
        <f t="shared" si="17"/>
        <v>336</v>
      </c>
      <c r="E337">
        <v>41.6</v>
      </c>
      <c r="F337">
        <f t="shared" si="16"/>
        <v>32.650986865534996</v>
      </c>
      <c r="G337">
        <f t="shared" si="15"/>
        <v>8.9490131344650052</v>
      </c>
    </row>
    <row r="338" spans="1:7" x14ac:dyDescent="0.25">
      <c r="A338">
        <v>12</v>
      </c>
      <c r="B338">
        <v>2</v>
      </c>
      <c r="C338">
        <v>2004</v>
      </c>
      <c r="D338">
        <f t="shared" si="17"/>
        <v>337</v>
      </c>
      <c r="E338">
        <v>37.4</v>
      </c>
      <c r="F338">
        <f t="shared" si="16"/>
        <v>32.361561967226862</v>
      </c>
      <c r="G338">
        <f t="shared" si="15"/>
        <v>5.0384380327731364</v>
      </c>
    </row>
    <row r="339" spans="1:7" x14ac:dyDescent="0.25">
      <c r="A339">
        <v>12</v>
      </c>
      <c r="B339">
        <v>3</v>
      </c>
      <c r="C339">
        <v>2004</v>
      </c>
      <c r="D339">
        <f t="shared" si="17"/>
        <v>338</v>
      </c>
      <c r="E339">
        <v>32.5</v>
      </c>
      <c r="F339">
        <f t="shared" si="16"/>
        <v>32.076830339929309</v>
      </c>
      <c r="G339">
        <f t="shared" si="15"/>
        <v>0.42316966007069112</v>
      </c>
    </row>
    <row r="340" spans="1:7" x14ac:dyDescent="0.25">
      <c r="A340">
        <v>12</v>
      </c>
      <c r="B340">
        <v>4</v>
      </c>
      <c r="C340">
        <v>2004</v>
      </c>
      <c r="D340">
        <f t="shared" si="17"/>
        <v>339</v>
      </c>
      <c r="E340">
        <v>29.8</v>
      </c>
      <c r="F340">
        <f t="shared" si="16"/>
        <v>31.79687635576855</v>
      </c>
      <c r="G340">
        <f t="shared" si="15"/>
        <v>-1.9968763557685492</v>
      </c>
    </row>
    <row r="341" spans="1:7" x14ac:dyDescent="0.25">
      <c r="A341">
        <v>12</v>
      </c>
      <c r="B341">
        <v>5</v>
      </c>
      <c r="C341">
        <v>2004</v>
      </c>
      <c r="D341">
        <f t="shared" si="17"/>
        <v>340</v>
      </c>
      <c r="E341">
        <v>37.700000000000003</v>
      </c>
      <c r="F341">
        <f t="shared" si="16"/>
        <v>31.521782971151964</v>
      </c>
      <c r="G341">
        <f t="shared" si="15"/>
        <v>6.1782170288480387</v>
      </c>
    </row>
    <row r="342" spans="1:7" x14ac:dyDescent="0.25">
      <c r="A342">
        <v>12</v>
      </c>
      <c r="B342">
        <v>6</v>
      </c>
      <c r="C342">
        <v>2004</v>
      </c>
      <c r="D342">
        <f t="shared" si="17"/>
        <v>341</v>
      </c>
      <c r="E342">
        <v>26.8</v>
      </c>
      <c r="F342">
        <f t="shared" si="16"/>
        <v>31.251631702186444</v>
      </c>
      <c r="G342">
        <f t="shared" si="15"/>
        <v>-4.4516317021864431</v>
      </c>
    </row>
    <row r="343" spans="1:7" x14ac:dyDescent="0.25">
      <c r="A343">
        <v>12</v>
      </c>
      <c r="B343">
        <v>7</v>
      </c>
      <c r="C343">
        <v>2004</v>
      </c>
      <c r="D343">
        <f t="shared" si="17"/>
        <v>342</v>
      </c>
      <c r="E343">
        <v>35.299999999999997</v>
      </c>
      <c r="F343">
        <f t="shared" si="16"/>
        <v>30.986502600523298</v>
      </c>
      <c r="G343">
        <f t="shared" si="15"/>
        <v>4.3134973994766987</v>
      </c>
    </row>
    <row r="344" spans="1:7" x14ac:dyDescent="0.25">
      <c r="A344">
        <v>12</v>
      </c>
      <c r="B344">
        <v>8</v>
      </c>
      <c r="C344">
        <v>2004</v>
      </c>
      <c r="D344">
        <f t="shared" si="17"/>
        <v>343</v>
      </c>
      <c r="E344">
        <v>44.7</v>
      </c>
      <c r="F344">
        <f t="shared" si="16"/>
        <v>30.726474229637311</v>
      </c>
      <c r="G344">
        <f t="shared" si="15"/>
        <v>13.973525770362691</v>
      </c>
    </row>
    <row r="345" spans="1:7" x14ac:dyDescent="0.25">
      <c r="A345">
        <v>12</v>
      </c>
      <c r="B345">
        <v>9</v>
      </c>
      <c r="C345">
        <v>2004</v>
      </c>
      <c r="D345">
        <f t="shared" si="17"/>
        <v>344</v>
      </c>
      <c r="E345">
        <v>39.299999999999997</v>
      </c>
      <c r="F345">
        <f t="shared" si="16"/>
        <v>30.471623641546671</v>
      </c>
      <c r="G345">
        <f t="shared" si="15"/>
        <v>8.8283763584533261</v>
      </c>
    </row>
    <row r="346" spans="1:7" x14ac:dyDescent="0.25">
      <c r="A346">
        <v>12</v>
      </c>
      <c r="B346">
        <v>10</v>
      </c>
      <c r="C346">
        <v>2004</v>
      </c>
      <c r="D346">
        <f t="shared" si="17"/>
        <v>345</v>
      </c>
      <c r="E346">
        <v>40.4</v>
      </c>
      <c r="F346">
        <f t="shared" si="16"/>
        <v>30.222026353980741</v>
      </c>
      <c r="G346">
        <f t="shared" si="15"/>
        <v>10.177973646019257</v>
      </c>
    </row>
    <row r="347" spans="1:7" x14ac:dyDescent="0.25">
      <c r="A347">
        <v>12</v>
      </c>
      <c r="B347">
        <v>11</v>
      </c>
      <c r="C347">
        <v>2004</v>
      </c>
      <c r="D347">
        <f t="shared" si="17"/>
        <v>346</v>
      </c>
      <c r="E347">
        <v>36.299999999999997</v>
      </c>
      <c r="F347">
        <f t="shared" si="16"/>
        <v>29.977756328002574</v>
      </c>
      <c r="G347">
        <f t="shared" si="15"/>
        <v>6.3222436719974233</v>
      </c>
    </row>
    <row r="348" spans="1:7" x14ac:dyDescent="0.25">
      <c r="A348">
        <v>12</v>
      </c>
      <c r="B348">
        <v>12</v>
      </c>
      <c r="C348">
        <v>2004</v>
      </c>
      <c r="D348">
        <f t="shared" si="17"/>
        <v>347</v>
      </c>
      <c r="E348">
        <v>31.7</v>
      </c>
      <c r="F348">
        <f t="shared" si="16"/>
        <v>29.738885946092623</v>
      </c>
      <c r="G348">
        <f t="shared" si="15"/>
        <v>1.9611140539073766</v>
      </c>
    </row>
    <row r="349" spans="1:7" x14ac:dyDescent="0.25">
      <c r="A349">
        <v>12</v>
      </c>
      <c r="B349">
        <v>13</v>
      </c>
      <c r="C349">
        <v>2004</v>
      </c>
      <c r="D349">
        <f t="shared" si="17"/>
        <v>348</v>
      </c>
      <c r="E349">
        <v>34.299999999999997</v>
      </c>
      <c r="F349">
        <f t="shared" si="16"/>
        <v>29.50548599070034</v>
      </c>
      <c r="G349">
        <f t="shared" si="15"/>
        <v>4.7945140092996574</v>
      </c>
    </row>
    <row r="350" spans="1:7" x14ac:dyDescent="0.25">
      <c r="A350">
        <v>12</v>
      </c>
      <c r="B350">
        <v>14</v>
      </c>
      <c r="C350">
        <v>2004</v>
      </c>
      <c r="D350">
        <f t="shared" si="17"/>
        <v>349</v>
      </c>
      <c r="E350">
        <v>21.6</v>
      </c>
      <c r="F350">
        <f t="shared" si="16"/>
        <v>29.27762562326965</v>
      </c>
      <c r="G350">
        <f t="shared" si="15"/>
        <v>-7.6776256232696483</v>
      </c>
    </row>
    <row r="351" spans="1:7" x14ac:dyDescent="0.25">
      <c r="A351">
        <v>12</v>
      </c>
      <c r="B351">
        <v>15</v>
      </c>
      <c r="C351">
        <v>2004</v>
      </c>
      <c r="D351">
        <f t="shared" si="17"/>
        <v>350</v>
      </c>
      <c r="E351">
        <v>22.3</v>
      </c>
      <c r="F351">
        <f t="shared" si="16"/>
        <v>29.055372363745111</v>
      </c>
      <c r="G351">
        <f t="shared" si="15"/>
        <v>-6.75537236374511</v>
      </c>
    </row>
    <row r="352" spans="1:7" x14ac:dyDescent="0.25">
      <c r="A352">
        <v>12</v>
      </c>
      <c r="B352">
        <v>16</v>
      </c>
      <c r="C352">
        <v>2004</v>
      </c>
      <c r="D352">
        <f t="shared" si="17"/>
        <v>351</v>
      </c>
      <c r="E352">
        <v>29.2</v>
      </c>
      <c r="F352">
        <f t="shared" si="16"/>
        <v>28.838792070564054</v>
      </c>
      <c r="G352">
        <f t="shared" si="15"/>
        <v>0.36120792943594537</v>
      </c>
    </row>
    <row r="353" spans="1:7" x14ac:dyDescent="0.25">
      <c r="A353">
        <v>12</v>
      </c>
      <c r="B353">
        <v>17</v>
      </c>
      <c r="C353">
        <v>2004</v>
      </c>
      <c r="D353">
        <f t="shared" si="17"/>
        <v>352</v>
      </c>
      <c r="E353">
        <v>29.6</v>
      </c>
      <c r="F353">
        <f t="shared" si="16"/>
        <v>28.627948921141606</v>
      </c>
      <c r="G353">
        <f t="shared" si="15"/>
        <v>0.97205107885839581</v>
      </c>
    </row>
    <row r="354" spans="1:7" x14ac:dyDescent="0.25">
      <c r="A354">
        <v>12</v>
      </c>
      <c r="B354">
        <v>18</v>
      </c>
      <c r="C354">
        <v>2004</v>
      </c>
      <c r="D354">
        <f t="shared" si="17"/>
        <v>353</v>
      </c>
      <c r="E354">
        <v>25.2</v>
      </c>
      <c r="F354">
        <f t="shared" si="16"/>
        <v>28.422905392853252</v>
      </c>
      <c r="G354">
        <f t="shared" si="15"/>
        <v>-3.2229053928532529</v>
      </c>
    </row>
    <row r="355" spans="1:7" x14ac:dyDescent="0.25">
      <c r="A355">
        <v>12</v>
      </c>
      <c r="B355">
        <v>19</v>
      </c>
      <c r="C355">
        <v>2004</v>
      </c>
      <c r="D355">
        <f t="shared" si="17"/>
        <v>354</v>
      </c>
      <c r="E355">
        <v>25.5</v>
      </c>
      <c r="F355">
        <f t="shared" si="16"/>
        <v>28.223722244521682</v>
      </c>
      <c r="G355">
        <f t="shared" si="15"/>
        <v>-2.7237222445216815</v>
      </c>
    </row>
    <row r="356" spans="1:7" x14ac:dyDescent="0.25">
      <c r="A356">
        <v>12</v>
      </c>
      <c r="B356">
        <v>20</v>
      </c>
      <c r="C356">
        <v>2004</v>
      </c>
      <c r="D356">
        <f t="shared" si="17"/>
        <v>355</v>
      </c>
      <c r="E356">
        <v>0.6</v>
      </c>
      <c r="F356">
        <f t="shared" si="16"/>
        <v>28.03045849841244</v>
      </c>
      <c r="G356">
        <f t="shared" si="15"/>
        <v>-27.430458498412438</v>
      </c>
    </row>
    <row r="357" spans="1:7" x14ac:dyDescent="0.25">
      <c r="A357">
        <v>12</v>
      </c>
      <c r="B357">
        <v>21</v>
      </c>
      <c r="C357">
        <v>2004</v>
      </c>
      <c r="D357">
        <f t="shared" si="17"/>
        <v>356</v>
      </c>
      <c r="E357">
        <v>16.600000000000001</v>
      </c>
      <c r="F357">
        <f t="shared" si="16"/>
        <v>27.843171422744454</v>
      </c>
      <c r="G357">
        <f t="shared" si="15"/>
        <v>-11.243171422744453</v>
      </c>
    </row>
    <row r="358" spans="1:7" x14ac:dyDescent="0.25">
      <c r="A358">
        <v>12</v>
      </c>
      <c r="B358">
        <v>22</v>
      </c>
      <c r="C358">
        <v>2004</v>
      </c>
      <c r="D358">
        <f t="shared" si="17"/>
        <v>357</v>
      </c>
      <c r="E358">
        <v>33.700000000000003</v>
      </c>
      <c r="F358">
        <f t="shared" si="16"/>
        <v>27.661916514720271</v>
      </c>
      <c r="G358">
        <f t="shared" si="15"/>
        <v>6.0380834852797314</v>
      </c>
    </row>
    <row r="359" spans="1:7" x14ac:dyDescent="0.25">
      <c r="A359">
        <v>12</v>
      </c>
      <c r="B359">
        <v>23</v>
      </c>
      <c r="C359">
        <v>2004</v>
      </c>
      <c r="D359">
        <f t="shared" si="17"/>
        <v>358</v>
      </c>
      <c r="E359">
        <v>35.299999999999997</v>
      </c>
      <c r="F359">
        <f t="shared" si="16"/>
        <v>27.486747484080926</v>
      </c>
      <c r="G359">
        <f t="shared" si="15"/>
        <v>7.8132525159190713</v>
      </c>
    </row>
    <row r="360" spans="1:7" x14ac:dyDescent="0.25">
      <c r="A360">
        <v>12</v>
      </c>
      <c r="B360">
        <v>24</v>
      </c>
      <c r="C360">
        <v>2004</v>
      </c>
      <c r="D360">
        <f t="shared" si="17"/>
        <v>359</v>
      </c>
      <c r="E360">
        <v>20.2</v>
      </c>
      <c r="F360">
        <f t="shared" si="16"/>
        <v>27.317716237190645</v>
      </c>
      <c r="G360">
        <f t="shared" si="15"/>
        <v>-7.1177162371906455</v>
      </c>
    </row>
    <row r="361" spans="1:7" x14ac:dyDescent="0.25">
      <c r="A361">
        <v>12</v>
      </c>
      <c r="B361">
        <v>25</v>
      </c>
      <c r="C361">
        <v>2004</v>
      </c>
      <c r="D361">
        <f t="shared" si="17"/>
        <v>360</v>
      </c>
      <c r="E361">
        <v>14.5</v>
      </c>
      <c r="F361">
        <f t="shared" si="16"/>
        <v>27.154872861655861</v>
      </c>
      <c r="G361">
        <f t="shared" si="15"/>
        <v>-12.654872861655861</v>
      </c>
    </row>
    <row r="362" spans="1:7" x14ac:dyDescent="0.25">
      <c r="A362">
        <v>12</v>
      </c>
      <c r="B362">
        <v>26</v>
      </c>
      <c r="C362">
        <v>2004</v>
      </c>
      <c r="D362">
        <f t="shared" si="17"/>
        <v>361</v>
      </c>
      <c r="E362">
        <v>20.5</v>
      </c>
      <c r="F362">
        <f t="shared" si="16"/>
        <v>26.998265611483227</v>
      </c>
      <c r="G362">
        <f t="shared" si="15"/>
        <v>-6.4982656114832267</v>
      </c>
    </row>
    <row r="363" spans="1:7" x14ac:dyDescent="0.25">
      <c r="A363">
        <v>12</v>
      </c>
      <c r="B363">
        <v>27</v>
      </c>
      <c r="C363">
        <v>2004</v>
      </c>
      <c r="D363">
        <f t="shared" si="17"/>
        <v>362</v>
      </c>
      <c r="E363">
        <v>15</v>
      </c>
      <c r="F363">
        <f t="shared" si="16"/>
        <v>26.847940892780816</v>
      </c>
      <c r="G363">
        <f t="shared" si="15"/>
        <v>-11.847940892780816</v>
      </c>
    </row>
    <row r="364" spans="1:7" x14ac:dyDescent="0.25">
      <c r="A364">
        <v>12</v>
      </c>
      <c r="B364">
        <v>28</v>
      </c>
      <c r="C364">
        <v>2004</v>
      </c>
      <c r="D364">
        <f t="shared" si="17"/>
        <v>363</v>
      </c>
      <c r="E364">
        <v>14.7</v>
      </c>
      <c r="F364">
        <f t="shared" si="16"/>
        <v>26.703943250007033</v>
      </c>
      <c r="G364">
        <f t="shared" si="15"/>
        <v>-12.003943250007033</v>
      </c>
    </row>
    <row r="365" spans="1:7" x14ac:dyDescent="0.25">
      <c r="A365">
        <v>12</v>
      </c>
      <c r="B365">
        <v>29</v>
      </c>
      <c r="C365">
        <v>2004</v>
      </c>
      <c r="D365">
        <f t="shared" si="17"/>
        <v>364</v>
      </c>
      <c r="E365">
        <v>34.700000000000003</v>
      </c>
      <c r="F365">
        <f t="shared" si="16"/>
        <v>26.566315352771188</v>
      </c>
      <c r="G365">
        <f t="shared" si="15"/>
        <v>8.1336846472288151</v>
      </c>
    </row>
    <row r="366" spans="1:7" x14ac:dyDescent="0.25">
      <c r="A366">
        <v>12</v>
      </c>
      <c r="B366">
        <v>30</v>
      </c>
      <c r="C366">
        <v>2004</v>
      </c>
      <c r="D366">
        <f t="shared" si="17"/>
        <v>365</v>
      </c>
      <c r="E366">
        <v>34.1</v>
      </c>
      <c r="F366">
        <f t="shared" si="16"/>
        <v>26.435097983189461</v>
      </c>
      <c r="G366">
        <f t="shared" si="15"/>
        <v>7.6649020168105402</v>
      </c>
    </row>
    <row r="367" spans="1:7" x14ac:dyDescent="0.25">
      <c r="A367">
        <v>12</v>
      </c>
      <c r="B367">
        <v>31</v>
      </c>
      <c r="C367">
        <v>2004</v>
      </c>
      <c r="D367">
        <f t="shared" si="17"/>
        <v>366</v>
      </c>
      <c r="E367">
        <v>45.8</v>
      </c>
      <c r="F367">
        <f t="shared" si="16"/>
        <v>26.310330023800397</v>
      </c>
      <c r="G367">
        <f t="shared" si="15"/>
        <v>19.4896699761996</v>
      </c>
    </row>
    <row r="368" spans="1:7" x14ac:dyDescent="0.25">
      <c r="A368">
        <v>1</v>
      </c>
      <c r="B368">
        <v>1</v>
      </c>
      <c r="C368">
        <v>2005</v>
      </c>
      <c r="D368">
        <f t="shared" si="17"/>
        <v>367</v>
      </c>
      <c r="E368">
        <v>41.7</v>
      </c>
      <c r="F368">
        <f t="shared" si="16"/>
        <v>26.192048446043021</v>
      </c>
      <c r="G368">
        <f t="shared" si="15"/>
        <v>15.507951553956982</v>
      </c>
    </row>
    <row r="369" spans="1:7" x14ac:dyDescent="0.25">
      <c r="A369">
        <v>1</v>
      </c>
      <c r="B369">
        <v>2</v>
      </c>
      <c r="C369">
        <v>2005</v>
      </c>
      <c r="D369">
        <f t="shared" si="17"/>
        <v>368</v>
      </c>
      <c r="E369">
        <v>35.200000000000003</v>
      </c>
      <c r="F369">
        <f t="shared" si="16"/>
        <v>26.080288299301593</v>
      </c>
      <c r="G369">
        <f t="shared" si="15"/>
        <v>9.1197117006984101</v>
      </c>
    </row>
    <row r="370" spans="1:7" x14ac:dyDescent="0.25">
      <c r="A370">
        <v>1</v>
      </c>
      <c r="B370">
        <v>3</v>
      </c>
      <c r="C370">
        <v>2005</v>
      </c>
      <c r="D370">
        <f t="shared" si="17"/>
        <v>369</v>
      </c>
      <c r="E370">
        <v>40.9</v>
      </c>
      <c r="F370">
        <f t="shared" si="16"/>
        <v>25.975082700519543</v>
      </c>
      <c r="G370">
        <f t="shared" si="15"/>
        <v>14.924917299480455</v>
      </c>
    </row>
    <row r="371" spans="1:7" x14ac:dyDescent="0.25">
      <c r="A371">
        <v>1</v>
      </c>
      <c r="B371">
        <v>4</v>
      </c>
      <c r="C371">
        <v>2005</v>
      </c>
      <c r="D371">
        <f t="shared" si="17"/>
        <v>370</v>
      </c>
      <c r="E371">
        <v>34.6</v>
      </c>
      <c r="F371">
        <f t="shared" si="16"/>
        <v>25.876462824386344</v>
      </c>
      <c r="G371">
        <f t="shared" si="15"/>
        <v>8.7235371756136573</v>
      </c>
    </row>
    <row r="372" spans="1:7" x14ac:dyDescent="0.25">
      <c r="A372">
        <v>1</v>
      </c>
      <c r="B372">
        <v>5</v>
      </c>
      <c r="C372">
        <v>2005</v>
      </c>
      <c r="D372">
        <f t="shared" si="17"/>
        <v>371</v>
      </c>
      <c r="E372">
        <v>28.7</v>
      </c>
      <c r="F372">
        <f t="shared" si="16"/>
        <v>25.78445789409967</v>
      </c>
      <c r="G372">
        <f t="shared" si="15"/>
        <v>2.9155421059003288</v>
      </c>
    </row>
    <row r="373" spans="1:7" x14ac:dyDescent="0.25">
      <c r="A373">
        <v>1</v>
      </c>
      <c r="B373">
        <v>6</v>
      </c>
      <c r="C373">
        <v>2005</v>
      </c>
      <c r="D373">
        <f t="shared" si="17"/>
        <v>372</v>
      </c>
      <c r="E373">
        <v>26.4</v>
      </c>
      <c r="F373">
        <f t="shared" si="16"/>
        <v>25.699095172705992</v>
      </c>
      <c r="G373">
        <f t="shared" si="15"/>
        <v>0.70090482729400705</v>
      </c>
    </row>
    <row r="374" spans="1:7" x14ac:dyDescent="0.25">
      <c r="A374">
        <v>1</v>
      </c>
      <c r="B374">
        <v>7</v>
      </c>
      <c r="C374">
        <v>2005</v>
      </c>
      <c r="D374">
        <f t="shared" si="17"/>
        <v>373</v>
      </c>
      <c r="E374">
        <v>28.7</v>
      </c>
      <c r="F374">
        <f t="shared" si="16"/>
        <v>25.620399955021931</v>
      </c>
      <c r="G374">
        <f t="shared" si="15"/>
        <v>3.0796000449780685</v>
      </c>
    </row>
    <row r="375" spans="1:7" x14ac:dyDescent="0.25">
      <c r="A375">
        <v>1</v>
      </c>
      <c r="B375">
        <v>8</v>
      </c>
      <c r="C375">
        <v>2005</v>
      </c>
      <c r="D375">
        <f t="shared" si="17"/>
        <v>374</v>
      </c>
      <c r="E375">
        <v>29</v>
      </c>
      <c r="F375">
        <f t="shared" si="16"/>
        <v>25.548395560138882</v>
      </c>
      <c r="G375">
        <f t="shared" si="15"/>
        <v>3.4516044398611179</v>
      </c>
    </row>
    <row r="376" spans="1:7" x14ac:dyDescent="0.25">
      <c r="A376">
        <v>1</v>
      </c>
      <c r="B376">
        <v>9</v>
      </c>
      <c r="C376">
        <v>2005</v>
      </c>
      <c r="D376">
        <f t="shared" si="17"/>
        <v>375</v>
      </c>
      <c r="E376">
        <v>30.3</v>
      </c>
      <c r="F376">
        <f t="shared" si="16"/>
        <v>25.483103324513028</v>
      </c>
      <c r="G376">
        <f t="shared" si="15"/>
        <v>4.8168966754869729</v>
      </c>
    </row>
    <row r="377" spans="1:7" x14ac:dyDescent="0.25">
      <c r="A377">
        <v>1</v>
      </c>
      <c r="B377">
        <v>10</v>
      </c>
      <c r="C377">
        <v>2005</v>
      </c>
      <c r="D377">
        <f t="shared" si="17"/>
        <v>376</v>
      </c>
      <c r="E377">
        <v>34.799999999999997</v>
      </c>
      <c r="F377">
        <f t="shared" si="16"/>
        <v>25.424542595642901</v>
      </c>
      <c r="G377">
        <f t="shared" si="15"/>
        <v>9.3754574043570962</v>
      </c>
    </row>
    <row r="378" spans="1:7" x14ac:dyDescent="0.25">
      <c r="A378">
        <v>1</v>
      </c>
      <c r="B378">
        <v>11</v>
      </c>
      <c r="C378">
        <v>2005</v>
      </c>
      <c r="D378">
        <f t="shared" si="17"/>
        <v>377</v>
      </c>
      <c r="E378">
        <v>29</v>
      </c>
      <c r="F378">
        <f t="shared" si="16"/>
        <v>25.372730726336314</v>
      </c>
      <c r="G378">
        <f t="shared" si="15"/>
        <v>3.6272692736636856</v>
      </c>
    </row>
    <row r="379" spans="1:7" x14ac:dyDescent="0.25">
      <c r="A379">
        <v>1</v>
      </c>
      <c r="B379">
        <v>12</v>
      </c>
      <c r="C379">
        <v>2005</v>
      </c>
      <c r="D379">
        <f t="shared" si="17"/>
        <v>378</v>
      </c>
      <c r="E379">
        <v>35.299999999999997</v>
      </c>
      <c r="F379">
        <f t="shared" si="16"/>
        <v>25.327683069568337</v>
      </c>
      <c r="G379">
        <f t="shared" si="15"/>
        <v>9.9723169304316599</v>
      </c>
    </row>
    <row r="380" spans="1:7" x14ac:dyDescent="0.25">
      <c r="A380">
        <v>1</v>
      </c>
      <c r="B380">
        <v>13</v>
      </c>
      <c r="C380">
        <v>2005</v>
      </c>
      <c r="D380">
        <f t="shared" si="17"/>
        <v>379</v>
      </c>
      <c r="E380">
        <v>53.5</v>
      </c>
      <c r="F380">
        <f t="shared" si="16"/>
        <v>25.289412973931871</v>
      </c>
      <c r="G380">
        <f t="shared" si="15"/>
        <v>28.210587026068129</v>
      </c>
    </row>
    <row r="381" spans="1:7" x14ac:dyDescent="0.25">
      <c r="A381">
        <v>1</v>
      </c>
      <c r="B381">
        <v>14</v>
      </c>
      <c r="C381">
        <v>2005</v>
      </c>
      <c r="D381">
        <f t="shared" si="17"/>
        <v>380</v>
      </c>
      <c r="E381">
        <v>34.9</v>
      </c>
      <c r="F381">
        <f t="shared" si="16"/>
        <v>25.257931779682192</v>
      </c>
      <c r="G381">
        <f t="shared" si="15"/>
        <v>9.6420682203178067</v>
      </c>
    </row>
    <row r="382" spans="1:7" x14ac:dyDescent="0.25">
      <c r="A382">
        <v>1</v>
      </c>
      <c r="B382">
        <v>15</v>
      </c>
      <c r="C382">
        <v>2005</v>
      </c>
      <c r="D382">
        <f t="shared" si="17"/>
        <v>381</v>
      </c>
      <c r="E382">
        <v>18.2</v>
      </c>
      <c r="F382">
        <f t="shared" si="16"/>
        <v>25.23324881537658</v>
      </c>
      <c r="G382">
        <f t="shared" si="15"/>
        <v>-7.0332488153765809</v>
      </c>
    </row>
    <row r="383" spans="1:7" x14ac:dyDescent="0.25">
      <c r="A383">
        <v>1</v>
      </c>
      <c r="B383">
        <v>16</v>
      </c>
      <c r="C383">
        <v>2005</v>
      </c>
      <c r="D383">
        <f t="shared" si="17"/>
        <v>382</v>
      </c>
      <c r="E383">
        <v>19.8</v>
      </c>
      <c r="F383">
        <f t="shared" si="16"/>
        <v>25.215371395110058</v>
      </c>
      <c r="G383">
        <f t="shared" si="15"/>
        <v>-5.4153713951100571</v>
      </c>
    </row>
    <row r="384" spans="1:7" x14ac:dyDescent="0.25">
      <c r="A384">
        <v>1</v>
      </c>
      <c r="B384">
        <v>17</v>
      </c>
      <c r="C384">
        <v>2005</v>
      </c>
      <c r="D384">
        <f t="shared" si="17"/>
        <v>383</v>
      </c>
      <c r="E384">
        <v>16.5</v>
      </c>
      <c r="F384">
        <f t="shared" si="16"/>
        <v>25.204304816348074</v>
      </c>
      <c r="G384">
        <f t="shared" si="15"/>
        <v>-8.7043048163480741</v>
      </c>
    </row>
    <row r="385" spans="1:7" x14ac:dyDescent="0.25">
      <c r="A385">
        <v>1</v>
      </c>
      <c r="B385">
        <v>18</v>
      </c>
      <c r="C385">
        <v>2005</v>
      </c>
      <c r="D385">
        <f t="shared" si="17"/>
        <v>384</v>
      </c>
      <c r="E385">
        <v>4.4000000000000004</v>
      </c>
      <c r="F385">
        <f t="shared" si="16"/>
        <v>25.200052358356757</v>
      </c>
      <c r="G385">
        <f t="shared" si="15"/>
        <v>-20.800052358356758</v>
      </c>
    </row>
    <row r="386" spans="1:7" x14ac:dyDescent="0.25">
      <c r="A386">
        <v>1</v>
      </c>
      <c r="B386">
        <v>19</v>
      </c>
      <c r="C386">
        <v>2005</v>
      </c>
      <c r="D386">
        <f t="shared" si="17"/>
        <v>385</v>
      </c>
      <c r="E386">
        <v>14.1</v>
      </c>
      <c r="F386">
        <f t="shared" si="16"/>
        <v>25.202615281231179</v>
      </c>
      <c r="G386">
        <f t="shared" ref="G386:G449" si="18">E386-F386</f>
        <v>-11.102615281231179</v>
      </c>
    </row>
    <row r="387" spans="1:7" x14ac:dyDescent="0.25">
      <c r="A387">
        <v>1</v>
      </c>
      <c r="B387">
        <v>20</v>
      </c>
      <c r="C387">
        <v>2005</v>
      </c>
      <c r="D387">
        <f t="shared" si="17"/>
        <v>386</v>
      </c>
      <c r="E387">
        <v>16.600000000000001</v>
      </c>
      <c r="F387">
        <f t="shared" ref="F387:F450" si="19">48.2+$H$2*SIN((2*PI()*D387/365)+$H$1)</f>
        <v>25.211992825521989</v>
      </c>
      <c r="G387">
        <f t="shared" si="18"/>
        <v>-8.6119928255219875</v>
      </c>
    </row>
    <row r="388" spans="1:7" x14ac:dyDescent="0.25">
      <c r="A388">
        <v>1</v>
      </c>
      <c r="B388">
        <v>21</v>
      </c>
      <c r="C388">
        <v>2005</v>
      </c>
      <c r="D388">
        <f t="shared" ref="D388:D451" si="20">1+D387</f>
        <v>387</v>
      </c>
      <c r="E388">
        <v>3.8</v>
      </c>
      <c r="F388">
        <f t="shared" si="19"/>
        <v>25.228182212460421</v>
      </c>
      <c r="G388">
        <f t="shared" si="18"/>
        <v>-21.42818221246042</v>
      </c>
    </row>
    <row r="389" spans="1:7" x14ac:dyDescent="0.25">
      <c r="A389">
        <v>1</v>
      </c>
      <c r="B389">
        <v>22</v>
      </c>
      <c r="C389">
        <v>2005</v>
      </c>
      <c r="D389">
        <f t="shared" si="20"/>
        <v>388</v>
      </c>
      <c r="E389">
        <v>-1</v>
      </c>
      <c r="F389">
        <f t="shared" si="19"/>
        <v>25.251178644781735</v>
      </c>
      <c r="G389">
        <f t="shared" si="18"/>
        <v>-26.251178644781735</v>
      </c>
    </row>
    <row r="390" spans="1:7" x14ac:dyDescent="0.25">
      <c r="A390">
        <v>1</v>
      </c>
      <c r="B390">
        <v>23</v>
      </c>
      <c r="C390">
        <v>2005</v>
      </c>
      <c r="D390">
        <f t="shared" si="20"/>
        <v>389</v>
      </c>
      <c r="E390">
        <v>7</v>
      </c>
      <c r="F390">
        <f t="shared" si="19"/>
        <v>25.280975308146729</v>
      </c>
      <c r="G390">
        <f t="shared" si="18"/>
        <v>-18.280975308146729</v>
      </c>
    </row>
    <row r="391" spans="1:7" x14ac:dyDescent="0.25">
      <c r="A391">
        <v>1</v>
      </c>
      <c r="B391">
        <v>24</v>
      </c>
      <c r="C391">
        <v>2005</v>
      </c>
      <c r="D391">
        <f t="shared" si="20"/>
        <v>390</v>
      </c>
      <c r="E391">
        <v>6.2</v>
      </c>
      <c r="F391">
        <f t="shared" si="19"/>
        <v>25.317563373160983</v>
      </c>
      <c r="G391">
        <f t="shared" si="18"/>
        <v>-19.117563373160984</v>
      </c>
    </row>
    <row r="392" spans="1:7" x14ac:dyDescent="0.25">
      <c r="A392">
        <v>1</v>
      </c>
      <c r="B392">
        <v>25</v>
      </c>
      <c r="C392">
        <v>2005</v>
      </c>
      <c r="D392">
        <f t="shared" si="20"/>
        <v>391</v>
      </c>
      <c r="E392">
        <v>20.100000000000001</v>
      </c>
      <c r="F392">
        <f t="shared" si="19"/>
        <v>25.360931997991194</v>
      </c>
      <c r="G392">
        <f t="shared" si="18"/>
        <v>-5.260931997991193</v>
      </c>
    </row>
    <row r="393" spans="1:7" x14ac:dyDescent="0.25">
      <c r="A393">
        <v>1</v>
      </c>
      <c r="B393">
        <v>26</v>
      </c>
      <c r="C393">
        <v>2005</v>
      </c>
      <c r="D393">
        <f t="shared" si="20"/>
        <v>392</v>
      </c>
      <c r="E393">
        <v>16.8</v>
      </c>
      <c r="F393">
        <f t="shared" si="19"/>
        <v>25.411068331577859</v>
      </c>
      <c r="G393">
        <f t="shared" si="18"/>
        <v>-8.611068331577858</v>
      </c>
    </row>
    <row r="394" spans="1:7" x14ac:dyDescent="0.25">
      <c r="A394">
        <v>1</v>
      </c>
      <c r="B394">
        <v>27</v>
      </c>
      <c r="C394">
        <v>2005</v>
      </c>
      <c r="D394">
        <f t="shared" si="20"/>
        <v>393</v>
      </c>
      <c r="E394">
        <v>8.3000000000000007</v>
      </c>
      <c r="F394">
        <f t="shared" si="19"/>
        <v>25.46795751744331</v>
      </c>
      <c r="G394">
        <f t="shared" si="18"/>
        <v>-17.167957517443309</v>
      </c>
    </row>
    <row r="395" spans="1:7" x14ac:dyDescent="0.25">
      <c r="A395">
        <v>1</v>
      </c>
      <c r="B395">
        <v>28</v>
      </c>
      <c r="C395">
        <v>2005</v>
      </c>
      <c r="D395">
        <f t="shared" si="20"/>
        <v>394</v>
      </c>
      <c r="E395">
        <v>1.9</v>
      </c>
      <c r="F395">
        <f t="shared" si="19"/>
        <v>25.531582698093992</v>
      </c>
      <c r="G395">
        <f t="shared" si="18"/>
        <v>-23.631582698093993</v>
      </c>
    </row>
    <row r="396" spans="1:7" x14ac:dyDescent="0.25">
      <c r="A396">
        <v>1</v>
      </c>
      <c r="B396">
        <v>29</v>
      </c>
      <c r="C396">
        <v>2005</v>
      </c>
      <c r="D396">
        <f t="shared" si="20"/>
        <v>395</v>
      </c>
      <c r="E396">
        <v>12.8</v>
      </c>
      <c r="F396">
        <f t="shared" si="19"/>
        <v>25.601925020015742</v>
      </c>
      <c r="G396">
        <f t="shared" si="18"/>
        <v>-12.801925020015741</v>
      </c>
    </row>
    <row r="397" spans="1:7" x14ac:dyDescent="0.25">
      <c r="A397">
        <v>1</v>
      </c>
      <c r="B397">
        <v>30</v>
      </c>
      <c r="C397">
        <v>2005</v>
      </c>
      <c r="D397">
        <f t="shared" si="20"/>
        <v>396</v>
      </c>
      <c r="E397">
        <v>21.4</v>
      </c>
      <c r="F397">
        <f t="shared" si="19"/>
        <v>25.678963639260473</v>
      </c>
      <c r="G397">
        <f t="shared" si="18"/>
        <v>-4.2789636392604748</v>
      </c>
    </row>
    <row r="398" spans="1:7" x14ac:dyDescent="0.25">
      <c r="A398">
        <v>1</v>
      </c>
      <c r="B398">
        <v>31</v>
      </c>
      <c r="C398">
        <v>2005</v>
      </c>
      <c r="D398">
        <f t="shared" si="20"/>
        <v>397</v>
      </c>
      <c r="E398">
        <v>14</v>
      </c>
      <c r="F398">
        <f t="shared" si="19"/>
        <v>25.762675727622653</v>
      </c>
      <c r="G398">
        <f t="shared" si="18"/>
        <v>-11.762675727622653</v>
      </c>
    </row>
    <row r="399" spans="1:7" x14ac:dyDescent="0.25">
      <c r="A399">
        <v>2</v>
      </c>
      <c r="B399">
        <v>1</v>
      </c>
      <c r="C399">
        <v>2005</v>
      </c>
      <c r="D399">
        <f t="shared" si="20"/>
        <v>398</v>
      </c>
      <c r="E399">
        <v>14.3</v>
      </c>
      <c r="F399">
        <f t="shared" si="19"/>
        <v>25.853036479403855</v>
      </c>
      <c r="G399">
        <f t="shared" si="18"/>
        <v>-11.553036479403854</v>
      </c>
    </row>
    <row r="400" spans="1:7" x14ac:dyDescent="0.25">
      <c r="A400">
        <v>2</v>
      </c>
      <c r="B400">
        <v>2</v>
      </c>
      <c r="C400">
        <v>2005</v>
      </c>
      <c r="D400">
        <f t="shared" si="20"/>
        <v>399</v>
      </c>
      <c r="E400">
        <v>15.7</v>
      </c>
      <c r="F400">
        <f t="shared" si="19"/>
        <v>25.950019118763183</v>
      </c>
      <c r="G400">
        <f t="shared" si="18"/>
        <v>-10.250019118763184</v>
      </c>
    </row>
    <row r="401" spans="1:7" x14ac:dyDescent="0.25">
      <c r="A401">
        <v>2</v>
      </c>
      <c r="B401">
        <v>3</v>
      </c>
      <c r="C401">
        <v>2005</v>
      </c>
      <c r="D401">
        <f t="shared" si="20"/>
        <v>400</v>
      </c>
      <c r="E401">
        <v>28.4</v>
      </c>
      <c r="F401">
        <f t="shared" si="19"/>
        <v>26.053594907651547</v>
      </c>
      <c r="G401">
        <f t="shared" si="18"/>
        <v>2.3464050923484514</v>
      </c>
    </row>
    <row r="402" spans="1:7" x14ac:dyDescent="0.25">
      <c r="A402">
        <v>2</v>
      </c>
      <c r="B402">
        <v>4</v>
      </c>
      <c r="C402">
        <v>2005</v>
      </c>
      <c r="D402">
        <f t="shared" si="20"/>
        <v>401</v>
      </c>
      <c r="E402">
        <v>29.7</v>
      </c>
      <c r="F402">
        <f t="shared" si="19"/>
        <v>26.163733154327332</v>
      </c>
      <c r="G402">
        <f t="shared" si="18"/>
        <v>3.5362668456726674</v>
      </c>
    </row>
    <row r="403" spans="1:7" x14ac:dyDescent="0.25">
      <c r="A403">
        <v>2</v>
      </c>
      <c r="B403">
        <v>5</v>
      </c>
      <c r="C403">
        <v>2005</v>
      </c>
      <c r="D403">
        <f t="shared" si="20"/>
        <v>402</v>
      </c>
      <c r="E403">
        <v>26.2</v>
      </c>
      <c r="F403">
        <f t="shared" si="19"/>
        <v>26.28040122245109</v>
      </c>
      <c r="G403">
        <f t="shared" si="18"/>
        <v>-8.0401222451090604E-2</v>
      </c>
    </row>
    <row r="404" spans="1:7" x14ac:dyDescent="0.25">
      <c r="A404">
        <v>2</v>
      </c>
      <c r="B404">
        <v>6</v>
      </c>
      <c r="C404">
        <v>2005</v>
      </c>
      <c r="D404">
        <f t="shared" si="20"/>
        <v>403</v>
      </c>
      <c r="E404">
        <v>33</v>
      </c>
      <c r="F404">
        <f t="shared" si="19"/>
        <v>26.403564540756296</v>
      </c>
      <c r="G404">
        <f t="shared" si="18"/>
        <v>6.596435459243704</v>
      </c>
    </row>
    <row r="405" spans="1:7" x14ac:dyDescent="0.25">
      <c r="A405">
        <v>2</v>
      </c>
      <c r="B405">
        <v>7</v>
      </c>
      <c r="C405">
        <v>2005</v>
      </c>
      <c r="D405">
        <f t="shared" si="20"/>
        <v>404</v>
      </c>
      <c r="E405">
        <v>42.2</v>
      </c>
      <c r="F405">
        <f t="shared" si="19"/>
        <v>26.533186613293704</v>
      </c>
      <c r="G405">
        <f t="shared" si="18"/>
        <v>15.666813386706298</v>
      </c>
    </row>
    <row r="406" spans="1:7" x14ac:dyDescent="0.25">
      <c r="A406">
        <v>2</v>
      </c>
      <c r="B406">
        <v>8</v>
      </c>
      <c r="C406">
        <v>2005</v>
      </c>
      <c r="D406">
        <f t="shared" si="20"/>
        <v>405</v>
      </c>
      <c r="E406">
        <v>39.5</v>
      </c>
      <c r="F406">
        <f t="shared" si="19"/>
        <v>26.669229030245713</v>
      </c>
      <c r="G406">
        <f t="shared" si="18"/>
        <v>12.830770969754287</v>
      </c>
    </row>
    <row r="407" spans="1:7" x14ac:dyDescent="0.25">
      <c r="A407">
        <v>2</v>
      </c>
      <c r="B407">
        <v>9</v>
      </c>
      <c r="C407">
        <v>2005</v>
      </c>
      <c r="D407">
        <f t="shared" si="20"/>
        <v>406</v>
      </c>
      <c r="E407">
        <v>31.2</v>
      </c>
      <c r="F407">
        <f t="shared" si="19"/>
        <v>26.811651479308168</v>
      </c>
      <c r="G407">
        <f t="shared" si="18"/>
        <v>4.3883485206918316</v>
      </c>
    </row>
    <row r="408" spans="1:7" x14ac:dyDescent="0.25">
      <c r="A408">
        <v>2</v>
      </c>
      <c r="B408">
        <v>10</v>
      </c>
      <c r="C408">
        <v>2005</v>
      </c>
      <c r="D408">
        <f t="shared" si="20"/>
        <v>407</v>
      </c>
      <c r="E408">
        <v>25.5</v>
      </c>
      <c r="F408">
        <f t="shared" si="19"/>
        <v>26.960411757635658</v>
      </c>
      <c r="G408">
        <f t="shared" si="18"/>
        <v>-1.4604117576356579</v>
      </c>
    </row>
    <row r="409" spans="1:7" x14ac:dyDescent="0.25">
      <c r="A409">
        <v>2</v>
      </c>
      <c r="B409">
        <v>11</v>
      </c>
      <c r="C409">
        <v>2005</v>
      </c>
      <c r="D409">
        <f t="shared" si="20"/>
        <v>408</v>
      </c>
      <c r="E409">
        <v>23.2</v>
      </c>
      <c r="F409">
        <f t="shared" si="19"/>
        <v>27.115465784347212</v>
      </c>
      <c r="G409">
        <f t="shared" si="18"/>
        <v>-3.9154657843472123</v>
      </c>
    </row>
    <row r="410" spans="1:7" x14ac:dyDescent="0.25">
      <c r="A410">
        <v>2</v>
      </c>
      <c r="B410">
        <v>12</v>
      </c>
      <c r="C410">
        <v>2005</v>
      </c>
      <c r="D410">
        <f t="shared" si="20"/>
        <v>409</v>
      </c>
      <c r="E410">
        <v>30</v>
      </c>
      <c r="F410">
        <f t="shared" si="19"/>
        <v>27.276767613588401</v>
      </c>
      <c r="G410">
        <f t="shared" si="18"/>
        <v>2.723232386411599</v>
      </c>
    </row>
    <row r="411" spans="1:7" x14ac:dyDescent="0.25">
      <c r="A411">
        <v>2</v>
      </c>
      <c r="B411">
        <v>13</v>
      </c>
      <c r="C411">
        <v>2005</v>
      </c>
      <c r="D411">
        <f t="shared" si="20"/>
        <v>410</v>
      </c>
      <c r="E411">
        <v>23.6</v>
      </c>
      <c r="F411">
        <f t="shared" si="19"/>
        <v>27.444269448146002</v>
      </c>
      <c r="G411">
        <f t="shared" si="18"/>
        <v>-3.8442694481460009</v>
      </c>
    </row>
    <row r="412" spans="1:7" x14ac:dyDescent="0.25">
      <c r="A412">
        <v>2</v>
      </c>
      <c r="B412">
        <v>14</v>
      </c>
      <c r="C412">
        <v>2005</v>
      </c>
      <c r="D412">
        <f t="shared" si="20"/>
        <v>411</v>
      </c>
      <c r="E412">
        <v>30.5</v>
      </c>
      <c r="F412">
        <f t="shared" si="19"/>
        <v>27.617921653611472</v>
      </c>
      <c r="G412">
        <f t="shared" si="18"/>
        <v>2.8820783463885284</v>
      </c>
    </row>
    <row r="413" spans="1:7" x14ac:dyDescent="0.25">
      <c r="A413">
        <v>2</v>
      </c>
      <c r="B413">
        <v>15</v>
      </c>
      <c r="C413">
        <v>2005</v>
      </c>
      <c r="D413">
        <f t="shared" si="20"/>
        <v>412</v>
      </c>
      <c r="E413">
        <v>40.200000000000003</v>
      </c>
      <c r="F413">
        <f t="shared" si="19"/>
        <v>27.797672773088607</v>
      </c>
      <c r="G413">
        <f t="shared" si="18"/>
        <v>12.402327226911396</v>
      </c>
    </row>
    <row r="414" spans="1:7" x14ac:dyDescent="0.25">
      <c r="A414">
        <v>2</v>
      </c>
      <c r="B414">
        <v>16</v>
      </c>
      <c r="C414">
        <v>2005</v>
      </c>
      <c r="D414">
        <f t="shared" si="20"/>
        <v>413</v>
      </c>
      <c r="E414">
        <v>35</v>
      </c>
      <c r="F414">
        <f t="shared" si="19"/>
        <v>27.98346954244138</v>
      </c>
      <c r="G414">
        <f t="shared" si="18"/>
        <v>7.0165304575586198</v>
      </c>
    </row>
    <row r="415" spans="1:7" x14ac:dyDescent="0.25">
      <c r="A415">
        <v>2</v>
      </c>
      <c r="B415">
        <v>17</v>
      </c>
      <c r="C415">
        <v>2005</v>
      </c>
      <c r="D415">
        <f t="shared" si="20"/>
        <v>414</v>
      </c>
      <c r="E415">
        <v>25.5</v>
      </c>
      <c r="F415">
        <f t="shared" si="19"/>
        <v>28.17525690607717</v>
      </c>
      <c r="G415">
        <f t="shared" si="18"/>
        <v>-2.6752569060771698</v>
      </c>
    </row>
    <row r="416" spans="1:7" x14ac:dyDescent="0.25">
      <c r="A416">
        <v>2</v>
      </c>
      <c r="B416">
        <v>18</v>
      </c>
      <c r="C416">
        <v>2005</v>
      </c>
      <c r="D416">
        <f t="shared" si="20"/>
        <v>415</v>
      </c>
      <c r="E416">
        <v>16.3</v>
      </c>
      <c r="F416">
        <f t="shared" si="19"/>
        <v>28.372978033261038</v>
      </c>
      <c r="G416">
        <f t="shared" si="18"/>
        <v>-12.072978033261037</v>
      </c>
    </row>
    <row r="417" spans="1:7" x14ac:dyDescent="0.25">
      <c r="A417">
        <v>2</v>
      </c>
      <c r="B417">
        <v>19</v>
      </c>
      <c r="C417">
        <v>2005</v>
      </c>
      <c r="D417">
        <f t="shared" si="20"/>
        <v>416</v>
      </c>
      <c r="E417">
        <v>15.4</v>
      </c>
      <c r="F417">
        <f t="shared" si="19"/>
        <v>28.576574334955851</v>
      </c>
      <c r="G417">
        <f t="shared" si="18"/>
        <v>-13.17657433495585</v>
      </c>
    </row>
    <row r="418" spans="1:7" x14ac:dyDescent="0.25">
      <c r="A418">
        <v>2</v>
      </c>
      <c r="B418">
        <v>20</v>
      </c>
      <c r="C418">
        <v>2005</v>
      </c>
      <c r="D418">
        <f t="shared" si="20"/>
        <v>417</v>
      </c>
      <c r="E418">
        <v>20.9</v>
      </c>
      <c r="F418">
        <f t="shared" si="19"/>
        <v>28.78598548118341</v>
      </c>
      <c r="G418">
        <f t="shared" si="18"/>
        <v>-7.8859854811834111</v>
      </c>
    </row>
    <row r="419" spans="1:7" x14ac:dyDescent="0.25">
      <c r="A419">
        <v>2</v>
      </c>
      <c r="B419">
        <v>21</v>
      </c>
      <c r="C419">
        <v>2005</v>
      </c>
      <c r="D419">
        <f t="shared" si="20"/>
        <v>418</v>
      </c>
      <c r="E419">
        <v>29.7</v>
      </c>
      <c r="F419">
        <f t="shared" si="19"/>
        <v>29.001149418901662</v>
      </c>
      <c r="G419">
        <f t="shared" si="18"/>
        <v>0.69885058109833764</v>
      </c>
    </row>
    <row r="420" spans="1:7" x14ac:dyDescent="0.25">
      <c r="A420">
        <v>2</v>
      </c>
      <c r="B420">
        <v>22</v>
      </c>
      <c r="C420">
        <v>2005</v>
      </c>
      <c r="D420">
        <f t="shared" si="20"/>
        <v>419</v>
      </c>
      <c r="E420">
        <v>31.1</v>
      </c>
      <c r="F420">
        <f t="shared" si="19"/>
        <v>29.222002390392181</v>
      </c>
      <c r="G420">
        <f t="shared" si="18"/>
        <v>1.8779976096078208</v>
      </c>
    </row>
    <row r="421" spans="1:7" x14ac:dyDescent="0.25">
      <c r="A421">
        <v>2</v>
      </c>
      <c r="B421">
        <v>23</v>
      </c>
      <c r="C421">
        <v>2005</v>
      </c>
      <c r="D421">
        <f t="shared" si="20"/>
        <v>420</v>
      </c>
      <c r="E421">
        <v>23.4</v>
      </c>
      <c r="F421">
        <f t="shared" si="19"/>
        <v>29.448478952153202</v>
      </c>
      <c r="G421">
        <f t="shared" si="18"/>
        <v>-6.0484789521532036</v>
      </c>
    </row>
    <row r="422" spans="1:7" x14ac:dyDescent="0.25">
      <c r="A422">
        <v>2</v>
      </c>
      <c r="B422">
        <v>24</v>
      </c>
      <c r="C422">
        <v>2005</v>
      </c>
      <c r="D422">
        <f t="shared" si="20"/>
        <v>421</v>
      </c>
      <c r="E422">
        <v>15.4</v>
      </c>
      <c r="F422">
        <f t="shared" si="19"/>
        <v>29.680511994291653</v>
      </c>
      <c r="G422">
        <f t="shared" si="18"/>
        <v>-14.280511994291652</v>
      </c>
    </row>
    <row r="423" spans="1:7" x14ac:dyDescent="0.25">
      <c r="A423">
        <v>2</v>
      </c>
      <c r="B423">
        <v>25</v>
      </c>
      <c r="C423">
        <v>2005</v>
      </c>
      <c r="D423">
        <f t="shared" si="20"/>
        <v>422</v>
      </c>
      <c r="E423">
        <v>18.3</v>
      </c>
      <c r="F423">
        <f t="shared" si="19"/>
        <v>29.918032760409499</v>
      </c>
      <c r="G423">
        <f t="shared" si="18"/>
        <v>-11.618032760409498</v>
      </c>
    </row>
    <row r="424" spans="1:7" x14ac:dyDescent="0.25">
      <c r="A424">
        <v>2</v>
      </c>
      <c r="B424">
        <v>26</v>
      </c>
      <c r="C424">
        <v>2005</v>
      </c>
      <c r="D424">
        <f t="shared" si="20"/>
        <v>423</v>
      </c>
      <c r="E424">
        <v>23.3</v>
      </c>
      <c r="F424">
        <f t="shared" si="19"/>
        <v>30.160970867977557</v>
      </c>
      <c r="G424">
        <f t="shared" si="18"/>
        <v>-6.8609708679775565</v>
      </c>
    </row>
    <row r="425" spans="1:7" x14ac:dyDescent="0.25">
      <c r="A425">
        <v>2</v>
      </c>
      <c r="B425">
        <v>27</v>
      </c>
      <c r="C425">
        <v>2005</v>
      </c>
      <c r="D425">
        <f t="shared" si="20"/>
        <v>424</v>
      </c>
      <c r="E425">
        <v>18.5</v>
      </c>
      <c r="F425">
        <f t="shared" si="19"/>
        <v>30.409254329191615</v>
      </c>
      <c r="G425">
        <f t="shared" si="18"/>
        <v>-11.909254329191615</v>
      </c>
    </row>
    <row r="426" spans="1:7" x14ac:dyDescent="0.25">
      <c r="A426">
        <v>2</v>
      </c>
      <c r="B426">
        <v>28</v>
      </c>
      <c r="C426">
        <v>2005</v>
      </c>
      <c r="D426">
        <f t="shared" si="20"/>
        <v>425</v>
      </c>
      <c r="E426">
        <v>25.9</v>
      </c>
      <c r="F426">
        <f t="shared" si="19"/>
        <v>30.662809572303647</v>
      </c>
      <c r="G426">
        <f t="shared" si="18"/>
        <v>-4.7628095723036488</v>
      </c>
    </row>
    <row r="427" spans="1:7" x14ac:dyDescent="0.25">
      <c r="A427">
        <v>3</v>
      </c>
      <c r="B427">
        <v>1</v>
      </c>
      <c r="C427">
        <v>2005</v>
      </c>
      <c r="D427">
        <f t="shared" si="20"/>
        <v>426</v>
      </c>
      <c r="E427">
        <v>26.4</v>
      </c>
      <c r="F427">
        <f t="shared" si="19"/>
        <v>30.921561463423</v>
      </c>
      <c r="G427">
        <f t="shared" si="18"/>
        <v>-4.5215614634230015</v>
      </c>
    </row>
    <row r="428" spans="1:7" x14ac:dyDescent="0.25">
      <c r="A428">
        <v>3</v>
      </c>
      <c r="B428">
        <v>2</v>
      </c>
      <c r="C428">
        <v>2005</v>
      </c>
      <c r="D428">
        <f t="shared" si="20"/>
        <v>427</v>
      </c>
      <c r="E428">
        <v>23.6</v>
      </c>
      <c r="F428">
        <f t="shared" si="19"/>
        <v>31.185433328779954</v>
      </c>
      <c r="G428">
        <f t="shared" si="18"/>
        <v>-7.5854333287799527</v>
      </c>
    </row>
    <row r="429" spans="1:7" x14ac:dyDescent="0.25">
      <c r="A429">
        <v>3</v>
      </c>
      <c r="B429">
        <v>3</v>
      </c>
      <c r="C429">
        <v>2005</v>
      </c>
      <c r="D429">
        <f t="shared" si="20"/>
        <v>428</v>
      </c>
      <c r="E429">
        <v>18.600000000000001</v>
      </c>
      <c r="F429">
        <f t="shared" si="19"/>
        <v>31.454346977446018</v>
      </c>
      <c r="G429">
        <f t="shared" si="18"/>
        <v>-12.854346977446017</v>
      </c>
    </row>
    <row r="430" spans="1:7" x14ac:dyDescent="0.25">
      <c r="A430">
        <v>3</v>
      </c>
      <c r="B430">
        <v>4</v>
      </c>
      <c r="C430">
        <v>2005</v>
      </c>
      <c r="D430">
        <f t="shared" si="20"/>
        <v>429</v>
      </c>
      <c r="E430">
        <v>22.2</v>
      </c>
      <c r="F430">
        <f t="shared" si="19"/>
        <v>31.728222724503485</v>
      </c>
      <c r="G430">
        <f t="shared" si="18"/>
        <v>-9.5282227245034861</v>
      </c>
    </row>
    <row r="431" spans="1:7" x14ac:dyDescent="0.25">
      <c r="A431">
        <v>3</v>
      </c>
      <c r="B431">
        <v>5</v>
      </c>
      <c r="C431">
        <v>2005</v>
      </c>
      <c r="D431">
        <f t="shared" si="20"/>
        <v>430</v>
      </c>
      <c r="E431">
        <v>19.899999999999999</v>
      </c>
      <c r="F431">
        <f t="shared" si="19"/>
        <v>32.006979414657721</v>
      </c>
      <c r="G431">
        <f t="shared" si="18"/>
        <v>-12.106979414657722</v>
      </c>
    </row>
    <row r="432" spans="1:7" x14ac:dyDescent="0.25">
      <c r="A432">
        <v>3</v>
      </c>
      <c r="B432">
        <v>6</v>
      </c>
      <c r="C432">
        <v>2005</v>
      </c>
      <c r="D432">
        <f t="shared" si="20"/>
        <v>431</v>
      </c>
      <c r="E432">
        <v>30.4</v>
      </c>
      <c r="F432">
        <f t="shared" si="19"/>
        <v>32.290534446285399</v>
      </c>
      <c r="G432">
        <f t="shared" si="18"/>
        <v>-1.8905344462854003</v>
      </c>
    </row>
    <row r="433" spans="1:7" x14ac:dyDescent="0.25">
      <c r="A433">
        <v>3</v>
      </c>
      <c r="B433">
        <v>7</v>
      </c>
      <c r="C433">
        <v>2005</v>
      </c>
      <c r="D433">
        <f t="shared" si="20"/>
        <v>432</v>
      </c>
      <c r="E433">
        <v>40</v>
      </c>
      <c r="F433">
        <f t="shared" si="19"/>
        <v>32.578803795911028</v>
      </c>
      <c r="G433">
        <f t="shared" si="18"/>
        <v>7.4211962040889716</v>
      </c>
    </row>
    <row r="434" spans="1:7" x14ac:dyDescent="0.25">
      <c r="A434">
        <v>3</v>
      </c>
      <c r="B434">
        <v>8</v>
      </c>
      <c r="C434">
        <v>2005</v>
      </c>
      <c r="D434">
        <f t="shared" si="20"/>
        <v>433</v>
      </c>
      <c r="E434">
        <v>21.3</v>
      </c>
      <c r="F434">
        <f t="shared" si="19"/>
        <v>32.871702043104989</v>
      </c>
      <c r="G434">
        <f t="shared" si="18"/>
        <v>-11.571702043104988</v>
      </c>
    </row>
    <row r="435" spans="1:7" x14ac:dyDescent="0.25">
      <c r="A435">
        <v>3</v>
      </c>
      <c r="B435">
        <v>9</v>
      </c>
      <c r="C435">
        <v>2005</v>
      </c>
      <c r="D435">
        <f t="shared" si="20"/>
        <v>434</v>
      </c>
      <c r="E435">
        <v>13.7</v>
      </c>
      <c r="F435">
        <f t="shared" si="19"/>
        <v>33.169142395795305</v>
      </c>
      <c r="G435">
        <f t="shared" si="18"/>
        <v>-19.469142395795306</v>
      </c>
    </row>
    <row r="436" spans="1:7" x14ac:dyDescent="0.25">
      <c r="A436">
        <v>3</v>
      </c>
      <c r="B436">
        <v>10</v>
      </c>
      <c r="C436">
        <v>2005</v>
      </c>
      <c r="D436">
        <f t="shared" si="20"/>
        <v>435</v>
      </c>
      <c r="E436">
        <v>19.3</v>
      </c>
      <c r="F436">
        <f t="shared" si="19"/>
        <v>33.47103671598623</v>
      </c>
      <c r="G436">
        <f t="shared" si="18"/>
        <v>-14.171036715986229</v>
      </c>
    </row>
    <row r="437" spans="1:7" x14ac:dyDescent="0.25">
      <c r="A437">
        <v>3</v>
      </c>
      <c r="B437">
        <v>11</v>
      </c>
      <c r="C437">
        <v>2005</v>
      </c>
      <c r="D437">
        <f t="shared" si="20"/>
        <v>436</v>
      </c>
      <c r="E437">
        <v>23.2</v>
      </c>
      <c r="F437">
        <f t="shared" si="19"/>
        <v>33.777295545875262</v>
      </c>
      <c r="G437">
        <f t="shared" si="18"/>
        <v>-10.577295545875263</v>
      </c>
    </row>
    <row r="438" spans="1:7" x14ac:dyDescent="0.25">
      <c r="A438">
        <v>3</v>
      </c>
      <c r="B438">
        <v>12</v>
      </c>
      <c r="C438">
        <v>2005</v>
      </c>
      <c r="D438">
        <f t="shared" si="20"/>
        <v>437</v>
      </c>
      <c r="E438">
        <v>26.3</v>
      </c>
      <c r="F438">
        <f t="shared" si="19"/>
        <v>34.087828134361544</v>
      </c>
      <c r="G438">
        <f t="shared" si="18"/>
        <v>-7.7878281343615434</v>
      </c>
    </row>
    <row r="439" spans="1:7" x14ac:dyDescent="0.25">
      <c r="A439">
        <v>3</v>
      </c>
      <c r="B439">
        <v>13</v>
      </c>
      <c r="C439">
        <v>2005</v>
      </c>
      <c r="D439">
        <f t="shared" si="20"/>
        <v>438</v>
      </c>
      <c r="E439">
        <v>26</v>
      </c>
      <c r="F439">
        <f t="shared" si="19"/>
        <v>34.40254246393723</v>
      </c>
      <c r="G439">
        <f t="shared" si="18"/>
        <v>-8.4025424639372304</v>
      </c>
    </row>
    <row r="440" spans="1:7" x14ac:dyDescent="0.25">
      <c r="A440">
        <v>3</v>
      </c>
      <c r="B440">
        <v>14</v>
      </c>
      <c r="C440">
        <v>2005</v>
      </c>
      <c r="D440">
        <f t="shared" si="20"/>
        <v>439</v>
      </c>
      <c r="E440">
        <v>22.1</v>
      </c>
      <c r="F440">
        <f t="shared" si="19"/>
        <v>34.721345277954299</v>
      </c>
      <c r="G440">
        <f t="shared" si="18"/>
        <v>-12.621345277954298</v>
      </c>
    </row>
    <row r="441" spans="1:7" x14ac:dyDescent="0.25">
      <c r="A441">
        <v>3</v>
      </c>
      <c r="B441">
        <v>15</v>
      </c>
      <c r="C441">
        <v>2005</v>
      </c>
      <c r="D441">
        <f t="shared" si="20"/>
        <v>440</v>
      </c>
      <c r="E441">
        <v>25.3</v>
      </c>
      <c r="F441">
        <f t="shared" si="19"/>
        <v>35.044142108258782</v>
      </c>
      <c r="G441">
        <f t="shared" si="18"/>
        <v>-9.7441421082587816</v>
      </c>
    </row>
    <row r="442" spans="1:7" x14ac:dyDescent="0.25">
      <c r="A442">
        <v>3</v>
      </c>
      <c r="B442">
        <v>16</v>
      </c>
      <c r="C442">
        <v>2005</v>
      </c>
      <c r="D442">
        <f t="shared" si="20"/>
        <v>441</v>
      </c>
      <c r="E442">
        <v>28.3</v>
      </c>
      <c r="F442">
        <f t="shared" si="19"/>
        <v>35.370837303183208</v>
      </c>
      <c r="G442">
        <f t="shared" si="18"/>
        <v>-7.0708373031832075</v>
      </c>
    </row>
    <row r="443" spans="1:7" x14ac:dyDescent="0.25">
      <c r="A443">
        <v>3</v>
      </c>
      <c r="B443">
        <v>17</v>
      </c>
      <c r="C443">
        <v>2005</v>
      </c>
      <c r="D443">
        <f t="shared" si="20"/>
        <v>442</v>
      </c>
      <c r="E443">
        <v>28.8</v>
      </c>
      <c r="F443">
        <f t="shared" si="19"/>
        <v>35.701334055890754</v>
      </c>
      <c r="G443">
        <f t="shared" si="18"/>
        <v>-6.9013340558907537</v>
      </c>
    </row>
    <row r="444" spans="1:7" x14ac:dyDescent="0.25">
      <c r="A444">
        <v>3</v>
      </c>
      <c r="B444">
        <v>18</v>
      </c>
      <c r="C444">
        <v>2005</v>
      </c>
      <c r="D444">
        <f t="shared" si="20"/>
        <v>443</v>
      </c>
      <c r="E444">
        <v>28.6</v>
      </c>
      <c r="F444">
        <f t="shared" si="19"/>
        <v>36.035534433060803</v>
      </c>
      <c r="G444">
        <f t="shared" si="18"/>
        <v>-7.435534433060802</v>
      </c>
    </row>
    <row r="445" spans="1:7" x14ac:dyDescent="0.25">
      <c r="A445">
        <v>3</v>
      </c>
      <c r="B445">
        <v>19</v>
      </c>
      <c r="C445">
        <v>2005</v>
      </c>
      <c r="D445">
        <f t="shared" si="20"/>
        <v>444</v>
      </c>
      <c r="E445">
        <v>29.1</v>
      </c>
      <c r="F445">
        <f t="shared" si="19"/>
        <v>36.373339403909</v>
      </c>
      <c r="G445">
        <f t="shared" si="18"/>
        <v>-7.2733394039089987</v>
      </c>
    </row>
    <row r="446" spans="1:7" x14ac:dyDescent="0.25">
      <c r="A446">
        <v>3</v>
      </c>
      <c r="B446">
        <v>20</v>
      </c>
      <c r="C446">
        <v>2005</v>
      </c>
      <c r="D446">
        <f t="shared" si="20"/>
        <v>445</v>
      </c>
      <c r="E446">
        <v>32.5</v>
      </c>
      <c r="F446">
        <f t="shared" si="19"/>
        <v>36.71464886953207</v>
      </c>
      <c r="G446">
        <f t="shared" si="18"/>
        <v>-4.2146488695320699</v>
      </c>
    </row>
    <row r="447" spans="1:7" x14ac:dyDescent="0.25">
      <c r="A447">
        <v>3</v>
      </c>
      <c r="B447">
        <v>21</v>
      </c>
      <c r="C447">
        <v>2005</v>
      </c>
      <c r="D447">
        <f t="shared" si="20"/>
        <v>446</v>
      </c>
      <c r="E447">
        <v>34.1</v>
      </c>
      <c r="F447">
        <f t="shared" si="19"/>
        <v>37.059361692569297</v>
      </c>
      <c r="G447">
        <f t="shared" si="18"/>
        <v>-2.9593616925692956</v>
      </c>
    </row>
    <row r="448" spans="1:7" x14ac:dyDescent="0.25">
      <c r="A448">
        <v>3</v>
      </c>
      <c r="B448">
        <v>22</v>
      </c>
      <c r="C448">
        <v>2005</v>
      </c>
      <c r="D448">
        <f t="shared" si="20"/>
        <v>447</v>
      </c>
      <c r="E448">
        <v>33.9</v>
      </c>
      <c r="F448">
        <f t="shared" si="19"/>
        <v>37.407375727171654</v>
      </c>
      <c r="G448">
        <f t="shared" si="18"/>
        <v>-3.5073757271716559</v>
      </c>
    </row>
    <row r="449" spans="1:7" x14ac:dyDescent="0.25">
      <c r="A449">
        <v>3</v>
      </c>
      <c r="B449">
        <v>23</v>
      </c>
      <c r="C449">
        <v>2005</v>
      </c>
      <c r="D449">
        <f t="shared" si="20"/>
        <v>448</v>
      </c>
      <c r="E449">
        <v>32.1</v>
      </c>
      <c r="F449">
        <f t="shared" si="19"/>
        <v>37.758587849269965</v>
      </c>
      <c r="G449">
        <f t="shared" si="18"/>
        <v>-5.6585878492699635</v>
      </c>
    </row>
    <row r="450" spans="1:7" x14ac:dyDescent="0.25">
      <c r="A450">
        <v>3</v>
      </c>
      <c r="B450">
        <v>24</v>
      </c>
      <c r="C450">
        <v>2005</v>
      </c>
      <c r="D450">
        <f t="shared" si="20"/>
        <v>449</v>
      </c>
      <c r="E450">
        <v>32.799999999999997</v>
      </c>
      <c r="F450">
        <f t="shared" si="19"/>
        <v>38.112893987132693</v>
      </c>
      <c r="G450">
        <f t="shared" ref="G450:G513" si="21">E450-F450</f>
        <v>-5.3128939871326963</v>
      </c>
    </row>
    <row r="451" spans="1:7" x14ac:dyDescent="0.25">
      <c r="A451">
        <v>3</v>
      </c>
      <c r="B451">
        <v>25</v>
      </c>
      <c r="C451">
        <v>2005</v>
      </c>
      <c r="D451">
        <f t="shared" si="20"/>
        <v>450</v>
      </c>
      <c r="E451">
        <v>35.700000000000003</v>
      </c>
      <c r="F451">
        <f t="shared" ref="F451:F514" si="22">48.2+$H$2*SIN((2*PI()*D451/365)+$H$1)</f>
        <v>38.470189152204583</v>
      </c>
      <c r="G451">
        <f t="shared" si="21"/>
        <v>-2.7701891522045798</v>
      </c>
    </row>
    <row r="452" spans="1:7" x14ac:dyDescent="0.25">
      <c r="A452">
        <v>3</v>
      </c>
      <c r="B452">
        <v>26</v>
      </c>
      <c r="C452">
        <v>2005</v>
      </c>
      <c r="D452">
        <f t="shared" ref="D452:D515" si="23">1+D451</f>
        <v>451</v>
      </c>
      <c r="E452">
        <v>32.4</v>
      </c>
      <c r="F452">
        <f t="shared" si="22"/>
        <v>38.830367470217183</v>
      </c>
      <c r="G452">
        <f t="shared" si="21"/>
        <v>-6.4303674702171847</v>
      </c>
    </row>
    <row r="453" spans="1:7" x14ac:dyDescent="0.25">
      <c r="A453">
        <v>3</v>
      </c>
      <c r="B453">
        <v>27</v>
      </c>
      <c r="C453">
        <v>2005</v>
      </c>
      <c r="D453">
        <f t="shared" si="23"/>
        <v>452</v>
      </c>
      <c r="E453">
        <v>37.9</v>
      </c>
      <c r="F453">
        <f t="shared" si="22"/>
        <v>39.193322212561597</v>
      </c>
      <c r="G453">
        <f t="shared" si="21"/>
        <v>-1.2933222125615984</v>
      </c>
    </row>
    <row r="454" spans="1:7" x14ac:dyDescent="0.25">
      <c r="A454">
        <v>3</v>
      </c>
      <c r="B454">
        <v>28</v>
      </c>
      <c r="C454">
        <v>2005</v>
      </c>
      <c r="D454">
        <f t="shared" si="23"/>
        <v>453</v>
      </c>
      <c r="E454">
        <v>41.7</v>
      </c>
      <c r="F454">
        <f t="shared" si="22"/>
        <v>39.558945827914485</v>
      </c>
      <c r="G454">
        <f t="shared" si="21"/>
        <v>2.1410541720855178</v>
      </c>
    </row>
    <row r="455" spans="1:7" x14ac:dyDescent="0.25">
      <c r="A455">
        <v>3</v>
      </c>
      <c r="B455">
        <v>29</v>
      </c>
      <c r="C455">
        <v>2005</v>
      </c>
      <c r="D455">
        <f t="shared" si="23"/>
        <v>454</v>
      </c>
      <c r="E455">
        <v>40.5</v>
      </c>
      <c r="F455">
        <f t="shared" si="22"/>
        <v>39.927129974107757</v>
      </c>
      <c r="G455">
        <f t="shared" si="21"/>
        <v>0.57287002589224301</v>
      </c>
    </row>
    <row r="456" spans="1:7" x14ac:dyDescent="0.25">
      <c r="A456">
        <v>3</v>
      </c>
      <c r="B456">
        <v>30</v>
      </c>
      <c r="C456">
        <v>2005</v>
      </c>
      <c r="D456">
        <f t="shared" si="23"/>
        <v>455</v>
      </c>
      <c r="E456">
        <v>42.9</v>
      </c>
      <c r="F456">
        <f t="shared" si="22"/>
        <v>40.297765550232853</v>
      </c>
      <c r="G456">
        <f t="shared" si="21"/>
        <v>2.6022344497671455</v>
      </c>
    </row>
    <row r="457" spans="1:7" x14ac:dyDescent="0.25">
      <c r="A457">
        <v>3</v>
      </c>
      <c r="B457">
        <v>31</v>
      </c>
      <c r="C457">
        <v>2005</v>
      </c>
      <c r="D457">
        <f t="shared" si="23"/>
        <v>456</v>
      </c>
      <c r="E457">
        <v>52.8</v>
      </c>
      <c r="F457">
        <f t="shared" si="22"/>
        <v>40.6707427289696</v>
      </c>
      <c r="G457">
        <f t="shared" si="21"/>
        <v>12.129257271030397</v>
      </c>
    </row>
    <row r="458" spans="1:7" x14ac:dyDescent="0.25">
      <c r="A458">
        <v>4</v>
      </c>
      <c r="B458">
        <v>1</v>
      </c>
      <c r="C458">
        <v>2005</v>
      </c>
      <c r="D458">
        <f t="shared" si="23"/>
        <v>457</v>
      </c>
      <c r="E458">
        <v>49.4</v>
      </c>
      <c r="F458">
        <f t="shared" si="22"/>
        <v>41.045950989130475</v>
      </c>
      <c r="G458">
        <f t="shared" si="21"/>
        <v>8.3540490108695238</v>
      </c>
    </row>
    <row r="459" spans="1:7" x14ac:dyDescent="0.25">
      <c r="A459">
        <v>4</v>
      </c>
      <c r="B459">
        <v>2</v>
      </c>
      <c r="C459">
        <v>2005</v>
      </c>
      <c r="D459">
        <f t="shared" si="23"/>
        <v>458</v>
      </c>
      <c r="E459">
        <v>40.200000000000003</v>
      </c>
      <c r="F459">
        <f t="shared" si="22"/>
        <v>41.423279148410252</v>
      </c>
      <c r="G459">
        <f t="shared" si="21"/>
        <v>-1.2232791484102492</v>
      </c>
    </row>
    <row r="460" spans="1:7" x14ac:dyDescent="0.25">
      <c r="A460">
        <v>4</v>
      </c>
      <c r="B460">
        <v>3</v>
      </c>
      <c r="C460">
        <v>2005</v>
      </c>
      <c r="D460">
        <f t="shared" si="23"/>
        <v>459</v>
      </c>
      <c r="E460">
        <v>36.1</v>
      </c>
      <c r="F460">
        <f t="shared" si="22"/>
        <v>41.802615396332008</v>
      </c>
      <c r="G460">
        <f t="shared" si="21"/>
        <v>-5.702615396332007</v>
      </c>
    </row>
    <row r="461" spans="1:7" x14ac:dyDescent="0.25">
      <c r="A461">
        <v>4</v>
      </c>
      <c r="B461">
        <v>4</v>
      </c>
      <c r="C461">
        <v>2005</v>
      </c>
      <c r="D461">
        <f t="shared" si="23"/>
        <v>460</v>
      </c>
      <c r="E461">
        <v>39.200000000000003</v>
      </c>
      <c r="F461">
        <f t="shared" si="22"/>
        <v>42.183847327378665</v>
      </c>
      <c r="G461">
        <f t="shared" si="21"/>
        <v>-2.9838473273786619</v>
      </c>
    </row>
    <row r="462" spans="1:7" x14ac:dyDescent="0.25">
      <c r="A462">
        <v>4</v>
      </c>
      <c r="B462">
        <v>5</v>
      </c>
      <c r="C462">
        <v>2005</v>
      </c>
      <c r="D462">
        <f t="shared" si="23"/>
        <v>461</v>
      </c>
      <c r="E462">
        <v>44.9</v>
      </c>
      <c r="F462">
        <f t="shared" si="22"/>
        <v>42.566861974301425</v>
      </c>
      <c r="G462">
        <f t="shared" si="21"/>
        <v>2.3331380256985739</v>
      </c>
    </row>
    <row r="463" spans="1:7" x14ac:dyDescent="0.25">
      <c r="A463">
        <v>4</v>
      </c>
      <c r="B463">
        <v>6</v>
      </c>
      <c r="C463">
        <v>2005</v>
      </c>
      <c r="D463">
        <f t="shared" si="23"/>
        <v>462</v>
      </c>
      <c r="E463">
        <v>49.4</v>
      </c>
      <c r="F463">
        <f t="shared" si="22"/>
        <v>42.95154584159431</v>
      </c>
      <c r="G463">
        <f t="shared" si="21"/>
        <v>6.4484541584056885</v>
      </c>
    </row>
    <row r="464" spans="1:7" x14ac:dyDescent="0.25">
      <c r="A464">
        <v>4</v>
      </c>
      <c r="B464">
        <v>7</v>
      </c>
      <c r="C464">
        <v>2005</v>
      </c>
      <c r="D464">
        <f t="shared" si="23"/>
        <v>463</v>
      </c>
      <c r="E464">
        <v>53.2</v>
      </c>
      <c r="F464">
        <f t="shared" si="22"/>
        <v>43.337784939125214</v>
      </c>
      <c r="G464">
        <f t="shared" si="21"/>
        <v>9.8622150608747887</v>
      </c>
    </row>
    <row r="465" spans="1:7" x14ac:dyDescent="0.25">
      <c r="A465">
        <v>4</v>
      </c>
      <c r="B465">
        <v>8</v>
      </c>
      <c r="C465">
        <v>2005</v>
      </c>
      <c r="D465">
        <f t="shared" si="23"/>
        <v>464</v>
      </c>
      <c r="E465">
        <v>44.7</v>
      </c>
      <c r="F465">
        <f t="shared" si="22"/>
        <v>43.725464815913853</v>
      </c>
      <c r="G465">
        <f t="shared" si="21"/>
        <v>0.97453518408615025</v>
      </c>
    </row>
    <row r="466" spans="1:7" x14ac:dyDescent="0.25">
      <c r="A466">
        <v>4</v>
      </c>
      <c r="B466">
        <v>9</v>
      </c>
      <c r="C466">
        <v>2005</v>
      </c>
      <c r="D466">
        <f t="shared" si="23"/>
        <v>465</v>
      </c>
      <c r="E466">
        <v>45.2</v>
      </c>
      <c r="F466">
        <f t="shared" si="22"/>
        <v>44.114470594045912</v>
      </c>
      <c r="G466">
        <f t="shared" si="21"/>
        <v>1.085529405954091</v>
      </c>
    </row>
    <row r="467" spans="1:7" x14ac:dyDescent="0.25">
      <c r="A467">
        <v>4</v>
      </c>
      <c r="B467">
        <v>10</v>
      </c>
      <c r="C467">
        <v>2005</v>
      </c>
      <c r="D467">
        <f t="shared" si="23"/>
        <v>466</v>
      </c>
      <c r="E467">
        <v>47.5</v>
      </c>
      <c r="F467">
        <f t="shared" si="22"/>
        <v>44.504687002713943</v>
      </c>
      <c r="G467">
        <f t="shared" si="21"/>
        <v>2.9953129972860566</v>
      </c>
    </row>
    <row r="468" spans="1:7" x14ac:dyDescent="0.25">
      <c r="A468">
        <v>4</v>
      </c>
      <c r="B468">
        <v>11</v>
      </c>
      <c r="C468">
        <v>2005</v>
      </c>
      <c r="D468">
        <f t="shared" si="23"/>
        <v>467</v>
      </c>
      <c r="E468">
        <v>43</v>
      </c>
      <c r="F468">
        <f t="shared" si="22"/>
        <v>44.895998412374368</v>
      </c>
      <c r="G468">
        <f t="shared" si="21"/>
        <v>-1.8959984123743681</v>
      </c>
    </row>
    <row r="469" spans="1:7" x14ac:dyDescent="0.25">
      <c r="A469">
        <v>4</v>
      </c>
      <c r="B469">
        <v>12</v>
      </c>
      <c r="C469">
        <v>2005</v>
      </c>
      <c r="D469">
        <f t="shared" si="23"/>
        <v>468</v>
      </c>
      <c r="E469">
        <v>38.6</v>
      </c>
      <c r="F469">
        <f t="shared" si="22"/>
        <v>45.288288869011488</v>
      </c>
      <c r="G469">
        <f t="shared" si="21"/>
        <v>-6.6882888690114868</v>
      </c>
    </row>
    <row r="470" spans="1:7" x14ac:dyDescent="0.25">
      <c r="A470">
        <v>4</v>
      </c>
      <c r="B470">
        <v>13</v>
      </c>
      <c r="C470">
        <v>2005</v>
      </c>
      <c r="D470">
        <f t="shared" si="23"/>
        <v>469</v>
      </c>
      <c r="E470">
        <v>38.9</v>
      </c>
      <c r="F470">
        <f t="shared" si="22"/>
        <v>45.681442128496556</v>
      </c>
      <c r="G470">
        <f t="shared" si="21"/>
        <v>-6.7814421284965576</v>
      </c>
    </row>
    <row r="471" spans="1:7" x14ac:dyDescent="0.25">
      <c r="A471">
        <v>4</v>
      </c>
      <c r="B471">
        <v>14</v>
      </c>
      <c r="C471">
        <v>2005</v>
      </c>
      <c r="D471">
        <f t="shared" si="23"/>
        <v>470</v>
      </c>
      <c r="E471">
        <v>42.8</v>
      </c>
      <c r="F471">
        <f t="shared" si="22"/>
        <v>46.075341691033913</v>
      </c>
      <c r="G471">
        <f t="shared" si="21"/>
        <v>-3.2753416910339155</v>
      </c>
    </row>
    <row r="472" spans="1:7" x14ac:dyDescent="0.25">
      <c r="A472">
        <v>4</v>
      </c>
      <c r="B472">
        <v>15</v>
      </c>
      <c r="C472">
        <v>2005</v>
      </c>
      <c r="D472">
        <f t="shared" si="23"/>
        <v>471</v>
      </c>
      <c r="E472">
        <v>45.6</v>
      </c>
      <c r="F472">
        <f t="shared" si="22"/>
        <v>46.469870835682059</v>
      </c>
      <c r="G472">
        <f t="shared" si="21"/>
        <v>-0.86987083568205747</v>
      </c>
    </row>
    <row r="473" spans="1:7" x14ac:dyDescent="0.25">
      <c r="A473">
        <v>4</v>
      </c>
      <c r="B473">
        <v>16</v>
      </c>
      <c r="C473">
        <v>2005</v>
      </c>
      <c r="D473">
        <f t="shared" si="23"/>
        <v>472</v>
      </c>
      <c r="E473">
        <v>48.8</v>
      </c>
      <c r="F473">
        <f t="shared" si="22"/>
        <v>46.864912654940845</v>
      </c>
      <c r="G473">
        <f t="shared" si="21"/>
        <v>1.9350873450591521</v>
      </c>
    </row>
    <row r="474" spans="1:7" x14ac:dyDescent="0.25">
      <c r="A474">
        <v>4</v>
      </c>
      <c r="B474">
        <v>17</v>
      </c>
      <c r="C474">
        <v>2005</v>
      </c>
      <c r="D474">
        <f t="shared" si="23"/>
        <v>473</v>
      </c>
      <c r="E474">
        <v>55.4</v>
      </c>
      <c r="F474">
        <f t="shared" si="22"/>
        <v>47.260350089393555</v>
      </c>
      <c r="G474">
        <f t="shared" si="21"/>
        <v>8.1396499106064439</v>
      </c>
    </row>
    <row r="475" spans="1:7" x14ac:dyDescent="0.25">
      <c r="A475">
        <v>4</v>
      </c>
      <c r="B475">
        <v>18</v>
      </c>
      <c r="C475">
        <v>2005</v>
      </c>
      <c r="D475">
        <f t="shared" si="23"/>
        <v>474</v>
      </c>
      <c r="E475">
        <v>55.6</v>
      </c>
      <c r="F475">
        <f t="shared" si="22"/>
        <v>47.656065962394038</v>
      </c>
      <c r="G475">
        <f t="shared" si="21"/>
        <v>7.9439340376059633</v>
      </c>
    </row>
    <row r="476" spans="1:7" x14ac:dyDescent="0.25">
      <c r="A476">
        <v>4</v>
      </c>
      <c r="B476">
        <v>19</v>
      </c>
      <c r="C476">
        <v>2005</v>
      </c>
      <c r="D476">
        <f t="shared" si="23"/>
        <v>475</v>
      </c>
      <c r="E476">
        <v>59.5</v>
      </c>
      <c r="F476">
        <f t="shared" si="22"/>
        <v>48.051943014788925</v>
      </c>
      <c r="G476">
        <f t="shared" si="21"/>
        <v>11.448056985211075</v>
      </c>
    </row>
    <row r="477" spans="1:7" x14ac:dyDescent="0.25">
      <c r="A477">
        <v>4</v>
      </c>
      <c r="B477">
        <v>20</v>
      </c>
      <c r="C477">
        <v>2005</v>
      </c>
      <c r="D477">
        <f t="shared" si="23"/>
        <v>476</v>
      </c>
      <c r="E477">
        <v>64</v>
      </c>
      <c r="F477">
        <f t="shared" si="22"/>
        <v>48.447863939663861</v>
      </c>
      <c r="G477">
        <f t="shared" si="21"/>
        <v>15.552136060336139</v>
      </c>
    </row>
    <row r="478" spans="1:7" x14ac:dyDescent="0.25">
      <c r="A478">
        <v>4</v>
      </c>
      <c r="B478">
        <v>21</v>
      </c>
      <c r="C478">
        <v>2005</v>
      </c>
      <c r="D478">
        <f t="shared" si="23"/>
        <v>477</v>
      </c>
      <c r="E478">
        <v>41.4</v>
      </c>
      <c r="F478">
        <f t="shared" si="22"/>
        <v>48.843711417104174</v>
      </c>
      <c r="G478">
        <f t="shared" si="21"/>
        <v>-7.4437114171041756</v>
      </c>
    </row>
    <row r="479" spans="1:7" x14ac:dyDescent="0.25">
      <c r="A479">
        <v>4</v>
      </c>
      <c r="B479">
        <v>22</v>
      </c>
      <c r="C479">
        <v>2005</v>
      </c>
      <c r="D479">
        <f t="shared" si="23"/>
        <v>478</v>
      </c>
      <c r="E479">
        <v>45</v>
      </c>
      <c r="F479">
        <f t="shared" si="22"/>
        <v>49.23936814895913</v>
      </c>
      <c r="G479">
        <f t="shared" si="21"/>
        <v>-4.2393681489591302</v>
      </c>
    </row>
    <row r="480" spans="1:7" x14ac:dyDescent="0.25">
      <c r="A480">
        <v>4</v>
      </c>
      <c r="B480">
        <v>23</v>
      </c>
      <c r="C480">
        <v>2005</v>
      </c>
      <c r="D480">
        <f t="shared" si="23"/>
        <v>479</v>
      </c>
      <c r="E480">
        <v>45.7</v>
      </c>
      <c r="F480">
        <f t="shared" si="22"/>
        <v>49.634716893600142</v>
      </c>
      <c r="G480">
        <f t="shared" si="21"/>
        <v>-3.9347168936001395</v>
      </c>
    </row>
    <row r="481" spans="1:7" x14ac:dyDescent="0.25">
      <c r="A481">
        <v>4</v>
      </c>
      <c r="B481">
        <v>24</v>
      </c>
      <c r="C481">
        <v>2005</v>
      </c>
      <c r="D481">
        <f t="shared" si="23"/>
        <v>480</v>
      </c>
      <c r="E481">
        <v>41</v>
      </c>
      <c r="F481">
        <f t="shared" si="22"/>
        <v>50.029640500661856</v>
      </c>
      <c r="G481">
        <f t="shared" si="21"/>
        <v>-9.0296405006618556</v>
      </c>
    </row>
    <row r="482" spans="1:7" x14ac:dyDescent="0.25">
      <c r="A482">
        <v>4</v>
      </c>
      <c r="B482">
        <v>25</v>
      </c>
      <c r="C482">
        <v>2005</v>
      </c>
      <c r="D482">
        <f t="shared" si="23"/>
        <v>481</v>
      </c>
      <c r="E482">
        <v>39.1</v>
      </c>
      <c r="F482">
        <f t="shared" si="22"/>
        <v>50.424021945756394</v>
      </c>
      <c r="G482">
        <f t="shared" si="21"/>
        <v>-11.324021945756392</v>
      </c>
    </row>
    <row r="483" spans="1:7" x14ac:dyDescent="0.25">
      <c r="A483">
        <v>4</v>
      </c>
      <c r="B483">
        <v>26</v>
      </c>
      <c r="C483">
        <v>2005</v>
      </c>
      <c r="D483">
        <f t="shared" si="23"/>
        <v>482</v>
      </c>
      <c r="E483">
        <v>51.8</v>
      </c>
      <c r="F483">
        <f t="shared" si="22"/>
        <v>50.81774436515007</v>
      </c>
      <c r="G483">
        <f t="shared" si="21"/>
        <v>0.98225563484992762</v>
      </c>
    </row>
    <row r="484" spans="1:7" x14ac:dyDescent="0.25">
      <c r="A484">
        <v>4</v>
      </c>
      <c r="B484">
        <v>27</v>
      </c>
      <c r="C484">
        <v>2005</v>
      </c>
      <c r="D484">
        <f t="shared" si="23"/>
        <v>483</v>
      </c>
      <c r="E484">
        <v>56.5</v>
      </c>
      <c r="F484">
        <f t="shared" si="22"/>
        <v>51.210691090392729</v>
      </c>
      <c r="G484">
        <f t="shared" si="21"/>
        <v>5.2893089096072714</v>
      </c>
    </row>
    <row r="485" spans="1:7" x14ac:dyDescent="0.25">
      <c r="A485">
        <v>4</v>
      </c>
      <c r="B485">
        <v>28</v>
      </c>
      <c r="C485">
        <v>2005</v>
      </c>
      <c r="D485">
        <f t="shared" si="23"/>
        <v>484</v>
      </c>
      <c r="E485">
        <v>45.3</v>
      </c>
      <c r="F485">
        <f t="shared" si="22"/>
        <v>51.602745682889349</v>
      </c>
      <c r="G485">
        <f t="shared" si="21"/>
        <v>-6.302745682889352</v>
      </c>
    </row>
    <row r="486" spans="1:7" x14ac:dyDescent="0.25">
      <c r="A486">
        <v>4</v>
      </c>
      <c r="B486">
        <v>29</v>
      </c>
      <c r="C486">
        <v>2005</v>
      </c>
      <c r="D486">
        <f t="shared" si="23"/>
        <v>485</v>
      </c>
      <c r="E486">
        <v>42.2</v>
      </c>
      <c r="F486">
        <f t="shared" si="22"/>
        <v>51.993791968402817</v>
      </c>
      <c r="G486">
        <f t="shared" si="21"/>
        <v>-9.7937919684028145</v>
      </c>
    </row>
    <row r="487" spans="1:7" x14ac:dyDescent="0.25">
      <c r="A487">
        <v>4</v>
      </c>
      <c r="B487">
        <v>30</v>
      </c>
      <c r="C487">
        <v>2005</v>
      </c>
      <c r="D487">
        <f t="shared" si="23"/>
        <v>486</v>
      </c>
      <c r="E487">
        <v>46.4</v>
      </c>
      <c r="F487">
        <f t="shared" si="22"/>
        <v>52.383714071479353</v>
      </c>
      <c r="G487">
        <f t="shared" si="21"/>
        <v>-5.9837140714793549</v>
      </c>
    </row>
    <row r="488" spans="1:7" x14ac:dyDescent="0.25">
      <c r="A488">
        <v>5</v>
      </c>
      <c r="B488">
        <v>1</v>
      </c>
      <c r="C488">
        <v>2005</v>
      </c>
      <c r="D488">
        <f t="shared" si="23"/>
        <v>487</v>
      </c>
      <c r="E488">
        <v>44.4</v>
      </c>
      <c r="F488">
        <f t="shared" si="22"/>
        <v>52.772396449784523</v>
      </c>
      <c r="G488">
        <f t="shared" si="21"/>
        <v>-8.3723964497845245</v>
      </c>
    </row>
    <row r="489" spans="1:7" x14ac:dyDescent="0.25">
      <c r="A489">
        <v>5</v>
      </c>
      <c r="B489">
        <v>2</v>
      </c>
      <c r="C489">
        <v>2005</v>
      </c>
      <c r="D489">
        <f t="shared" si="23"/>
        <v>488</v>
      </c>
      <c r="E489">
        <v>43.7</v>
      </c>
      <c r="F489">
        <f t="shared" si="22"/>
        <v>53.159723928341229</v>
      </c>
      <c r="G489">
        <f t="shared" si="21"/>
        <v>-9.4597239283412264</v>
      </c>
    </row>
    <row r="490" spans="1:7" x14ac:dyDescent="0.25">
      <c r="A490">
        <v>5</v>
      </c>
      <c r="B490">
        <v>3</v>
      </c>
      <c r="C490">
        <v>2005</v>
      </c>
      <c r="D490">
        <f t="shared" si="23"/>
        <v>489</v>
      </c>
      <c r="E490">
        <v>42.1</v>
      </c>
      <c r="F490">
        <f t="shared" si="22"/>
        <v>53.545581733658359</v>
      </c>
      <c r="G490">
        <f t="shared" si="21"/>
        <v>-11.445581733658358</v>
      </c>
    </row>
    <row r="491" spans="1:7" x14ac:dyDescent="0.25">
      <c r="A491">
        <v>5</v>
      </c>
      <c r="B491">
        <v>4</v>
      </c>
      <c r="C491">
        <v>2005</v>
      </c>
      <c r="D491">
        <f t="shared" si="23"/>
        <v>490</v>
      </c>
      <c r="E491">
        <v>41.2</v>
      </c>
      <c r="F491">
        <f t="shared" si="22"/>
        <v>53.929855527740742</v>
      </c>
      <c r="G491">
        <f t="shared" si="21"/>
        <v>-12.729855527740739</v>
      </c>
    </row>
    <row r="492" spans="1:7" x14ac:dyDescent="0.25">
      <c r="A492">
        <v>5</v>
      </c>
      <c r="B492">
        <v>5</v>
      </c>
      <c r="C492">
        <v>2005</v>
      </c>
      <c r="D492">
        <f t="shared" si="23"/>
        <v>491</v>
      </c>
      <c r="E492">
        <v>43.6</v>
      </c>
      <c r="F492">
        <f t="shared" si="22"/>
        <v>54.312431441969807</v>
      </c>
      <c r="G492">
        <f t="shared" si="21"/>
        <v>-10.712431441969805</v>
      </c>
    </row>
    <row r="493" spans="1:7" x14ac:dyDescent="0.25">
      <c r="A493">
        <v>5</v>
      </c>
      <c r="B493">
        <v>6</v>
      </c>
      <c r="C493">
        <v>2005</v>
      </c>
      <c r="D493">
        <f t="shared" si="23"/>
        <v>492</v>
      </c>
      <c r="E493">
        <v>51.5</v>
      </c>
      <c r="F493">
        <f t="shared" si="22"/>
        <v>54.693196110845534</v>
      </c>
      <c r="G493">
        <f t="shared" si="21"/>
        <v>-3.193196110845534</v>
      </c>
    </row>
    <row r="494" spans="1:7" x14ac:dyDescent="0.25">
      <c r="A494">
        <v>5</v>
      </c>
      <c r="B494">
        <v>7</v>
      </c>
      <c r="C494">
        <v>2005</v>
      </c>
      <c r="D494">
        <f t="shared" si="23"/>
        <v>493</v>
      </c>
      <c r="E494">
        <v>54.5</v>
      </c>
      <c r="F494">
        <f t="shared" si="22"/>
        <v>55.072036705579016</v>
      </c>
      <c r="G494">
        <f t="shared" si="21"/>
        <v>-0.57203670557901631</v>
      </c>
    </row>
    <row r="495" spans="1:7" x14ac:dyDescent="0.25">
      <c r="A495">
        <v>5</v>
      </c>
      <c r="B495">
        <v>8</v>
      </c>
      <c r="C495">
        <v>2005</v>
      </c>
      <c r="D495">
        <f t="shared" si="23"/>
        <v>494</v>
      </c>
      <c r="E495">
        <v>54.3</v>
      </c>
      <c r="F495">
        <f t="shared" si="22"/>
        <v>55.448840967525896</v>
      </c>
      <c r="G495">
        <f t="shared" si="21"/>
        <v>-1.1488409675258993</v>
      </c>
    </row>
    <row r="496" spans="1:7" x14ac:dyDescent="0.25">
      <c r="A496">
        <v>5</v>
      </c>
      <c r="B496">
        <v>9</v>
      </c>
      <c r="C496">
        <v>2005</v>
      </c>
      <c r="D496">
        <f t="shared" si="23"/>
        <v>495</v>
      </c>
      <c r="E496">
        <v>57.4</v>
      </c>
      <c r="F496">
        <f t="shared" si="22"/>
        <v>55.823497241451292</v>
      </c>
      <c r="G496">
        <f t="shared" si="21"/>
        <v>1.5765027585487061</v>
      </c>
    </row>
    <row r="497" spans="1:7" x14ac:dyDescent="0.25">
      <c r="A497">
        <v>5</v>
      </c>
      <c r="B497">
        <v>10</v>
      </c>
      <c r="C497">
        <v>2005</v>
      </c>
      <c r="D497">
        <f t="shared" si="23"/>
        <v>496</v>
      </c>
      <c r="E497">
        <v>64.7</v>
      </c>
      <c r="F497">
        <f t="shared" si="22"/>
        <v>56.195894508615503</v>
      </c>
      <c r="G497">
        <f t="shared" si="21"/>
        <v>8.5041054913845002</v>
      </c>
    </row>
    <row r="498" spans="1:7" x14ac:dyDescent="0.25">
      <c r="A498">
        <v>5</v>
      </c>
      <c r="B498">
        <v>11</v>
      </c>
      <c r="C498">
        <v>2005</v>
      </c>
      <c r="D498">
        <f t="shared" si="23"/>
        <v>497</v>
      </c>
      <c r="E498">
        <v>68.3</v>
      </c>
      <c r="F498">
        <f t="shared" si="22"/>
        <v>56.565922419671317</v>
      </c>
      <c r="G498">
        <f t="shared" si="21"/>
        <v>11.73407758032868</v>
      </c>
    </row>
    <row r="499" spans="1:7" x14ac:dyDescent="0.25">
      <c r="A499">
        <v>5</v>
      </c>
      <c r="B499">
        <v>12</v>
      </c>
      <c r="C499">
        <v>2005</v>
      </c>
      <c r="D499">
        <f t="shared" si="23"/>
        <v>498</v>
      </c>
      <c r="E499">
        <v>44.4</v>
      </c>
      <c r="F499">
        <f t="shared" si="22"/>
        <v>56.933471327362746</v>
      </c>
      <c r="G499">
        <f t="shared" si="21"/>
        <v>-12.533471327362747</v>
      </c>
    </row>
    <row r="500" spans="1:7" x14ac:dyDescent="0.25">
      <c r="A500">
        <v>5</v>
      </c>
      <c r="B500">
        <v>13</v>
      </c>
      <c r="C500">
        <v>2005</v>
      </c>
      <c r="D500">
        <f t="shared" si="23"/>
        <v>499</v>
      </c>
      <c r="E500">
        <v>44.5</v>
      </c>
      <c r="F500">
        <f t="shared" si="22"/>
        <v>57.298432319016129</v>
      </c>
      <c r="G500">
        <f t="shared" si="21"/>
        <v>-12.798432319016129</v>
      </c>
    </row>
    <row r="501" spans="1:7" x14ac:dyDescent="0.25">
      <c r="A501">
        <v>5</v>
      </c>
      <c r="B501">
        <v>14</v>
      </c>
      <c r="C501">
        <v>2005</v>
      </c>
      <c r="D501">
        <f t="shared" si="23"/>
        <v>500</v>
      </c>
      <c r="E501">
        <v>61.5</v>
      </c>
      <c r="F501">
        <f t="shared" si="22"/>
        <v>57.660697248813136</v>
      </c>
      <c r="G501">
        <f t="shared" si="21"/>
        <v>3.8393027511868638</v>
      </c>
    </row>
    <row r="502" spans="1:7" x14ac:dyDescent="0.25">
      <c r="A502">
        <v>5</v>
      </c>
      <c r="B502">
        <v>15</v>
      </c>
      <c r="C502">
        <v>2005</v>
      </c>
      <c r="D502">
        <f t="shared" si="23"/>
        <v>501</v>
      </c>
      <c r="E502">
        <v>58.1</v>
      </c>
      <c r="F502">
        <f t="shared" si="22"/>
        <v>58.020158769836797</v>
      </c>
      <c r="G502">
        <f t="shared" si="21"/>
        <v>7.9841230163204102E-2</v>
      </c>
    </row>
    <row r="503" spans="1:7" x14ac:dyDescent="0.25">
      <c r="A503">
        <v>5</v>
      </c>
      <c r="B503">
        <v>16</v>
      </c>
      <c r="C503">
        <v>2005</v>
      </c>
      <c r="D503">
        <f t="shared" si="23"/>
        <v>502</v>
      </c>
      <c r="E503">
        <v>49.3</v>
      </c>
      <c r="F503">
        <f t="shared" si="22"/>
        <v>58.376710365880562</v>
      </c>
      <c r="G503">
        <f t="shared" si="21"/>
        <v>-9.0767103658805652</v>
      </c>
    </row>
    <row r="504" spans="1:7" x14ac:dyDescent="0.25">
      <c r="A504">
        <v>5</v>
      </c>
      <c r="B504">
        <v>17</v>
      </c>
      <c r="C504">
        <v>2005</v>
      </c>
      <c r="D504">
        <f t="shared" si="23"/>
        <v>503</v>
      </c>
      <c r="E504">
        <v>46.5</v>
      </c>
      <c r="F504">
        <f t="shared" si="22"/>
        <v>58.730246383011483</v>
      </c>
      <c r="G504">
        <f t="shared" si="21"/>
        <v>-12.230246383011483</v>
      </c>
    </row>
    <row r="505" spans="1:7" x14ac:dyDescent="0.25">
      <c r="A505">
        <v>5</v>
      </c>
      <c r="B505">
        <v>18</v>
      </c>
      <c r="C505">
        <v>2005</v>
      </c>
      <c r="D505">
        <f t="shared" si="23"/>
        <v>504</v>
      </c>
      <c r="E505">
        <v>49.5</v>
      </c>
      <c r="F505">
        <f t="shared" si="22"/>
        <v>59.080662060877785</v>
      </c>
      <c r="G505">
        <f t="shared" si="21"/>
        <v>-9.5806620608777848</v>
      </c>
    </row>
    <row r="506" spans="1:7" x14ac:dyDescent="0.25">
      <c r="A506">
        <v>5</v>
      </c>
      <c r="B506">
        <v>19</v>
      </c>
      <c r="C506">
        <v>2005</v>
      </c>
      <c r="D506">
        <f t="shared" si="23"/>
        <v>505</v>
      </c>
      <c r="E506">
        <v>52.1</v>
      </c>
      <c r="F506">
        <f t="shared" si="22"/>
        <v>59.42785356375154</v>
      </c>
      <c r="G506">
        <f t="shared" si="21"/>
        <v>-7.327853563751539</v>
      </c>
    </row>
    <row r="507" spans="1:7" x14ac:dyDescent="0.25">
      <c r="A507">
        <v>5</v>
      </c>
      <c r="B507">
        <v>20</v>
      </c>
      <c r="C507">
        <v>2005</v>
      </c>
      <c r="D507">
        <f t="shared" si="23"/>
        <v>506</v>
      </c>
      <c r="E507">
        <v>56.7</v>
      </c>
      <c r="F507">
        <f t="shared" si="22"/>
        <v>59.771718011297452</v>
      </c>
      <c r="G507">
        <f t="shared" si="21"/>
        <v>-3.0717180112974489</v>
      </c>
    </row>
    <row r="508" spans="1:7" x14ac:dyDescent="0.25">
      <c r="A508">
        <v>5</v>
      </c>
      <c r="B508">
        <v>21</v>
      </c>
      <c r="C508">
        <v>2005</v>
      </c>
      <c r="D508">
        <f t="shared" si="23"/>
        <v>507</v>
      </c>
      <c r="E508">
        <v>54.1</v>
      </c>
      <c r="F508">
        <f t="shared" si="22"/>
        <v>60.112153509058459</v>
      </c>
      <c r="G508">
        <f t="shared" si="21"/>
        <v>-6.0121535090584572</v>
      </c>
    </row>
    <row r="509" spans="1:7" x14ac:dyDescent="0.25">
      <c r="A509">
        <v>5</v>
      </c>
      <c r="B509">
        <v>22</v>
      </c>
      <c r="C509">
        <v>2005</v>
      </c>
      <c r="D509">
        <f t="shared" si="23"/>
        <v>508</v>
      </c>
      <c r="E509">
        <v>49.1</v>
      </c>
      <c r="F509">
        <f t="shared" si="22"/>
        <v>60.449059178649406</v>
      </c>
      <c r="G509">
        <f t="shared" si="21"/>
        <v>-11.349059178649405</v>
      </c>
    </row>
    <row r="510" spans="1:7" x14ac:dyDescent="0.25">
      <c r="A510">
        <v>5</v>
      </c>
      <c r="B510">
        <v>23</v>
      </c>
      <c r="C510">
        <v>2005</v>
      </c>
      <c r="D510">
        <f t="shared" si="23"/>
        <v>509</v>
      </c>
      <c r="E510">
        <v>49</v>
      </c>
      <c r="F510">
        <f t="shared" si="22"/>
        <v>60.782335187649366</v>
      </c>
      <c r="G510">
        <f t="shared" si="21"/>
        <v>-11.782335187649366</v>
      </c>
    </row>
    <row r="511" spans="1:7" x14ac:dyDescent="0.25">
      <c r="A511">
        <v>5</v>
      </c>
      <c r="B511">
        <v>24</v>
      </c>
      <c r="C511">
        <v>2005</v>
      </c>
      <c r="D511">
        <f t="shared" si="23"/>
        <v>510</v>
      </c>
      <c r="E511">
        <v>50</v>
      </c>
      <c r="F511">
        <f t="shared" si="22"/>
        <v>61.111882779184235</v>
      </c>
      <c r="G511">
        <f t="shared" si="21"/>
        <v>-11.111882779184235</v>
      </c>
    </row>
    <row r="512" spans="1:7" x14ac:dyDescent="0.25">
      <c r="A512">
        <v>5</v>
      </c>
      <c r="B512">
        <v>25</v>
      </c>
      <c r="C512">
        <v>2005</v>
      </c>
      <c r="D512">
        <f t="shared" si="23"/>
        <v>511</v>
      </c>
      <c r="E512">
        <v>54.4</v>
      </c>
      <c r="F512">
        <f t="shared" si="22"/>
        <v>61.437604301190333</v>
      </c>
      <c r="G512">
        <f t="shared" si="21"/>
        <v>-7.0376043011903349</v>
      </c>
    </row>
    <row r="513" spans="1:7" x14ac:dyDescent="0.25">
      <c r="A513">
        <v>5</v>
      </c>
      <c r="B513">
        <v>26</v>
      </c>
      <c r="C513">
        <v>2005</v>
      </c>
      <c r="D513">
        <f t="shared" si="23"/>
        <v>512</v>
      </c>
      <c r="E513">
        <v>58.9</v>
      </c>
      <c r="F513">
        <f t="shared" si="22"/>
        <v>61.759403235351101</v>
      </c>
      <c r="G513">
        <f t="shared" si="21"/>
        <v>-2.8594032353511025</v>
      </c>
    </row>
    <row r="514" spans="1:7" x14ac:dyDescent="0.25">
      <c r="A514">
        <v>5</v>
      </c>
      <c r="B514">
        <v>27</v>
      </c>
      <c r="C514">
        <v>2005</v>
      </c>
      <c r="D514">
        <f t="shared" si="23"/>
        <v>513</v>
      </c>
      <c r="E514">
        <v>57.1</v>
      </c>
      <c r="F514">
        <f t="shared" si="22"/>
        <v>62.077184225697373</v>
      </c>
      <c r="G514">
        <f t="shared" ref="G514:G577" si="24">E514-F514</f>
        <v>-4.9771842256973713</v>
      </c>
    </row>
    <row r="515" spans="1:7" x14ac:dyDescent="0.25">
      <c r="A515">
        <v>5</v>
      </c>
      <c r="B515">
        <v>28</v>
      </c>
      <c r="C515">
        <v>2005</v>
      </c>
      <c r="D515">
        <f t="shared" si="23"/>
        <v>514</v>
      </c>
      <c r="E515">
        <v>57.7</v>
      </c>
      <c r="F515">
        <f t="shared" ref="F515:F578" si="25">48.2+$H$2*SIN((2*PI()*D515/365)+$H$1)</f>
        <v>62.390853106863375</v>
      </c>
      <c r="G515">
        <f t="shared" si="24"/>
        <v>-4.6908531068633721</v>
      </c>
    </row>
    <row r="516" spans="1:7" x14ac:dyDescent="0.25">
      <c r="A516">
        <v>5</v>
      </c>
      <c r="B516">
        <v>29</v>
      </c>
      <c r="C516">
        <v>2005</v>
      </c>
      <c r="D516">
        <f t="shared" ref="D516:D579" si="26">1+D515</f>
        <v>515</v>
      </c>
      <c r="E516">
        <v>55.4</v>
      </c>
      <c r="F516">
        <f t="shared" si="25"/>
        <v>62.700316931990116</v>
      </c>
      <c r="G516">
        <f t="shared" si="24"/>
        <v>-7.3003169319901176</v>
      </c>
    </row>
    <row r="517" spans="1:7" x14ac:dyDescent="0.25">
      <c r="A517">
        <v>5</v>
      </c>
      <c r="B517">
        <v>30</v>
      </c>
      <c r="C517">
        <v>2005</v>
      </c>
      <c r="D517">
        <f t="shared" si="26"/>
        <v>516</v>
      </c>
      <c r="E517">
        <v>56.8</v>
      </c>
      <c r="F517">
        <f t="shared" si="25"/>
        <v>63.005484000267444</v>
      </c>
      <c r="G517">
        <f t="shared" si="24"/>
        <v>-6.2054840002674467</v>
      </c>
    </row>
    <row r="518" spans="1:7" x14ac:dyDescent="0.25">
      <c r="A518">
        <v>5</v>
      </c>
      <c r="B518">
        <v>31</v>
      </c>
      <c r="C518">
        <v>2005</v>
      </c>
      <c r="D518">
        <f t="shared" si="26"/>
        <v>517</v>
      </c>
      <c r="E518">
        <v>60.1</v>
      </c>
      <c r="F518">
        <f t="shared" si="25"/>
        <v>63.306263884107011</v>
      </c>
      <c r="G518">
        <f t="shared" si="24"/>
        <v>-3.2062638841070097</v>
      </c>
    </row>
    <row r="519" spans="1:7" x14ac:dyDescent="0.25">
      <c r="A519">
        <v>6</v>
      </c>
      <c r="B519">
        <v>1</v>
      </c>
      <c r="C519">
        <v>2005</v>
      </c>
      <c r="D519">
        <f t="shared" si="26"/>
        <v>518</v>
      </c>
      <c r="E519">
        <v>63.7</v>
      </c>
      <c r="F519">
        <f t="shared" si="25"/>
        <v>63.602567455937802</v>
      </c>
      <c r="G519">
        <f t="shared" si="24"/>
        <v>9.7432544062201032E-2</v>
      </c>
    </row>
    <row r="520" spans="1:7" x14ac:dyDescent="0.25">
      <c r="A520">
        <v>6</v>
      </c>
      <c r="B520">
        <v>2</v>
      </c>
      <c r="C520">
        <v>2005</v>
      </c>
      <c r="D520">
        <f t="shared" si="26"/>
        <v>519</v>
      </c>
      <c r="E520">
        <v>66.2</v>
      </c>
      <c r="F520">
        <f t="shared" si="25"/>
        <v>63.894306914616806</v>
      </c>
      <c r="G520">
        <f t="shared" si="24"/>
        <v>2.3056930853831972</v>
      </c>
    </row>
    <row r="521" spans="1:7" x14ac:dyDescent="0.25">
      <c r="A521">
        <v>6</v>
      </c>
      <c r="B521">
        <v>3</v>
      </c>
      <c r="C521">
        <v>2005</v>
      </c>
      <c r="D521">
        <f t="shared" si="26"/>
        <v>520</v>
      </c>
      <c r="E521">
        <v>65.599999999999994</v>
      </c>
      <c r="F521">
        <f t="shared" si="25"/>
        <v>64.181395811446052</v>
      </c>
      <c r="G521">
        <f t="shared" si="24"/>
        <v>1.4186041885539424</v>
      </c>
    </row>
    <row r="522" spans="1:7" x14ac:dyDescent="0.25">
      <c r="A522">
        <v>6</v>
      </c>
      <c r="B522">
        <v>4</v>
      </c>
      <c r="C522">
        <v>2005</v>
      </c>
      <c r="D522">
        <f t="shared" si="26"/>
        <v>521</v>
      </c>
      <c r="E522">
        <v>64.5</v>
      </c>
      <c r="F522">
        <f t="shared" si="25"/>
        <v>64.463749075789678</v>
      </c>
      <c r="G522">
        <f t="shared" si="24"/>
        <v>3.62509242103215E-2</v>
      </c>
    </row>
    <row r="523" spans="1:7" x14ac:dyDescent="0.25">
      <c r="A523">
        <v>6</v>
      </c>
      <c r="B523">
        <v>5</v>
      </c>
      <c r="C523">
        <v>2005</v>
      </c>
      <c r="D523">
        <f t="shared" si="26"/>
        <v>522</v>
      </c>
      <c r="E523">
        <v>70.7</v>
      </c>
      <c r="F523">
        <f t="shared" si="25"/>
        <v>64.741283040281644</v>
      </c>
      <c r="G523">
        <f t="shared" si="24"/>
        <v>5.9587169597183589</v>
      </c>
    </row>
    <row r="524" spans="1:7" x14ac:dyDescent="0.25">
      <c r="A524">
        <v>6</v>
      </c>
      <c r="B524">
        <v>6</v>
      </c>
      <c r="C524">
        <v>2005</v>
      </c>
      <c r="D524">
        <f t="shared" si="26"/>
        <v>523</v>
      </c>
      <c r="E524">
        <v>76.099999999999994</v>
      </c>
      <c r="F524">
        <f t="shared" si="25"/>
        <v>65.013915465618695</v>
      </c>
      <c r="G524">
        <f t="shared" si="24"/>
        <v>11.0860845343813</v>
      </c>
    </row>
    <row r="525" spans="1:7" x14ac:dyDescent="0.25">
      <c r="A525">
        <v>6</v>
      </c>
      <c r="B525">
        <v>7</v>
      </c>
      <c r="C525">
        <v>2005</v>
      </c>
      <c r="D525">
        <f t="shared" si="26"/>
        <v>524</v>
      </c>
      <c r="E525">
        <v>74.2</v>
      </c>
      <c r="F525">
        <f t="shared" si="25"/>
        <v>65.281565564929224</v>
      </c>
      <c r="G525">
        <f t="shared" si="24"/>
        <v>8.9184344350707789</v>
      </c>
    </row>
    <row r="526" spans="1:7" x14ac:dyDescent="0.25">
      <c r="A526">
        <v>6</v>
      </c>
      <c r="B526">
        <v>8</v>
      </c>
      <c r="C526">
        <v>2005</v>
      </c>
      <c r="D526">
        <f t="shared" si="26"/>
        <v>525</v>
      </c>
      <c r="E526">
        <v>74.8</v>
      </c>
      <c r="F526">
        <f t="shared" si="25"/>
        <v>65.544154027712494</v>
      </c>
      <c r="G526">
        <f t="shared" si="24"/>
        <v>9.2558459722875028</v>
      </c>
    </row>
    <row r="527" spans="1:7" x14ac:dyDescent="0.25">
      <c r="A527">
        <v>6</v>
      </c>
      <c r="B527">
        <v>9</v>
      </c>
      <c r="C527">
        <v>2005</v>
      </c>
      <c r="D527">
        <f t="shared" si="26"/>
        <v>526</v>
      </c>
      <c r="E527">
        <v>77</v>
      </c>
      <c r="F527">
        <f t="shared" si="25"/>
        <v>65.801603043339881</v>
      </c>
      <c r="G527">
        <f t="shared" si="24"/>
        <v>11.198396956660119</v>
      </c>
    </row>
    <row r="528" spans="1:7" x14ac:dyDescent="0.25">
      <c r="A528">
        <v>6</v>
      </c>
      <c r="B528">
        <v>10</v>
      </c>
      <c r="C528">
        <v>2005</v>
      </c>
      <c r="D528">
        <f t="shared" si="26"/>
        <v>527</v>
      </c>
      <c r="E528">
        <v>74.400000000000006</v>
      </c>
      <c r="F528">
        <f t="shared" si="25"/>
        <v>66.053836324111785</v>
      </c>
      <c r="G528">
        <f t="shared" si="24"/>
        <v>8.3461636758882207</v>
      </c>
    </row>
    <row r="529" spans="1:7" x14ac:dyDescent="0.25">
      <c r="A529">
        <v>6</v>
      </c>
      <c r="B529">
        <v>11</v>
      </c>
      <c r="C529">
        <v>2005</v>
      </c>
      <c r="D529">
        <f t="shared" si="26"/>
        <v>528</v>
      </c>
      <c r="E529">
        <v>76.599999999999994</v>
      </c>
      <c r="F529">
        <f t="shared" si="25"/>
        <v>66.300779127863521</v>
      </c>
      <c r="G529">
        <f t="shared" si="24"/>
        <v>10.299220872136473</v>
      </c>
    </row>
    <row r="530" spans="1:7" x14ac:dyDescent="0.25">
      <c r="A530">
        <v>6</v>
      </c>
      <c r="B530">
        <v>12</v>
      </c>
      <c r="C530">
        <v>2005</v>
      </c>
      <c r="D530">
        <f t="shared" si="26"/>
        <v>529</v>
      </c>
      <c r="E530">
        <v>75.400000000000006</v>
      </c>
      <c r="F530">
        <f t="shared" si="25"/>
        <v>66.542358280112865</v>
      </c>
      <c r="G530">
        <f t="shared" si="24"/>
        <v>8.8576417198871411</v>
      </c>
    </row>
    <row r="531" spans="1:7" x14ac:dyDescent="0.25">
      <c r="A531">
        <v>6</v>
      </c>
      <c r="B531">
        <v>13</v>
      </c>
      <c r="C531">
        <v>2005</v>
      </c>
      <c r="D531">
        <f t="shared" si="26"/>
        <v>530</v>
      </c>
      <c r="E531">
        <v>77.8</v>
      </c>
      <c r="F531">
        <f t="shared" si="25"/>
        <v>66.778502195743314</v>
      </c>
      <c r="G531">
        <f t="shared" si="24"/>
        <v>11.021497804256683</v>
      </c>
    </row>
    <row r="532" spans="1:7" x14ac:dyDescent="0.25">
      <c r="A532">
        <v>6</v>
      </c>
      <c r="B532">
        <v>14</v>
      </c>
      <c r="C532">
        <v>2005</v>
      </c>
      <c r="D532">
        <f t="shared" si="26"/>
        <v>531</v>
      </c>
      <c r="E532">
        <v>74.8</v>
      </c>
      <c r="F532">
        <f t="shared" si="25"/>
        <v>67.009140900216224</v>
      </c>
      <c r="G532">
        <f t="shared" si="24"/>
        <v>7.7908590997837734</v>
      </c>
    </row>
    <row r="533" spans="1:7" x14ac:dyDescent="0.25">
      <c r="A533">
        <v>6</v>
      </c>
      <c r="B533">
        <v>15</v>
      </c>
      <c r="C533">
        <v>2005</v>
      </c>
      <c r="D533">
        <f t="shared" si="26"/>
        <v>532</v>
      </c>
      <c r="E533">
        <v>72.7</v>
      </c>
      <c r="F533">
        <f t="shared" si="25"/>
        <v>67.2342060503059</v>
      </c>
      <c r="G533">
        <f t="shared" si="24"/>
        <v>5.4657939496941026</v>
      </c>
    </row>
    <row r="534" spans="1:7" x14ac:dyDescent="0.25">
      <c r="A534">
        <v>6</v>
      </c>
      <c r="B534">
        <v>16</v>
      </c>
      <c r="C534">
        <v>2005</v>
      </c>
      <c r="D534">
        <f t="shared" si="26"/>
        <v>533</v>
      </c>
      <c r="E534">
        <v>61</v>
      </c>
      <c r="F534">
        <f t="shared" si="25"/>
        <v>67.453630954351055</v>
      </c>
      <c r="G534">
        <f t="shared" si="24"/>
        <v>-6.4536309543510555</v>
      </c>
    </row>
    <row r="535" spans="1:7" x14ac:dyDescent="0.25">
      <c r="A535">
        <v>6</v>
      </c>
      <c r="B535">
        <v>17</v>
      </c>
      <c r="C535">
        <v>2005</v>
      </c>
      <c r="D535">
        <f t="shared" si="26"/>
        <v>534</v>
      </c>
      <c r="E535">
        <v>58.1</v>
      </c>
      <c r="F535">
        <f t="shared" si="25"/>
        <v>67.667350592017073</v>
      </c>
      <c r="G535">
        <f t="shared" si="24"/>
        <v>-9.5673505920170712</v>
      </c>
    </row>
    <row r="536" spans="1:7" x14ac:dyDescent="0.25">
      <c r="A536">
        <v>6</v>
      </c>
      <c r="B536">
        <v>18</v>
      </c>
      <c r="C536">
        <v>2005</v>
      </c>
      <c r="D536">
        <f t="shared" si="26"/>
        <v>535</v>
      </c>
      <c r="E536">
        <v>58.2</v>
      </c>
      <c r="F536">
        <f t="shared" si="25"/>
        <v>67.875301633562842</v>
      </c>
      <c r="G536">
        <f t="shared" si="24"/>
        <v>-9.6753016335628388</v>
      </c>
    </row>
    <row r="537" spans="1:7" x14ac:dyDescent="0.25">
      <c r="A537">
        <v>6</v>
      </c>
      <c r="B537">
        <v>19</v>
      </c>
      <c r="C537">
        <v>2005</v>
      </c>
      <c r="D537">
        <f t="shared" si="26"/>
        <v>536</v>
      </c>
      <c r="E537">
        <v>58.9</v>
      </c>
      <c r="F537">
        <f t="shared" si="25"/>
        <v>68.077422458606748</v>
      </c>
      <c r="G537">
        <f t="shared" si="24"/>
        <v>-9.177422458606749</v>
      </c>
    </row>
    <row r="538" spans="1:7" x14ac:dyDescent="0.25">
      <c r="A538">
        <v>6</v>
      </c>
      <c r="B538">
        <v>20</v>
      </c>
      <c r="C538">
        <v>2005</v>
      </c>
      <c r="D538">
        <f t="shared" si="26"/>
        <v>537</v>
      </c>
      <c r="E538">
        <v>60.5</v>
      </c>
      <c r="F538">
        <f t="shared" si="25"/>
        <v>68.273653174386297</v>
      </c>
      <c r="G538">
        <f t="shared" si="24"/>
        <v>-7.7736531743862969</v>
      </c>
    </row>
    <row r="539" spans="1:7" x14ac:dyDescent="0.25">
      <c r="A539">
        <v>6</v>
      </c>
      <c r="B539">
        <v>21</v>
      </c>
      <c r="C539">
        <v>2005</v>
      </c>
      <c r="D539">
        <f t="shared" si="26"/>
        <v>538</v>
      </c>
      <c r="E539">
        <v>67.400000000000006</v>
      </c>
      <c r="F539">
        <f t="shared" si="25"/>
        <v>68.463935633505358</v>
      </c>
      <c r="G539">
        <f t="shared" si="24"/>
        <v>-1.063935633505352</v>
      </c>
    </row>
    <row r="540" spans="1:7" x14ac:dyDescent="0.25">
      <c r="A540">
        <v>6</v>
      </c>
      <c r="B540">
        <v>22</v>
      </c>
      <c r="C540">
        <v>2005</v>
      </c>
      <c r="D540">
        <f t="shared" si="26"/>
        <v>539</v>
      </c>
      <c r="E540">
        <v>66.099999999999994</v>
      </c>
      <c r="F540">
        <f t="shared" si="25"/>
        <v>68.648213451164665</v>
      </c>
      <c r="G540">
        <f t="shared" si="24"/>
        <v>-2.5482134511646706</v>
      </c>
    </row>
    <row r="541" spans="1:7" x14ac:dyDescent="0.25">
      <c r="A541">
        <v>6</v>
      </c>
      <c r="B541">
        <v>23</v>
      </c>
      <c r="C541">
        <v>2005</v>
      </c>
      <c r="D541">
        <f t="shared" si="26"/>
        <v>540</v>
      </c>
      <c r="E541">
        <v>62.1</v>
      </c>
      <c r="F541">
        <f t="shared" si="25"/>
        <v>68.826432021869778</v>
      </c>
      <c r="G541">
        <f t="shared" si="24"/>
        <v>-6.7264320218697762</v>
      </c>
    </row>
    <row r="542" spans="1:7" x14ac:dyDescent="0.25">
      <c r="A542">
        <v>6</v>
      </c>
      <c r="B542">
        <v>24</v>
      </c>
      <c r="C542">
        <v>2005</v>
      </c>
      <c r="D542">
        <f t="shared" si="26"/>
        <v>541</v>
      </c>
      <c r="E542">
        <v>71</v>
      </c>
      <c r="F542">
        <f t="shared" si="25"/>
        <v>68.998538535611971</v>
      </c>
      <c r="G542">
        <f t="shared" si="24"/>
        <v>2.0014614643880293</v>
      </c>
    </row>
    <row r="543" spans="1:7" x14ac:dyDescent="0.25">
      <c r="A543">
        <v>6</v>
      </c>
      <c r="B543">
        <v>25</v>
      </c>
      <c r="C543">
        <v>2005</v>
      </c>
      <c r="D543">
        <f t="shared" si="26"/>
        <v>542</v>
      </c>
      <c r="E543">
        <v>79</v>
      </c>
      <c r="F543">
        <f t="shared" si="25"/>
        <v>69.164481993516816</v>
      </c>
      <c r="G543">
        <f t="shared" si="24"/>
        <v>9.8355180064831842</v>
      </c>
    </row>
    <row r="544" spans="1:7" x14ac:dyDescent="0.25">
      <c r="A544">
        <v>6</v>
      </c>
      <c r="B544">
        <v>26</v>
      </c>
      <c r="C544">
        <v>2005</v>
      </c>
      <c r="D544">
        <f t="shared" si="26"/>
        <v>543</v>
      </c>
      <c r="E544">
        <v>76.099999999999994</v>
      </c>
      <c r="F544">
        <f t="shared" si="25"/>
        <v>69.324213222956445</v>
      </c>
      <c r="G544">
        <f t="shared" si="24"/>
        <v>6.7757867770435496</v>
      </c>
    </row>
    <row r="545" spans="1:7" x14ac:dyDescent="0.25">
      <c r="A545">
        <v>6</v>
      </c>
      <c r="B545">
        <v>27</v>
      </c>
      <c r="C545">
        <v>2005</v>
      </c>
      <c r="D545">
        <f t="shared" si="26"/>
        <v>544</v>
      </c>
      <c r="E545">
        <v>77.3</v>
      </c>
      <c r="F545">
        <f t="shared" si="25"/>
        <v>69.477684892120209</v>
      </c>
      <c r="G545">
        <f t="shared" si="24"/>
        <v>7.8223151078797883</v>
      </c>
    </row>
    <row r="546" spans="1:7" x14ac:dyDescent="0.25">
      <c r="A546">
        <v>6</v>
      </c>
      <c r="B546">
        <v>28</v>
      </c>
      <c r="C546">
        <v>2005</v>
      </c>
      <c r="D546">
        <f t="shared" si="26"/>
        <v>545</v>
      </c>
      <c r="E546">
        <v>79.8</v>
      </c>
      <c r="F546">
        <f t="shared" si="25"/>
        <v>69.624851524040395</v>
      </c>
      <c r="G546">
        <f t="shared" si="24"/>
        <v>10.175148475959602</v>
      </c>
    </row>
    <row r="547" spans="1:7" x14ac:dyDescent="0.25">
      <c r="A547">
        <v>6</v>
      </c>
      <c r="B547">
        <v>29</v>
      </c>
      <c r="C547">
        <v>2005</v>
      </c>
      <c r="D547">
        <f t="shared" si="26"/>
        <v>546</v>
      </c>
      <c r="E547">
        <v>76</v>
      </c>
      <c r="F547">
        <f t="shared" si="25"/>
        <v>69.765669510067866</v>
      </c>
      <c r="G547">
        <f t="shared" si="24"/>
        <v>6.2343304899321339</v>
      </c>
    </row>
    <row r="548" spans="1:7" x14ac:dyDescent="0.25">
      <c r="A548">
        <v>6</v>
      </c>
      <c r="B548">
        <v>30</v>
      </c>
      <c r="C548">
        <v>2005</v>
      </c>
      <c r="D548">
        <f t="shared" si="26"/>
        <v>547</v>
      </c>
      <c r="E548">
        <v>75.8</v>
      </c>
      <c r="F548">
        <f t="shared" si="25"/>
        <v>69.900097122794222</v>
      </c>
      <c r="G548">
        <f t="shared" si="24"/>
        <v>5.8999028772057756</v>
      </c>
    </row>
    <row r="549" spans="1:7" x14ac:dyDescent="0.25">
      <c r="A549">
        <v>7</v>
      </c>
      <c r="B549">
        <v>1</v>
      </c>
      <c r="C549">
        <v>2005</v>
      </c>
      <c r="D549">
        <f t="shared" si="26"/>
        <v>548</v>
      </c>
      <c r="E549">
        <v>76.3</v>
      </c>
      <c r="F549">
        <f t="shared" si="25"/>
        <v>70.028094528416645</v>
      </c>
      <c r="G549">
        <f t="shared" si="24"/>
        <v>6.2719054715833522</v>
      </c>
    </row>
    <row r="550" spans="1:7" x14ac:dyDescent="0.25">
      <c r="A550">
        <v>7</v>
      </c>
      <c r="B550">
        <v>2</v>
      </c>
      <c r="C550">
        <v>2005</v>
      </c>
      <c r="D550">
        <f t="shared" si="26"/>
        <v>549</v>
      </c>
      <c r="E550">
        <v>64.900000000000006</v>
      </c>
      <c r="F550">
        <f t="shared" si="25"/>
        <v>70.149623798541427</v>
      </c>
      <c r="G550">
        <f t="shared" si="24"/>
        <v>-5.2496237985414211</v>
      </c>
    </row>
    <row r="551" spans="1:7" x14ac:dyDescent="0.25">
      <c r="A551">
        <v>7</v>
      </c>
      <c r="B551">
        <v>3</v>
      </c>
      <c r="C551">
        <v>2005</v>
      </c>
      <c r="D551">
        <f t="shared" si="26"/>
        <v>550</v>
      </c>
      <c r="E551">
        <v>66.2</v>
      </c>
      <c r="F551">
        <f t="shared" si="25"/>
        <v>70.264648921423031</v>
      </c>
      <c r="G551">
        <f t="shared" si="24"/>
        <v>-4.0646489214230286</v>
      </c>
    </row>
    <row r="552" spans="1:7" x14ac:dyDescent="0.25">
      <c r="A552">
        <v>7</v>
      </c>
      <c r="B552">
        <v>4</v>
      </c>
      <c r="C552">
        <v>2005</v>
      </c>
      <c r="D552">
        <f t="shared" si="26"/>
        <v>551</v>
      </c>
      <c r="E552">
        <v>75.7</v>
      </c>
      <c r="F552">
        <f t="shared" si="25"/>
        <v>70.373135812635098</v>
      </c>
      <c r="G552">
        <f t="shared" si="24"/>
        <v>5.3268641873649045</v>
      </c>
    </row>
    <row r="553" spans="1:7" x14ac:dyDescent="0.25">
      <c r="A553">
        <v>7</v>
      </c>
      <c r="B553">
        <v>5</v>
      </c>
      <c r="C553">
        <v>2005</v>
      </c>
      <c r="D553">
        <f t="shared" si="26"/>
        <v>552</v>
      </c>
      <c r="E553">
        <v>76.400000000000006</v>
      </c>
      <c r="F553">
        <f t="shared" si="25"/>
        <v>70.47505232517041</v>
      </c>
      <c r="G553">
        <f t="shared" si="24"/>
        <v>5.9249476748295962</v>
      </c>
    </row>
    <row r="554" spans="1:7" x14ac:dyDescent="0.25">
      <c r="A554">
        <v>7</v>
      </c>
      <c r="B554">
        <v>6</v>
      </c>
      <c r="C554">
        <v>2005</v>
      </c>
      <c r="D554">
        <f t="shared" si="26"/>
        <v>553</v>
      </c>
      <c r="E554">
        <v>70.099999999999994</v>
      </c>
      <c r="F554">
        <f t="shared" si="25"/>
        <v>70.570368258966766</v>
      </c>
      <c r="G554">
        <f t="shared" si="24"/>
        <v>-0.47036825896677215</v>
      </c>
    </row>
    <row r="555" spans="1:7" x14ac:dyDescent="0.25">
      <c r="A555">
        <v>7</v>
      </c>
      <c r="B555">
        <v>7</v>
      </c>
      <c r="C555">
        <v>2005</v>
      </c>
      <c r="D555">
        <f t="shared" si="26"/>
        <v>554</v>
      </c>
      <c r="E555">
        <v>68.099999999999994</v>
      </c>
      <c r="F555">
        <f t="shared" si="25"/>
        <v>70.659055369855921</v>
      </c>
      <c r="G555">
        <f t="shared" si="24"/>
        <v>-2.5590553698559262</v>
      </c>
    </row>
    <row r="556" spans="1:7" x14ac:dyDescent="0.25">
      <c r="A556">
        <v>7</v>
      </c>
      <c r="B556">
        <v>8</v>
      </c>
      <c r="C556">
        <v>2005</v>
      </c>
      <c r="D556">
        <f t="shared" si="26"/>
        <v>555</v>
      </c>
      <c r="E556">
        <v>67.3</v>
      </c>
      <c r="F556">
        <f t="shared" si="25"/>
        <v>70.741087377932871</v>
      </c>
      <c r="G556">
        <f t="shared" si="24"/>
        <v>-3.4410873779328739</v>
      </c>
    </row>
    <row r="557" spans="1:7" x14ac:dyDescent="0.25">
      <c r="A557">
        <v>7</v>
      </c>
      <c r="B557">
        <v>9</v>
      </c>
      <c r="C557">
        <v>2005</v>
      </c>
      <c r="D557">
        <f t="shared" si="26"/>
        <v>556</v>
      </c>
      <c r="E557">
        <v>68.3</v>
      </c>
      <c r="F557">
        <f t="shared" si="25"/>
        <v>70.816439975343215</v>
      </c>
      <c r="G557">
        <f t="shared" si="24"/>
        <v>-2.5164399753432178</v>
      </c>
    </row>
    <row r="558" spans="1:7" x14ac:dyDescent="0.25">
      <c r="A558">
        <v>7</v>
      </c>
      <c r="B558">
        <v>10</v>
      </c>
      <c r="C558">
        <v>2005</v>
      </c>
      <c r="D558">
        <f t="shared" si="26"/>
        <v>557</v>
      </c>
      <c r="E558">
        <v>73.2</v>
      </c>
      <c r="F558">
        <f t="shared" si="25"/>
        <v>70.885090833486117</v>
      </c>
      <c r="G558">
        <f t="shared" si="24"/>
        <v>2.3149091665138855</v>
      </c>
    </row>
    <row r="559" spans="1:7" x14ac:dyDescent="0.25">
      <c r="A559">
        <v>7</v>
      </c>
      <c r="B559">
        <v>11</v>
      </c>
      <c r="C559">
        <v>2005</v>
      </c>
      <c r="D559">
        <f t="shared" si="26"/>
        <v>558</v>
      </c>
      <c r="E559">
        <v>75.599999999999994</v>
      </c>
      <c r="F559">
        <f t="shared" si="25"/>
        <v>70.947019609630701</v>
      </c>
      <c r="G559">
        <f t="shared" si="24"/>
        <v>4.6529803903692937</v>
      </c>
    </row>
    <row r="560" spans="1:7" x14ac:dyDescent="0.25">
      <c r="A560">
        <v>7</v>
      </c>
      <c r="B560">
        <v>12</v>
      </c>
      <c r="C560">
        <v>2005</v>
      </c>
      <c r="D560">
        <f t="shared" si="26"/>
        <v>559</v>
      </c>
      <c r="E560">
        <v>79.8</v>
      </c>
      <c r="F560">
        <f t="shared" si="25"/>
        <v>71.002207952944076</v>
      </c>
      <c r="G560">
        <f t="shared" si="24"/>
        <v>8.7977920470559212</v>
      </c>
    </row>
    <row r="561" spans="1:7" x14ac:dyDescent="0.25">
      <c r="A561">
        <v>7</v>
      </c>
      <c r="B561">
        <v>13</v>
      </c>
      <c r="C561">
        <v>2005</v>
      </c>
      <c r="D561">
        <f t="shared" si="26"/>
        <v>560</v>
      </c>
      <c r="E561">
        <v>80.8</v>
      </c>
      <c r="F561">
        <f t="shared" si="25"/>
        <v>71.050639509929027</v>
      </c>
      <c r="G561">
        <f t="shared" si="24"/>
        <v>9.7493604900709698</v>
      </c>
    </row>
    <row r="562" spans="1:7" x14ac:dyDescent="0.25">
      <c r="A562">
        <v>7</v>
      </c>
      <c r="B562">
        <v>14</v>
      </c>
      <c r="C562">
        <v>2005</v>
      </c>
      <c r="D562">
        <f t="shared" si="26"/>
        <v>561</v>
      </c>
      <c r="E562">
        <v>79.8</v>
      </c>
      <c r="F562">
        <f t="shared" si="25"/>
        <v>71.092299929269998</v>
      </c>
      <c r="G562">
        <f t="shared" si="24"/>
        <v>8.7077000707299987</v>
      </c>
    </row>
    <row r="563" spans="1:7" x14ac:dyDescent="0.25">
      <c r="A563">
        <v>7</v>
      </c>
      <c r="B563">
        <v>15</v>
      </c>
      <c r="C563">
        <v>2005</v>
      </c>
      <c r="D563">
        <f t="shared" si="26"/>
        <v>562</v>
      </c>
      <c r="E563">
        <v>75.2</v>
      </c>
      <c r="F563">
        <f t="shared" si="25"/>
        <v>71.127176866085634</v>
      </c>
      <c r="G563">
        <f t="shared" si="24"/>
        <v>4.072823133914369</v>
      </c>
    </row>
    <row r="564" spans="1:7" x14ac:dyDescent="0.25">
      <c r="A564">
        <v>7</v>
      </c>
      <c r="B564">
        <v>16</v>
      </c>
      <c r="C564">
        <v>2005</v>
      </c>
      <c r="D564">
        <f t="shared" si="26"/>
        <v>563</v>
      </c>
      <c r="E564">
        <v>77.3</v>
      </c>
      <c r="F564">
        <f t="shared" si="25"/>
        <v>71.155259985586838</v>
      </c>
      <c r="G564">
        <f t="shared" si="24"/>
        <v>6.1447400144131592</v>
      </c>
    </row>
    <row r="565" spans="1:7" x14ac:dyDescent="0.25">
      <c r="A565">
        <v>7</v>
      </c>
      <c r="B565">
        <v>17</v>
      </c>
      <c r="C565">
        <v>2005</v>
      </c>
      <c r="D565">
        <f t="shared" si="26"/>
        <v>564</v>
      </c>
      <c r="E565">
        <v>77.099999999999994</v>
      </c>
      <c r="F565">
        <f t="shared" si="25"/>
        <v>71.176540966139243</v>
      </c>
      <c r="G565">
        <f t="shared" si="24"/>
        <v>5.9234590338607518</v>
      </c>
    </row>
    <row r="566" spans="1:7" x14ac:dyDescent="0.25">
      <c r="A566">
        <v>7</v>
      </c>
      <c r="B566">
        <v>18</v>
      </c>
      <c r="C566">
        <v>2005</v>
      </c>
      <c r="D566">
        <f t="shared" si="26"/>
        <v>565</v>
      </c>
      <c r="E566">
        <v>79.099999999999994</v>
      </c>
      <c r="F566">
        <f t="shared" si="25"/>
        <v>71.191013501729003</v>
      </c>
      <c r="G566">
        <f t="shared" si="24"/>
        <v>7.9089864982709912</v>
      </c>
    </row>
    <row r="567" spans="1:7" x14ac:dyDescent="0.25">
      <c r="A567">
        <v>7</v>
      </c>
      <c r="B567">
        <v>19</v>
      </c>
      <c r="C567">
        <v>2005</v>
      </c>
      <c r="D567">
        <f t="shared" si="26"/>
        <v>566</v>
      </c>
      <c r="E567">
        <v>77.599999999999994</v>
      </c>
      <c r="F567">
        <f t="shared" si="25"/>
        <v>71.198673303831484</v>
      </c>
      <c r="G567">
        <f t="shared" si="24"/>
        <v>6.4013266961685105</v>
      </c>
    </row>
    <row r="568" spans="1:7" x14ac:dyDescent="0.25">
      <c r="A568">
        <v>7</v>
      </c>
      <c r="B568">
        <v>20</v>
      </c>
      <c r="C568">
        <v>2005</v>
      </c>
      <c r="D568">
        <f t="shared" si="26"/>
        <v>567</v>
      </c>
      <c r="E568">
        <v>73.099999999999994</v>
      </c>
      <c r="F568">
        <f t="shared" si="25"/>
        <v>71.199518102682021</v>
      </c>
      <c r="G568">
        <f t="shared" si="24"/>
        <v>1.9004818973179738</v>
      </c>
    </row>
    <row r="569" spans="1:7" x14ac:dyDescent="0.25">
      <c r="A569">
        <v>7</v>
      </c>
      <c r="B569">
        <v>21</v>
      </c>
      <c r="C569">
        <v>2005</v>
      </c>
      <c r="D569">
        <f t="shared" si="26"/>
        <v>568</v>
      </c>
      <c r="E569">
        <v>71.900000000000006</v>
      </c>
      <c r="F569">
        <f t="shared" si="25"/>
        <v>71.193547647948492</v>
      </c>
      <c r="G569">
        <f t="shared" si="24"/>
        <v>0.7064523520515138</v>
      </c>
    </row>
    <row r="570" spans="1:7" x14ac:dyDescent="0.25">
      <c r="A570">
        <v>7</v>
      </c>
      <c r="B570">
        <v>22</v>
      </c>
      <c r="C570">
        <v>2005</v>
      </c>
      <c r="D570">
        <f t="shared" si="26"/>
        <v>569</v>
      </c>
      <c r="E570">
        <v>76.400000000000006</v>
      </c>
      <c r="F570">
        <f t="shared" si="25"/>
        <v>71.180763708805472</v>
      </c>
      <c r="G570">
        <f t="shared" si="24"/>
        <v>5.2192362911945338</v>
      </c>
    </row>
    <row r="571" spans="1:7" x14ac:dyDescent="0.25">
      <c r="A571">
        <v>7</v>
      </c>
      <c r="B571">
        <v>23</v>
      </c>
      <c r="C571">
        <v>2005</v>
      </c>
      <c r="D571">
        <f t="shared" si="26"/>
        <v>570</v>
      </c>
      <c r="E571">
        <v>73.599999999999994</v>
      </c>
      <c r="F571">
        <f t="shared" si="25"/>
        <v>71.161170073410034</v>
      </c>
      <c r="G571">
        <f t="shared" si="24"/>
        <v>2.4388299265899605</v>
      </c>
    </row>
    <row r="572" spans="1:7" x14ac:dyDescent="0.25">
      <c r="A572">
        <v>7</v>
      </c>
      <c r="B572">
        <v>24</v>
      </c>
      <c r="C572">
        <v>2005</v>
      </c>
      <c r="D572">
        <f t="shared" si="26"/>
        <v>571</v>
      </c>
      <c r="E572">
        <v>70.599999999999994</v>
      </c>
      <c r="F572">
        <f t="shared" si="25"/>
        <v>71.134772547779193</v>
      </c>
      <c r="G572">
        <f t="shared" si="24"/>
        <v>-0.53477254777919825</v>
      </c>
    </row>
    <row r="573" spans="1:7" x14ac:dyDescent="0.25">
      <c r="A573">
        <v>7</v>
      </c>
      <c r="B573">
        <v>25</v>
      </c>
      <c r="C573">
        <v>2005</v>
      </c>
      <c r="D573">
        <f t="shared" si="26"/>
        <v>572</v>
      </c>
      <c r="E573">
        <v>79.8</v>
      </c>
      <c r="F573">
        <f t="shared" si="25"/>
        <v>71.101578954069524</v>
      </c>
      <c r="G573">
        <f t="shared" si="24"/>
        <v>8.6984210459304734</v>
      </c>
    </row>
    <row r="574" spans="1:7" x14ac:dyDescent="0.25">
      <c r="A574">
        <v>7</v>
      </c>
      <c r="B574">
        <v>26</v>
      </c>
      <c r="C574">
        <v>2005</v>
      </c>
      <c r="D574">
        <f t="shared" si="26"/>
        <v>573</v>
      </c>
      <c r="E574">
        <v>75.599999999999994</v>
      </c>
      <c r="F574">
        <f t="shared" si="25"/>
        <v>71.061599128259218</v>
      </c>
      <c r="G574">
        <f t="shared" si="24"/>
        <v>4.5384008717407767</v>
      </c>
    </row>
    <row r="575" spans="1:7" x14ac:dyDescent="0.25">
      <c r="A575">
        <v>7</v>
      </c>
      <c r="B575">
        <v>27</v>
      </c>
      <c r="C575">
        <v>2005</v>
      </c>
      <c r="D575">
        <f t="shared" si="26"/>
        <v>574</v>
      </c>
      <c r="E575">
        <v>68.099999999999994</v>
      </c>
      <c r="F575">
        <f t="shared" si="25"/>
        <v>71.014844917233475</v>
      </c>
      <c r="G575">
        <f t="shared" si="24"/>
        <v>-2.9148449172334807</v>
      </c>
    </row>
    <row r="576" spans="1:7" x14ac:dyDescent="0.25">
      <c r="A576">
        <v>7</v>
      </c>
      <c r="B576">
        <v>28</v>
      </c>
      <c r="C576">
        <v>2005</v>
      </c>
      <c r="D576">
        <f t="shared" si="26"/>
        <v>575</v>
      </c>
      <c r="E576">
        <v>63.6</v>
      </c>
      <c r="F576">
        <f t="shared" si="25"/>
        <v>70.961330175274099</v>
      </c>
      <c r="G576">
        <f t="shared" si="24"/>
        <v>-7.3613301752740981</v>
      </c>
    </row>
    <row r="577" spans="1:7" x14ac:dyDescent="0.25">
      <c r="A577">
        <v>7</v>
      </c>
      <c r="B577">
        <v>29</v>
      </c>
      <c r="C577">
        <v>2005</v>
      </c>
      <c r="D577">
        <f t="shared" si="26"/>
        <v>576</v>
      </c>
      <c r="E577">
        <v>68.7</v>
      </c>
      <c r="F577">
        <f t="shared" si="25"/>
        <v>70.901070759954024</v>
      </c>
      <c r="G577">
        <f t="shared" si="24"/>
        <v>-2.2010707599540211</v>
      </c>
    </row>
    <row r="578" spans="1:7" x14ac:dyDescent="0.25">
      <c r="A578">
        <v>7</v>
      </c>
      <c r="B578">
        <v>30</v>
      </c>
      <c r="C578">
        <v>2005</v>
      </c>
      <c r="D578">
        <f t="shared" si="26"/>
        <v>577</v>
      </c>
      <c r="E578">
        <v>68.7</v>
      </c>
      <c r="F578">
        <f t="shared" si="25"/>
        <v>70.834084527438563</v>
      </c>
      <c r="G578">
        <f t="shared" ref="G578:G641" si="27">E578-F578</f>
        <v>-2.13408452743856</v>
      </c>
    </row>
    <row r="579" spans="1:7" x14ac:dyDescent="0.25">
      <c r="A579">
        <v>7</v>
      </c>
      <c r="B579">
        <v>31</v>
      </c>
      <c r="C579">
        <v>2005</v>
      </c>
      <c r="D579">
        <f t="shared" si="26"/>
        <v>578</v>
      </c>
      <c r="E579">
        <v>68.7</v>
      </c>
      <c r="F579">
        <f t="shared" ref="F579:F642" si="28">48.2+$H$2*SIN((2*PI()*D579/365)+$H$1)</f>
        <v>70.760391327194057</v>
      </c>
      <c r="G579">
        <f t="shared" si="27"/>
        <v>-2.0603913271940542</v>
      </c>
    </row>
    <row r="580" spans="1:7" x14ac:dyDescent="0.25">
      <c r="A580">
        <v>8</v>
      </c>
      <c r="B580">
        <v>1</v>
      </c>
      <c r="C580">
        <v>2005</v>
      </c>
      <c r="D580">
        <f t="shared" ref="D580:D643" si="29">1+D579</f>
        <v>579</v>
      </c>
      <c r="E580">
        <v>73.5</v>
      </c>
      <c r="F580">
        <f t="shared" si="28"/>
        <v>70.680012996106186</v>
      </c>
      <c r="G580">
        <f t="shared" si="27"/>
        <v>2.8199870038938144</v>
      </c>
    </row>
    <row r="581" spans="1:7" x14ac:dyDescent="0.25">
      <c r="A581">
        <v>8</v>
      </c>
      <c r="B581">
        <v>2</v>
      </c>
      <c r="C581">
        <v>2005</v>
      </c>
      <c r="D581">
        <f t="shared" si="29"/>
        <v>580</v>
      </c>
      <c r="E581">
        <v>77.3</v>
      </c>
      <c r="F581">
        <f t="shared" si="28"/>
        <v>70.592973352009153</v>
      </c>
      <c r="G581">
        <f t="shared" si="27"/>
        <v>6.707026647990844</v>
      </c>
    </row>
    <row r="582" spans="1:7" x14ac:dyDescent="0.25">
      <c r="A582">
        <v>8</v>
      </c>
      <c r="B582">
        <v>3</v>
      </c>
      <c r="C582">
        <v>2005</v>
      </c>
      <c r="D582">
        <f t="shared" si="29"/>
        <v>581</v>
      </c>
      <c r="E582">
        <v>79</v>
      </c>
      <c r="F582">
        <f t="shared" si="28"/>
        <v>70.499298186627982</v>
      </c>
      <c r="G582">
        <f t="shared" si="27"/>
        <v>8.500701813372018</v>
      </c>
    </row>
    <row r="583" spans="1:7" x14ac:dyDescent="0.25">
      <c r="A583">
        <v>8</v>
      </c>
      <c r="B583">
        <v>4</v>
      </c>
      <c r="C583">
        <v>2005</v>
      </c>
      <c r="D583">
        <f t="shared" si="29"/>
        <v>582</v>
      </c>
      <c r="E583">
        <v>80.599999999999994</v>
      </c>
      <c r="F583">
        <f t="shared" si="28"/>
        <v>70.399015257935844</v>
      </c>
      <c r="G583">
        <f t="shared" si="27"/>
        <v>10.200984742064151</v>
      </c>
    </row>
    <row r="584" spans="1:7" x14ac:dyDescent="0.25">
      <c r="A584">
        <v>8</v>
      </c>
      <c r="B584">
        <v>5</v>
      </c>
      <c r="C584">
        <v>2005</v>
      </c>
      <c r="D584">
        <f t="shared" si="29"/>
        <v>583</v>
      </c>
      <c r="E584">
        <v>78.900000000000006</v>
      </c>
      <c r="F584">
        <f t="shared" si="28"/>
        <v>70.292154281928759</v>
      </c>
      <c r="G584">
        <f t="shared" si="27"/>
        <v>8.6078457180712462</v>
      </c>
    </row>
    <row r="585" spans="1:7" x14ac:dyDescent="0.25">
      <c r="A585">
        <v>8</v>
      </c>
      <c r="B585">
        <v>6</v>
      </c>
      <c r="C585">
        <v>2005</v>
      </c>
      <c r="D585">
        <f t="shared" si="29"/>
        <v>584</v>
      </c>
      <c r="E585">
        <v>70.7</v>
      </c>
      <c r="F585">
        <f t="shared" si="28"/>
        <v>70.178746923820242</v>
      </c>
      <c r="G585">
        <f t="shared" si="27"/>
        <v>0.52125307617976091</v>
      </c>
    </row>
    <row r="586" spans="1:7" x14ac:dyDescent="0.25">
      <c r="A586">
        <v>8</v>
      </c>
      <c r="B586">
        <v>7</v>
      </c>
      <c r="C586">
        <v>2005</v>
      </c>
      <c r="D586">
        <f t="shared" si="29"/>
        <v>585</v>
      </c>
      <c r="E586">
        <v>71.7</v>
      </c>
      <c r="F586">
        <f t="shared" si="28"/>
        <v>70.058826788657967</v>
      </c>
      <c r="G586">
        <f t="shared" si="27"/>
        <v>1.6411732113420356</v>
      </c>
    </row>
    <row r="587" spans="1:7" x14ac:dyDescent="0.25">
      <c r="A587">
        <v>8</v>
      </c>
      <c r="B587">
        <v>8</v>
      </c>
      <c r="C587">
        <v>2005</v>
      </c>
      <c r="D587">
        <f t="shared" si="29"/>
        <v>586</v>
      </c>
      <c r="E587">
        <v>73.7</v>
      </c>
      <c r="F587">
        <f t="shared" si="28"/>
        <v>69.932429411366115</v>
      </c>
      <c r="G587">
        <f t="shared" si="27"/>
        <v>3.7675705886338875</v>
      </c>
    </row>
    <row r="588" spans="1:7" x14ac:dyDescent="0.25">
      <c r="A588">
        <v>8</v>
      </c>
      <c r="B588">
        <v>9</v>
      </c>
      <c r="C588">
        <v>2005</v>
      </c>
      <c r="D588">
        <f t="shared" si="29"/>
        <v>587</v>
      </c>
      <c r="E588">
        <v>78.2</v>
      </c>
      <c r="F588">
        <f t="shared" si="28"/>
        <v>69.799592246215397</v>
      </c>
      <c r="G588">
        <f t="shared" si="27"/>
        <v>8.4004077537846058</v>
      </c>
    </row>
    <row r="589" spans="1:7" x14ac:dyDescent="0.25">
      <c r="A589">
        <v>8</v>
      </c>
      <c r="B589">
        <v>10</v>
      </c>
      <c r="C589">
        <v>2005</v>
      </c>
      <c r="D589">
        <f t="shared" si="29"/>
        <v>588</v>
      </c>
      <c r="E589">
        <v>79.3</v>
      </c>
      <c r="F589">
        <f t="shared" si="28"/>
        <v>69.66035465572476</v>
      </c>
      <c r="G589">
        <f t="shared" si="27"/>
        <v>9.6396453442752374</v>
      </c>
    </row>
    <row r="590" spans="1:7" x14ac:dyDescent="0.25">
      <c r="A590">
        <v>8</v>
      </c>
      <c r="B590">
        <v>11</v>
      </c>
      <c r="C590">
        <v>2005</v>
      </c>
      <c r="D590">
        <f t="shared" si="29"/>
        <v>589</v>
      </c>
      <c r="E590">
        <v>76.5</v>
      </c>
      <c r="F590">
        <f t="shared" si="28"/>
        <v>69.514757898997274</v>
      </c>
      <c r="G590">
        <f t="shared" si="27"/>
        <v>6.9852421010027257</v>
      </c>
    </row>
    <row r="591" spans="1:7" x14ac:dyDescent="0.25">
      <c r="A591">
        <v>8</v>
      </c>
      <c r="B591">
        <v>12</v>
      </c>
      <c r="C591">
        <v>2005</v>
      </c>
      <c r="D591">
        <f t="shared" si="29"/>
        <v>590</v>
      </c>
      <c r="E591">
        <v>73.5</v>
      </c>
      <c r="F591">
        <f t="shared" si="28"/>
        <v>69.362845119494139</v>
      </c>
      <c r="G591">
        <f t="shared" si="27"/>
        <v>4.1371548805058609</v>
      </c>
    </row>
    <row r="592" spans="1:7" x14ac:dyDescent="0.25">
      <c r="A592">
        <v>8</v>
      </c>
      <c r="B592">
        <v>13</v>
      </c>
      <c r="C592">
        <v>2005</v>
      </c>
      <c r="D592">
        <f t="shared" si="29"/>
        <v>591</v>
      </c>
      <c r="E592">
        <v>77</v>
      </c>
      <c r="F592">
        <f t="shared" si="28"/>
        <v>69.204661332250495</v>
      </c>
      <c r="G592">
        <f t="shared" si="27"/>
        <v>7.7953386677495047</v>
      </c>
    </row>
    <row r="593" spans="1:7" x14ac:dyDescent="0.25">
      <c r="A593">
        <v>8</v>
      </c>
      <c r="B593">
        <v>14</v>
      </c>
      <c r="C593">
        <v>2005</v>
      </c>
      <c r="D593">
        <f t="shared" si="29"/>
        <v>592</v>
      </c>
      <c r="E593">
        <v>69.3</v>
      </c>
      <c r="F593">
        <f t="shared" si="28"/>
        <v>69.04025341053638</v>
      </c>
      <c r="G593">
        <f t="shared" si="27"/>
        <v>0.25974658946361728</v>
      </c>
    </row>
    <row r="594" spans="1:7" x14ac:dyDescent="0.25">
      <c r="A594">
        <v>8</v>
      </c>
      <c r="B594">
        <v>15</v>
      </c>
      <c r="C594">
        <v>2005</v>
      </c>
      <c r="D594">
        <f t="shared" si="29"/>
        <v>593</v>
      </c>
      <c r="E594">
        <v>69.8</v>
      </c>
      <c r="F594">
        <f t="shared" si="28"/>
        <v>68.869670071967235</v>
      </c>
      <c r="G594">
        <f t="shared" si="27"/>
        <v>0.93032992803276215</v>
      </c>
    </row>
    <row r="595" spans="1:7" x14ac:dyDescent="0.25">
      <c r="A595">
        <v>8</v>
      </c>
      <c r="B595">
        <v>16</v>
      </c>
      <c r="C595">
        <v>2005</v>
      </c>
      <c r="D595">
        <f t="shared" si="29"/>
        <v>594</v>
      </c>
      <c r="E595">
        <v>70.8</v>
      </c>
      <c r="F595">
        <f t="shared" si="28"/>
        <v>68.69296186406774</v>
      </c>
      <c r="G595">
        <f t="shared" si="27"/>
        <v>2.1070381359322568</v>
      </c>
    </row>
    <row r="596" spans="1:7" x14ac:dyDescent="0.25">
      <c r="A596">
        <v>8</v>
      </c>
      <c r="B596">
        <v>17</v>
      </c>
      <c r="C596">
        <v>2005</v>
      </c>
      <c r="D596">
        <f t="shared" si="29"/>
        <v>595</v>
      </c>
      <c r="E596">
        <v>70.2</v>
      </c>
      <c r="F596">
        <f t="shared" si="28"/>
        <v>68.510181149293601</v>
      </c>
      <c r="G596">
        <f t="shared" si="27"/>
        <v>1.689818850706402</v>
      </c>
    </row>
    <row r="597" spans="1:7" x14ac:dyDescent="0.25">
      <c r="A597">
        <v>8</v>
      </c>
      <c r="B597">
        <v>18</v>
      </c>
      <c r="C597">
        <v>2005</v>
      </c>
      <c r="D597">
        <f t="shared" si="29"/>
        <v>596</v>
      </c>
      <c r="E597">
        <v>67.5</v>
      </c>
      <c r="F597">
        <f t="shared" si="28"/>
        <v>68.321382089515282</v>
      </c>
      <c r="G597">
        <f t="shared" si="27"/>
        <v>-0.82138208951528213</v>
      </c>
    </row>
    <row r="598" spans="1:7" x14ac:dyDescent="0.25">
      <c r="A598">
        <v>8</v>
      </c>
      <c r="B598">
        <v>19</v>
      </c>
      <c r="C598">
        <v>2005</v>
      </c>
      <c r="D598">
        <f t="shared" si="29"/>
        <v>597</v>
      </c>
      <c r="E598">
        <v>73</v>
      </c>
      <c r="F598">
        <f t="shared" si="28"/>
        <v>68.126620629968883</v>
      </c>
      <c r="G598">
        <f t="shared" si="27"/>
        <v>4.8733793700311168</v>
      </c>
    </row>
    <row r="599" spans="1:7" x14ac:dyDescent="0.25">
      <c r="A599">
        <v>8</v>
      </c>
      <c r="B599">
        <v>20</v>
      </c>
      <c r="C599">
        <v>2005</v>
      </c>
      <c r="D599">
        <f t="shared" si="29"/>
        <v>598</v>
      </c>
      <c r="E599">
        <v>73.400000000000006</v>
      </c>
      <c r="F599">
        <f t="shared" si="28"/>
        <v>67.925954482678122</v>
      </c>
      <c r="G599">
        <f t="shared" si="27"/>
        <v>5.4740455173218834</v>
      </c>
    </row>
    <row r="600" spans="1:7" x14ac:dyDescent="0.25">
      <c r="A600">
        <v>8</v>
      </c>
      <c r="B600">
        <v>21</v>
      </c>
      <c r="C600">
        <v>2005</v>
      </c>
      <c r="D600">
        <f t="shared" si="29"/>
        <v>599</v>
      </c>
      <c r="E600">
        <v>74.599999999999994</v>
      </c>
      <c r="F600">
        <f t="shared" si="28"/>
        <v>67.719443109353151</v>
      </c>
      <c r="G600">
        <f t="shared" si="27"/>
        <v>6.8805568906468437</v>
      </c>
    </row>
    <row r="601" spans="1:7" x14ac:dyDescent="0.25">
      <c r="A601">
        <v>8</v>
      </c>
      <c r="B601">
        <v>22</v>
      </c>
      <c r="C601">
        <v>2005</v>
      </c>
      <c r="D601">
        <f t="shared" si="29"/>
        <v>600</v>
      </c>
      <c r="E601">
        <v>67.3</v>
      </c>
      <c r="F601">
        <f t="shared" si="28"/>
        <v>67.507147703770826</v>
      </c>
      <c r="G601">
        <f t="shared" si="27"/>
        <v>-0.20714770377082914</v>
      </c>
    </row>
    <row r="602" spans="1:7" x14ac:dyDescent="0.25">
      <c r="A602">
        <v>8</v>
      </c>
      <c r="B602">
        <v>23</v>
      </c>
      <c r="C602">
        <v>2005</v>
      </c>
      <c r="D602">
        <f t="shared" si="29"/>
        <v>601</v>
      </c>
      <c r="E602">
        <v>65.8</v>
      </c>
      <c r="F602">
        <f t="shared" si="28"/>
        <v>67.289131173641493</v>
      </c>
      <c r="G602">
        <f t="shared" si="27"/>
        <v>-1.4891311736414963</v>
      </c>
    </row>
    <row r="603" spans="1:7" x14ac:dyDescent="0.25">
      <c r="A603">
        <v>8</v>
      </c>
      <c r="B603">
        <v>24</v>
      </c>
      <c r="C603">
        <v>2005</v>
      </c>
      <c r="D603">
        <f t="shared" si="29"/>
        <v>602</v>
      </c>
      <c r="E603">
        <v>64.7</v>
      </c>
      <c r="F603">
        <f t="shared" si="28"/>
        <v>67.06545812196822</v>
      </c>
      <c r="G603">
        <f t="shared" si="27"/>
        <v>-2.3654581219682171</v>
      </c>
    </row>
    <row r="604" spans="1:7" x14ac:dyDescent="0.25">
      <c r="A604">
        <v>8</v>
      </c>
      <c r="B604">
        <v>25</v>
      </c>
      <c r="C604">
        <v>2005</v>
      </c>
      <c r="D604">
        <f t="shared" si="29"/>
        <v>603</v>
      </c>
      <c r="E604">
        <v>64.8</v>
      </c>
      <c r="F604">
        <f t="shared" si="28"/>
        <v>66.836194827903455</v>
      </c>
      <c r="G604">
        <f t="shared" si="27"/>
        <v>-2.0361948279034578</v>
      </c>
    </row>
    <row r="605" spans="1:7" x14ac:dyDescent="0.25">
      <c r="A605">
        <v>8</v>
      </c>
      <c r="B605">
        <v>26</v>
      </c>
      <c r="C605">
        <v>2005</v>
      </c>
      <c r="D605">
        <f t="shared" si="29"/>
        <v>604</v>
      </c>
      <c r="E605">
        <v>69.400000000000006</v>
      </c>
      <c r="F605">
        <f t="shared" si="28"/>
        <v>66.601409227109173</v>
      </c>
      <c r="G605">
        <f t="shared" si="27"/>
        <v>2.798590772890833</v>
      </c>
    </row>
    <row r="606" spans="1:7" x14ac:dyDescent="0.25">
      <c r="A606">
        <v>8</v>
      </c>
      <c r="B606">
        <v>27</v>
      </c>
      <c r="C606">
        <v>2005</v>
      </c>
      <c r="D606">
        <f t="shared" si="29"/>
        <v>605</v>
      </c>
      <c r="E606">
        <v>71.8</v>
      </c>
      <c r="F606">
        <f t="shared" si="28"/>
        <v>66.361170891625974</v>
      </c>
      <c r="G606">
        <f t="shared" si="27"/>
        <v>5.4388291083740228</v>
      </c>
    </row>
    <row r="607" spans="1:7" x14ac:dyDescent="0.25">
      <c r="A607">
        <v>8</v>
      </c>
      <c r="B607">
        <v>28</v>
      </c>
      <c r="C607">
        <v>2005</v>
      </c>
      <c r="D607">
        <f t="shared" si="29"/>
        <v>606</v>
      </c>
      <c r="E607">
        <v>73.599999999999994</v>
      </c>
      <c r="F607">
        <f t="shared" si="28"/>
        <v>66.115551009257416</v>
      </c>
      <c r="G607">
        <f t="shared" si="27"/>
        <v>7.4844489907425782</v>
      </c>
    </row>
    <row r="608" spans="1:7" x14ac:dyDescent="0.25">
      <c r="A608">
        <v>8</v>
      </c>
      <c r="B608">
        <v>29</v>
      </c>
      <c r="C608">
        <v>2005</v>
      </c>
      <c r="D608">
        <f t="shared" si="29"/>
        <v>607</v>
      </c>
      <c r="E608">
        <v>70.7</v>
      </c>
      <c r="F608">
        <f t="shared" si="28"/>
        <v>65.864622362475515</v>
      </c>
      <c r="G608">
        <f t="shared" si="27"/>
        <v>4.8353776375244877</v>
      </c>
    </row>
    <row r="609" spans="1:7" x14ac:dyDescent="0.25">
      <c r="A609">
        <v>8</v>
      </c>
      <c r="B609">
        <v>30</v>
      </c>
      <c r="C609">
        <v>2005</v>
      </c>
      <c r="D609">
        <f t="shared" si="29"/>
        <v>608</v>
      </c>
      <c r="E609">
        <v>72</v>
      </c>
      <c r="F609">
        <f t="shared" si="28"/>
        <v>65.608459306853874</v>
      </c>
      <c r="G609">
        <f t="shared" si="27"/>
        <v>6.3915406931461263</v>
      </c>
    </row>
    <row r="610" spans="1:7" x14ac:dyDescent="0.25">
      <c r="A610">
        <v>8</v>
      </c>
      <c r="B610">
        <v>31</v>
      </c>
      <c r="C610">
        <v>2005</v>
      </c>
      <c r="D610">
        <f t="shared" si="29"/>
        <v>609</v>
      </c>
      <c r="E610">
        <v>68.7</v>
      </c>
      <c r="F610">
        <f t="shared" si="28"/>
        <v>65.347137749034275</v>
      </c>
      <c r="G610">
        <f t="shared" si="27"/>
        <v>3.3528622509657282</v>
      </c>
    </row>
    <row r="611" spans="1:7" x14ac:dyDescent="0.25">
      <c r="A611">
        <v>9</v>
      </c>
      <c r="B611">
        <v>1</v>
      </c>
      <c r="C611">
        <v>2005</v>
      </c>
      <c r="D611">
        <f t="shared" si="29"/>
        <v>610</v>
      </c>
      <c r="E611">
        <v>69.3</v>
      </c>
      <c r="F611">
        <f t="shared" si="28"/>
        <v>65.08073512423411</v>
      </c>
      <c r="G611">
        <f t="shared" si="27"/>
        <v>4.2192648757658873</v>
      </c>
    </row>
    <row r="612" spans="1:7" x14ac:dyDescent="0.25">
      <c r="A612">
        <v>9</v>
      </c>
      <c r="B612">
        <v>2</v>
      </c>
      <c r="C612">
        <v>2005</v>
      </c>
      <c r="D612">
        <f t="shared" si="29"/>
        <v>611</v>
      </c>
      <c r="E612">
        <v>69.7</v>
      </c>
      <c r="F612">
        <f t="shared" si="28"/>
        <v>64.809330373300526</v>
      </c>
      <c r="G612">
        <f t="shared" si="27"/>
        <v>4.8906696266994771</v>
      </c>
    </row>
    <row r="613" spans="1:7" x14ac:dyDescent="0.25">
      <c r="A613">
        <v>9</v>
      </c>
      <c r="B613">
        <v>3</v>
      </c>
      <c r="C613">
        <v>2005</v>
      </c>
      <c r="D613">
        <f t="shared" si="29"/>
        <v>612</v>
      </c>
      <c r="E613">
        <v>66.7</v>
      </c>
      <c r="F613">
        <f t="shared" si="28"/>
        <v>64.533003919318617</v>
      </c>
      <c r="G613">
        <f t="shared" si="27"/>
        <v>2.1669960806813862</v>
      </c>
    </row>
    <row r="614" spans="1:7" x14ac:dyDescent="0.25">
      <c r="A614">
        <v>9</v>
      </c>
      <c r="B614">
        <v>4</v>
      </c>
      <c r="C614">
        <v>2005</v>
      </c>
      <c r="D614">
        <f t="shared" si="29"/>
        <v>613</v>
      </c>
      <c r="E614">
        <v>65.3</v>
      </c>
      <c r="F614">
        <f t="shared" si="28"/>
        <v>64.251837643780334</v>
      </c>
      <c r="G614">
        <f t="shared" si="27"/>
        <v>1.0481623562196631</v>
      </c>
    </row>
    <row r="615" spans="1:7" x14ac:dyDescent="0.25">
      <c r="A615">
        <v>9</v>
      </c>
      <c r="B615">
        <v>5</v>
      </c>
      <c r="C615">
        <v>2005</v>
      </c>
      <c r="D615">
        <f t="shared" si="29"/>
        <v>614</v>
      </c>
      <c r="E615">
        <v>61.4</v>
      </c>
      <c r="F615">
        <f t="shared" si="28"/>
        <v>63.965914862321178</v>
      </c>
      <c r="G615">
        <f t="shared" si="27"/>
        <v>-2.5659148623211792</v>
      </c>
    </row>
    <row r="616" spans="1:7" x14ac:dyDescent="0.25">
      <c r="A616">
        <v>9</v>
      </c>
      <c r="B616">
        <v>6</v>
      </c>
      <c r="C616">
        <v>2005</v>
      </c>
      <c r="D616">
        <f t="shared" si="29"/>
        <v>615</v>
      </c>
      <c r="E616">
        <v>66.599999999999994</v>
      </c>
      <c r="F616">
        <f t="shared" si="28"/>
        <v>63.675320300031998</v>
      </c>
      <c r="G616">
        <f t="shared" si="27"/>
        <v>2.9246796999679958</v>
      </c>
    </row>
    <row r="617" spans="1:7" x14ac:dyDescent="0.25">
      <c r="A617">
        <v>9</v>
      </c>
      <c r="B617">
        <v>7</v>
      </c>
      <c r="C617">
        <v>2005</v>
      </c>
      <c r="D617">
        <f t="shared" si="29"/>
        <v>616</v>
      </c>
      <c r="E617">
        <v>68.900000000000006</v>
      </c>
      <c r="F617">
        <f t="shared" si="28"/>
        <v>63.380140066353128</v>
      </c>
      <c r="G617">
        <f t="shared" si="27"/>
        <v>5.5198599336468774</v>
      </c>
    </row>
    <row r="618" spans="1:7" x14ac:dyDescent="0.25">
      <c r="A618">
        <v>9</v>
      </c>
      <c r="B618">
        <v>8</v>
      </c>
      <c r="C618">
        <v>2005</v>
      </c>
      <c r="D618">
        <f t="shared" si="29"/>
        <v>617</v>
      </c>
      <c r="E618">
        <v>65.5</v>
      </c>
      <c r="F618">
        <f t="shared" si="28"/>
        <v>63.080461629558371</v>
      </c>
      <c r="G618">
        <f t="shared" si="27"/>
        <v>2.4195383704416287</v>
      </c>
    </row>
    <row r="619" spans="1:7" x14ac:dyDescent="0.25">
      <c r="A619">
        <v>9</v>
      </c>
      <c r="B619">
        <v>9</v>
      </c>
      <c r="C619">
        <v>2005</v>
      </c>
      <c r="D619">
        <f t="shared" si="29"/>
        <v>618</v>
      </c>
      <c r="E619">
        <v>66</v>
      </c>
      <c r="F619">
        <f t="shared" si="28"/>
        <v>62.776373790836118</v>
      </c>
      <c r="G619">
        <f t="shared" si="27"/>
        <v>3.2236262091638821</v>
      </c>
    </row>
    <row r="620" spans="1:7" x14ac:dyDescent="0.25">
      <c r="A620">
        <v>9</v>
      </c>
      <c r="B620">
        <v>10</v>
      </c>
      <c r="C620">
        <v>2005</v>
      </c>
      <c r="D620">
        <f t="shared" si="29"/>
        <v>619</v>
      </c>
      <c r="E620">
        <v>60.8</v>
      </c>
      <c r="F620">
        <f t="shared" si="28"/>
        <v>62.467966657975694</v>
      </c>
      <c r="G620">
        <f t="shared" si="27"/>
        <v>-1.6679666579756969</v>
      </c>
    </row>
    <row r="621" spans="1:7" x14ac:dyDescent="0.25">
      <c r="A621">
        <v>9</v>
      </c>
      <c r="B621">
        <v>11</v>
      </c>
      <c r="C621">
        <v>2005</v>
      </c>
      <c r="D621">
        <f t="shared" si="29"/>
        <v>620</v>
      </c>
      <c r="E621">
        <v>61.9</v>
      </c>
      <c r="F621">
        <f t="shared" si="28"/>
        <v>62.155331618666594</v>
      </c>
      <c r="G621">
        <f t="shared" si="27"/>
        <v>-0.25533161866659526</v>
      </c>
    </row>
    <row r="622" spans="1:7" x14ac:dyDescent="0.25">
      <c r="A622">
        <v>9</v>
      </c>
      <c r="B622">
        <v>12</v>
      </c>
      <c r="C622">
        <v>2005</v>
      </c>
      <c r="D622">
        <f t="shared" si="29"/>
        <v>621</v>
      </c>
      <c r="E622">
        <v>70.099999999999994</v>
      </c>
      <c r="F622">
        <f t="shared" si="28"/>
        <v>61.838561313418175</v>
      </c>
      <c r="G622">
        <f t="shared" si="27"/>
        <v>8.261438686581819</v>
      </c>
    </row>
    <row r="623" spans="1:7" x14ac:dyDescent="0.25">
      <c r="A623">
        <v>9</v>
      </c>
      <c r="B623">
        <v>13</v>
      </c>
      <c r="C623">
        <v>2005</v>
      </c>
      <c r="D623">
        <f t="shared" si="29"/>
        <v>622</v>
      </c>
      <c r="E623">
        <v>72.400000000000006</v>
      </c>
      <c r="F623">
        <f t="shared" si="28"/>
        <v>61.517749608108325</v>
      </c>
      <c r="G623">
        <f t="shared" si="27"/>
        <v>10.882250391891681</v>
      </c>
    </row>
    <row r="624" spans="1:7" x14ac:dyDescent="0.25">
      <c r="A624">
        <v>9</v>
      </c>
      <c r="B624">
        <v>14</v>
      </c>
      <c r="C624">
        <v>2005</v>
      </c>
      <c r="D624">
        <f t="shared" si="29"/>
        <v>623</v>
      </c>
      <c r="E624">
        <v>73.099999999999994</v>
      </c>
      <c r="F624">
        <f t="shared" si="28"/>
        <v>61.192991566168978</v>
      </c>
      <c r="G624">
        <f t="shared" si="27"/>
        <v>11.907008433831017</v>
      </c>
    </row>
    <row r="625" spans="1:7" x14ac:dyDescent="0.25">
      <c r="A625">
        <v>9</v>
      </c>
      <c r="B625">
        <v>15</v>
      </c>
      <c r="C625">
        <v>2005</v>
      </c>
      <c r="D625">
        <f t="shared" si="29"/>
        <v>624</v>
      </c>
      <c r="E625">
        <v>70.8</v>
      </c>
      <c r="F625">
        <f t="shared" si="28"/>
        <v>60.864383420416885</v>
      </c>
      <c r="G625">
        <f t="shared" si="27"/>
        <v>9.9356165795831117</v>
      </c>
    </row>
    <row r="626" spans="1:7" x14ac:dyDescent="0.25">
      <c r="A626">
        <v>9</v>
      </c>
      <c r="B626">
        <v>16</v>
      </c>
      <c r="C626">
        <v>2005</v>
      </c>
      <c r="D626">
        <f t="shared" si="29"/>
        <v>625</v>
      </c>
      <c r="E626">
        <v>64</v>
      </c>
      <c r="F626">
        <f t="shared" si="28"/>
        <v>60.532022544537547</v>
      </c>
      <c r="G626">
        <f t="shared" si="27"/>
        <v>3.467977455462453</v>
      </c>
    </row>
    <row r="627" spans="1:7" x14ac:dyDescent="0.25">
      <c r="A627">
        <v>9</v>
      </c>
      <c r="B627">
        <v>17</v>
      </c>
      <c r="C627">
        <v>2005</v>
      </c>
      <c r="D627">
        <f t="shared" si="29"/>
        <v>626</v>
      </c>
      <c r="E627">
        <v>66.900000000000006</v>
      </c>
      <c r="F627">
        <f t="shared" si="28"/>
        <v>60.196007424231418</v>
      </c>
      <c r="G627">
        <f t="shared" si="27"/>
        <v>6.7039925757685879</v>
      </c>
    </row>
    <row r="628" spans="1:7" x14ac:dyDescent="0.25">
      <c r="A628">
        <v>9</v>
      </c>
      <c r="B628">
        <v>18</v>
      </c>
      <c r="C628">
        <v>2005</v>
      </c>
      <c r="D628">
        <f t="shared" si="29"/>
        <v>627</v>
      </c>
      <c r="E628">
        <v>64.7</v>
      </c>
      <c r="F628">
        <f t="shared" si="28"/>
        <v>59.856437628030413</v>
      </c>
      <c r="G628">
        <f t="shared" si="27"/>
        <v>4.8435623719695897</v>
      </c>
    </row>
    <row r="629" spans="1:7" x14ac:dyDescent="0.25">
      <c r="A629">
        <v>9</v>
      </c>
      <c r="B629">
        <v>19</v>
      </c>
      <c r="C629">
        <v>2005</v>
      </c>
      <c r="D629">
        <f t="shared" si="29"/>
        <v>628</v>
      </c>
      <c r="E629">
        <v>66.5</v>
      </c>
      <c r="F629">
        <f t="shared" si="28"/>
        <v>59.513413777793723</v>
      </c>
      <c r="G629">
        <f t="shared" si="27"/>
        <v>6.9865862222062773</v>
      </c>
    </row>
    <row r="630" spans="1:7" x14ac:dyDescent="0.25">
      <c r="A630">
        <v>9</v>
      </c>
      <c r="B630">
        <v>20</v>
      </c>
      <c r="C630">
        <v>2005</v>
      </c>
      <c r="D630">
        <f t="shared" si="29"/>
        <v>629</v>
      </c>
      <c r="E630">
        <v>71.099999999999994</v>
      </c>
      <c r="F630">
        <f t="shared" si="28"/>
        <v>59.167037518891178</v>
      </c>
      <c r="G630">
        <f t="shared" si="27"/>
        <v>11.932962481108817</v>
      </c>
    </row>
    <row r="631" spans="1:7" x14ac:dyDescent="0.25">
      <c r="A631">
        <v>9</v>
      </c>
      <c r="B631">
        <v>21</v>
      </c>
      <c r="C631">
        <v>2005</v>
      </c>
      <c r="D631">
        <f t="shared" si="29"/>
        <v>630</v>
      </c>
      <c r="E631">
        <v>67.099999999999994</v>
      </c>
      <c r="F631">
        <f t="shared" si="28"/>
        <v>58.817411490083764</v>
      </c>
      <c r="G631">
        <f t="shared" si="27"/>
        <v>8.2825885099162306</v>
      </c>
    </row>
    <row r="632" spans="1:7" x14ac:dyDescent="0.25">
      <c r="A632">
        <v>9</v>
      </c>
      <c r="B632">
        <v>22</v>
      </c>
      <c r="C632">
        <v>2005</v>
      </c>
      <c r="D632">
        <f t="shared" si="29"/>
        <v>631</v>
      </c>
      <c r="E632">
        <v>68.2</v>
      </c>
      <c r="F632">
        <f t="shared" si="28"/>
        <v>58.464639293109329</v>
      </c>
      <c r="G632">
        <f t="shared" si="27"/>
        <v>9.735360706890674</v>
      </c>
    </row>
    <row r="633" spans="1:7" x14ac:dyDescent="0.25">
      <c r="A633">
        <v>9</v>
      </c>
      <c r="B633">
        <v>23</v>
      </c>
      <c r="C633">
        <v>2005</v>
      </c>
      <c r="D633">
        <f t="shared" si="29"/>
        <v>632</v>
      </c>
      <c r="E633">
        <v>67.3</v>
      </c>
      <c r="F633">
        <f t="shared" si="28"/>
        <v>58.108825461983251</v>
      </c>
      <c r="G633">
        <f t="shared" si="27"/>
        <v>9.191174538016746</v>
      </c>
    </row>
    <row r="634" spans="1:7" x14ac:dyDescent="0.25">
      <c r="A634">
        <v>9</v>
      </c>
      <c r="B634">
        <v>24</v>
      </c>
      <c r="C634">
        <v>2005</v>
      </c>
      <c r="D634">
        <f t="shared" si="29"/>
        <v>633</v>
      </c>
      <c r="E634">
        <v>58.1</v>
      </c>
      <c r="F634">
        <f t="shared" si="28"/>
        <v>57.750075432022854</v>
      </c>
      <c r="G634">
        <f t="shared" si="27"/>
        <v>0.34992456797714766</v>
      </c>
    </row>
    <row r="635" spans="1:7" x14ac:dyDescent="0.25">
      <c r="A635">
        <v>9</v>
      </c>
      <c r="B635">
        <v>25</v>
      </c>
      <c r="C635">
        <v>2005</v>
      </c>
      <c r="D635">
        <f t="shared" si="29"/>
        <v>634</v>
      </c>
      <c r="E635">
        <v>69.3</v>
      </c>
      <c r="F635">
        <f t="shared" si="28"/>
        <v>57.38849550860445</v>
      </c>
      <c r="G635">
        <f t="shared" si="27"/>
        <v>11.911504491395547</v>
      </c>
    </row>
    <row r="636" spans="1:7" x14ac:dyDescent="0.25">
      <c r="A636">
        <v>9</v>
      </c>
      <c r="B636">
        <v>26</v>
      </c>
      <c r="C636">
        <v>2005</v>
      </c>
      <c r="D636">
        <f t="shared" si="29"/>
        <v>635</v>
      </c>
      <c r="E636">
        <v>68.8</v>
      </c>
      <c r="F636">
        <f t="shared" si="28"/>
        <v>57.024192835662859</v>
      </c>
      <c r="G636">
        <f t="shared" si="27"/>
        <v>11.775807164337138</v>
      </c>
    </row>
    <row r="637" spans="1:7" x14ac:dyDescent="0.25">
      <c r="A637">
        <v>9</v>
      </c>
      <c r="B637">
        <v>27</v>
      </c>
      <c r="C637">
        <v>2005</v>
      </c>
      <c r="D637">
        <f t="shared" si="29"/>
        <v>636</v>
      </c>
      <c r="E637">
        <v>60.4</v>
      </c>
      <c r="F637">
        <f t="shared" si="28"/>
        <v>56.657275363942354</v>
      </c>
      <c r="G637">
        <f t="shared" si="27"/>
        <v>3.7427246360576447</v>
      </c>
    </row>
    <row r="638" spans="1:7" x14ac:dyDescent="0.25">
      <c r="A638">
        <v>9</v>
      </c>
      <c r="B638">
        <v>28</v>
      </c>
      <c r="C638">
        <v>2005</v>
      </c>
      <c r="D638">
        <f t="shared" si="29"/>
        <v>637</v>
      </c>
      <c r="E638">
        <v>59.1</v>
      </c>
      <c r="F638">
        <f t="shared" si="28"/>
        <v>56.287851819008594</v>
      </c>
      <c r="G638">
        <f t="shared" si="27"/>
        <v>2.8121481809914073</v>
      </c>
    </row>
    <row r="639" spans="1:7" x14ac:dyDescent="0.25">
      <c r="A639">
        <v>9</v>
      </c>
      <c r="B639">
        <v>29</v>
      </c>
      <c r="C639">
        <v>2005</v>
      </c>
      <c r="D639">
        <f t="shared" si="29"/>
        <v>638</v>
      </c>
      <c r="E639">
        <v>62.1</v>
      </c>
      <c r="F639">
        <f t="shared" si="28"/>
        <v>55.91603166903073</v>
      </c>
      <c r="G639">
        <f t="shared" si="27"/>
        <v>6.1839683309692717</v>
      </c>
    </row>
    <row r="640" spans="1:7" x14ac:dyDescent="0.25">
      <c r="A640">
        <v>9</v>
      </c>
      <c r="B640">
        <v>30</v>
      </c>
      <c r="C640">
        <v>2005</v>
      </c>
      <c r="D640">
        <f t="shared" si="29"/>
        <v>639</v>
      </c>
      <c r="E640">
        <v>51.4</v>
      </c>
      <c r="F640">
        <f t="shared" si="28"/>
        <v>55.541925092343725</v>
      </c>
      <c r="G640">
        <f t="shared" si="27"/>
        <v>-4.1419250923437261</v>
      </c>
    </row>
    <row r="641" spans="1:7" x14ac:dyDescent="0.25">
      <c r="A641">
        <v>10</v>
      </c>
      <c r="B641">
        <v>1</v>
      </c>
      <c r="C641">
        <v>2005</v>
      </c>
      <c r="D641">
        <f t="shared" si="29"/>
        <v>640</v>
      </c>
      <c r="E641">
        <v>58.5</v>
      </c>
      <c r="F641">
        <f t="shared" si="28"/>
        <v>55.165642944800098</v>
      </c>
      <c r="G641">
        <f t="shared" si="27"/>
        <v>3.3343570551999022</v>
      </c>
    </row>
    <row r="642" spans="1:7" x14ac:dyDescent="0.25">
      <c r="A642">
        <v>10</v>
      </c>
      <c r="B642">
        <v>2</v>
      </c>
      <c r="C642">
        <v>2005</v>
      </c>
      <c r="D642">
        <f t="shared" si="29"/>
        <v>641</v>
      </c>
      <c r="E642">
        <v>61.6</v>
      </c>
      <c r="F642">
        <f t="shared" si="28"/>
        <v>54.787296726921085</v>
      </c>
      <c r="G642">
        <f t="shared" ref="G642:G705" si="30">E642-F642</f>
        <v>6.8127032730789168</v>
      </c>
    </row>
    <row r="643" spans="1:7" x14ac:dyDescent="0.25">
      <c r="A643">
        <v>10</v>
      </c>
      <c r="B643">
        <v>3</v>
      </c>
      <c r="C643">
        <v>2005</v>
      </c>
      <c r="D643">
        <f t="shared" si="29"/>
        <v>642</v>
      </c>
      <c r="E643">
        <v>66.8</v>
      </c>
      <c r="F643">
        <f t="shared" ref="F643:F706" si="31">48.2+$H$2*SIN((2*PI()*D643/365)+$H$1)</f>
        <v>54.406998550856372</v>
      </c>
      <c r="G643">
        <f t="shared" si="30"/>
        <v>12.393001449143625</v>
      </c>
    </row>
    <row r="644" spans="1:7" x14ac:dyDescent="0.25">
      <c r="A644">
        <v>10</v>
      </c>
      <c r="B644">
        <v>4</v>
      </c>
      <c r="C644">
        <v>2005</v>
      </c>
      <c r="D644">
        <f t="shared" ref="D644:D707" si="32">1+D643</f>
        <v>643</v>
      </c>
      <c r="E644">
        <v>69.7</v>
      </c>
      <c r="F644">
        <f t="shared" si="31"/>
        <v>54.024861107163005</v>
      </c>
      <c r="G644">
        <f t="shared" si="30"/>
        <v>15.675138892836998</v>
      </c>
    </row>
    <row r="645" spans="1:7" x14ac:dyDescent="0.25">
      <c r="A645">
        <v>10</v>
      </c>
      <c r="B645">
        <v>5</v>
      </c>
      <c r="C645">
        <v>2005</v>
      </c>
      <c r="D645">
        <f t="shared" si="32"/>
        <v>644</v>
      </c>
      <c r="E645">
        <v>69</v>
      </c>
      <c r="F645">
        <f t="shared" si="31"/>
        <v>53.640997631412823</v>
      </c>
      <c r="G645">
        <f t="shared" si="30"/>
        <v>15.359002368587177</v>
      </c>
    </row>
    <row r="646" spans="1:7" x14ac:dyDescent="0.25">
      <c r="A646">
        <v>10</v>
      </c>
      <c r="B646">
        <v>6</v>
      </c>
      <c r="C646">
        <v>2005</v>
      </c>
      <c r="D646">
        <f t="shared" si="32"/>
        <v>645</v>
      </c>
      <c r="E646">
        <v>69.8</v>
      </c>
      <c r="F646">
        <f t="shared" si="31"/>
        <v>53.25552187063807</v>
      </c>
      <c r="G646">
        <f t="shared" si="30"/>
        <v>16.544478129361927</v>
      </c>
    </row>
    <row r="647" spans="1:7" x14ac:dyDescent="0.25">
      <c r="A647">
        <v>10</v>
      </c>
      <c r="B647">
        <v>7</v>
      </c>
      <c r="C647">
        <v>2005</v>
      </c>
      <c r="D647">
        <f t="shared" si="32"/>
        <v>646</v>
      </c>
      <c r="E647">
        <v>63.6</v>
      </c>
      <c r="F647">
        <f t="shared" si="31"/>
        <v>52.868548049626028</v>
      </c>
      <c r="G647">
        <f t="shared" si="30"/>
        <v>10.731451950373973</v>
      </c>
    </row>
    <row r="648" spans="1:7" x14ac:dyDescent="0.25">
      <c r="A648">
        <v>10</v>
      </c>
      <c r="B648">
        <v>8</v>
      </c>
      <c r="C648">
        <v>2005</v>
      </c>
      <c r="D648">
        <f t="shared" si="32"/>
        <v>647</v>
      </c>
      <c r="E648">
        <v>48.9</v>
      </c>
      <c r="F648">
        <f t="shared" si="31"/>
        <v>52.480190837071284</v>
      </c>
      <c r="G648">
        <f t="shared" si="30"/>
        <v>-3.5801908370712852</v>
      </c>
    </row>
    <row r="649" spans="1:7" x14ac:dyDescent="0.25">
      <c r="A649">
        <v>10</v>
      </c>
      <c r="B649">
        <v>9</v>
      </c>
      <c r="C649">
        <v>2005</v>
      </c>
      <c r="D649">
        <f t="shared" si="32"/>
        <v>648</v>
      </c>
      <c r="E649">
        <v>50.3</v>
      </c>
      <c r="F649">
        <f t="shared" si="31"/>
        <v>52.090565311597473</v>
      </c>
      <c r="G649">
        <f t="shared" si="30"/>
        <v>-1.7905653115974758</v>
      </c>
    </row>
    <row r="650" spans="1:7" x14ac:dyDescent="0.25">
      <c r="A650">
        <v>10</v>
      </c>
      <c r="B650">
        <v>10</v>
      </c>
      <c r="C650">
        <v>2005</v>
      </c>
      <c r="D650">
        <f t="shared" si="32"/>
        <v>649</v>
      </c>
      <c r="E650">
        <v>53.3</v>
      </c>
      <c r="F650">
        <f t="shared" si="31"/>
        <v>51.699786927656518</v>
      </c>
      <c r="G650">
        <f t="shared" si="30"/>
        <v>1.6002130723434789</v>
      </c>
    </row>
    <row r="651" spans="1:7" x14ac:dyDescent="0.25">
      <c r="A651">
        <v>10</v>
      </c>
      <c r="B651">
        <v>11</v>
      </c>
      <c r="C651">
        <v>2005</v>
      </c>
      <c r="D651">
        <f t="shared" si="32"/>
        <v>650</v>
      </c>
      <c r="E651">
        <v>54.8</v>
      </c>
      <c r="F651">
        <f t="shared" si="31"/>
        <v>51.307971481317345</v>
      </c>
      <c r="G651">
        <f t="shared" si="30"/>
        <v>3.4920285186826518</v>
      </c>
    </row>
    <row r="652" spans="1:7" x14ac:dyDescent="0.25">
      <c r="A652">
        <v>10</v>
      </c>
      <c r="B652">
        <v>12</v>
      </c>
      <c r="C652">
        <v>2005</v>
      </c>
      <c r="D652">
        <f t="shared" si="32"/>
        <v>651</v>
      </c>
      <c r="E652">
        <v>56.4</v>
      </c>
      <c r="F652">
        <f t="shared" si="31"/>
        <v>50.915235075952751</v>
      </c>
      <c r="G652">
        <f t="shared" si="30"/>
        <v>5.4847649240472478</v>
      </c>
    </row>
    <row r="653" spans="1:7" x14ac:dyDescent="0.25">
      <c r="A653">
        <v>10</v>
      </c>
      <c r="B653">
        <v>13</v>
      </c>
      <c r="C653">
        <v>2005</v>
      </c>
      <c r="D653">
        <f t="shared" si="32"/>
        <v>652</v>
      </c>
      <c r="E653">
        <v>55.7</v>
      </c>
      <c r="F653">
        <f t="shared" si="31"/>
        <v>50.52169408783557</v>
      </c>
      <c r="G653">
        <f t="shared" si="30"/>
        <v>5.1783059121644328</v>
      </c>
    </row>
    <row r="654" spans="1:7" x14ac:dyDescent="0.25">
      <c r="A654">
        <v>10</v>
      </c>
      <c r="B654">
        <v>14</v>
      </c>
      <c r="C654">
        <v>2005</v>
      </c>
      <c r="D654">
        <f t="shared" si="32"/>
        <v>653</v>
      </c>
      <c r="E654">
        <v>57.7</v>
      </c>
      <c r="F654">
        <f t="shared" si="31"/>
        <v>50.127465131653864</v>
      </c>
      <c r="G654">
        <f t="shared" si="30"/>
        <v>7.5725348683461391</v>
      </c>
    </row>
    <row r="655" spans="1:7" x14ac:dyDescent="0.25">
      <c r="A655">
        <v>10</v>
      </c>
      <c r="B655">
        <v>15</v>
      </c>
      <c r="C655">
        <v>2005</v>
      </c>
      <c r="D655">
        <f t="shared" si="32"/>
        <v>654</v>
      </c>
      <c r="E655">
        <v>56.3</v>
      </c>
      <c r="F655">
        <f t="shared" si="31"/>
        <v>49.732665025955583</v>
      </c>
      <c r="G655">
        <f t="shared" si="30"/>
        <v>6.5673349740444138</v>
      </c>
    </row>
    <row r="656" spans="1:7" x14ac:dyDescent="0.25">
      <c r="A656">
        <v>10</v>
      </c>
      <c r="B656">
        <v>16</v>
      </c>
      <c r="C656">
        <v>2005</v>
      </c>
      <c r="D656">
        <f t="shared" si="32"/>
        <v>655</v>
      </c>
      <c r="E656">
        <v>52.6</v>
      </c>
      <c r="F656">
        <f t="shared" si="31"/>
        <v>49.337410758532499</v>
      </c>
      <c r="G656">
        <f t="shared" si="30"/>
        <v>3.2625892414675022</v>
      </c>
    </row>
    <row r="657" spans="1:7" x14ac:dyDescent="0.25">
      <c r="A657">
        <v>10</v>
      </c>
      <c r="B657">
        <v>17</v>
      </c>
      <c r="C657">
        <v>2005</v>
      </c>
      <c r="D657">
        <f t="shared" si="32"/>
        <v>656</v>
      </c>
      <c r="E657">
        <v>52</v>
      </c>
      <c r="F657">
        <f t="shared" si="31"/>
        <v>48.94181945175432</v>
      </c>
      <c r="G657">
        <f t="shared" si="30"/>
        <v>3.0581805482456801</v>
      </c>
    </row>
    <row r="658" spans="1:7" x14ac:dyDescent="0.25">
      <c r="A658">
        <v>10</v>
      </c>
      <c r="B658">
        <v>18</v>
      </c>
      <c r="C658">
        <v>2005</v>
      </c>
      <c r="D658">
        <f t="shared" si="32"/>
        <v>657</v>
      </c>
      <c r="E658">
        <v>54.2</v>
      </c>
      <c r="F658">
        <f t="shared" si="31"/>
        <v>48.546008327862772</v>
      </c>
      <c r="G658">
        <f t="shared" si="30"/>
        <v>5.6539916721372308</v>
      </c>
    </row>
    <row r="659" spans="1:7" x14ac:dyDescent="0.25">
      <c r="A659">
        <v>10</v>
      </c>
      <c r="B659">
        <v>19</v>
      </c>
      <c r="C659">
        <v>2005</v>
      </c>
      <c r="D659">
        <f t="shared" si="32"/>
        <v>658</v>
      </c>
      <c r="E659">
        <v>52</v>
      </c>
      <c r="F659">
        <f t="shared" si="31"/>
        <v>48.150094674236243</v>
      </c>
      <c r="G659">
        <f t="shared" si="30"/>
        <v>3.849905325763757</v>
      </c>
    </row>
    <row r="660" spans="1:7" x14ac:dyDescent="0.25">
      <c r="A660">
        <v>10</v>
      </c>
      <c r="B660">
        <v>20</v>
      </c>
      <c r="C660">
        <v>2005</v>
      </c>
      <c r="D660">
        <f t="shared" si="32"/>
        <v>659</v>
      </c>
      <c r="E660">
        <v>45.4</v>
      </c>
      <c r="F660">
        <f t="shared" si="31"/>
        <v>47.75419580863479</v>
      </c>
      <c r="G660">
        <f t="shared" si="30"/>
        <v>-2.3541958086347918</v>
      </c>
    </row>
    <row r="661" spans="1:7" x14ac:dyDescent="0.25">
      <c r="A661">
        <v>10</v>
      </c>
      <c r="B661">
        <v>21</v>
      </c>
      <c r="C661">
        <v>2005</v>
      </c>
      <c r="D661">
        <f t="shared" si="32"/>
        <v>660</v>
      </c>
      <c r="E661">
        <v>45.5</v>
      </c>
      <c r="F661">
        <f t="shared" si="31"/>
        <v>47.358429044436477</v>
      </c>
      <c r="G661">
        <f t="shared" si="30"/>
        <v>-1.8584290444364768</v>
      </c>
    </row>
    <row r="662" spans="1:7" x14ac:dyDescent="0.25">
      <c r="A662">
        <v>10</v>
      </c>
      <c r="B662">
        <v>22</v>
      </c>
      <c r="C662">
        <v>2005</v>
      </c>
      <c r="D662">
        <f t="shared" si="32"/>
        <v>661</v>
      </c>
      <c r="E662">
        <v>43.7</v>
      </c>
      <c r="F662">
        <f t="shared" si="31"/>
        <v>46.962911655874805</v>
      </c>
      <c r="G662">
        <f t="shared" si="30"/>
        <v>-3.2629116558748024</v>
      </c>
    </row>
    <row r="663" spans="1:7" x14ac:dyDescent="0.25">
      <c r="A663">
        <v>10</v>
      </c>
      <c r="B663">
        <v>23</v>
      </c>
      <c r="C663">
        <v>2005</v>
      </c>
      <c r="D663">
        <f t="shared" si="32"/>
        <v>662</v>
      </c>
      <c r="E663">
        <v>42.9</v>
      </c>
      <c r="F663">
        <f t="shared" si="31"/>
        <v>46.567760843288177</v>
      </c>
      <c r="G663">
        <f t="shared" si="30"/>
        <v>-3.6677608432881783</v>
      </c>
    </row>
    <row r="664" spans="1:7" x14ac:dyDescent="0.25">
      <c r="A664">
        <v>10</v>
      </c>
      <c r="B664">
        <v>24</v>
      </c>
      <c r="C664">
        <v>2005</v>
      </c>
      <c r="D664">
        <f t="shared" si="32"/>
        <v>663</v>
      </c>
      <c r="E664">
        <v>42.8</v>
      </c>
      <c r="F664">
        <f t="shared" si="31"/>
        <v>46.173093698390247</v>
      </c>
      <c r="G664">
        <f t="shared" si="30"/>
        <v>-3.3730936983902495</v>
      </c>
    </row>
    <row r="665" spans="1:7" x14ac:dyDescent="0.25">
      <c r="A665">
        <v>10</v>
      </c>
      <c r="B665">
        <v>25</v>
      </c>
      <c r="C665">
        <v>2005</v>
      </c>
      <c r="D665">
        <f t="shared" si="32"/>
        <v>664</v>
      </c>
      <c r="E665">
        <v>44.3</v>
      </c>
      <c r="F665">
        <f t="shared" si="31"/>
        <v>45.779027169573624</v>
      </c>
      <c r="G665">
        <f t="shared" si="30"/>
        <v>-1.4790271695736266</v>
      </c>
    </row>
    <row r="666" spans="1:7" x14ac:dyDescent="0.25">
      <c r="A666">
        <v>10</v>
      </c>
      <c r="B666">
        <v>26</v>
      </c>
      <c r="C666">
        <v>2005</v>
      </c>
      <c r="D666">
        <f t="shared" si="32"/>
        <v>665</v>
      </c>
      <c r="E666">
        <v>42.8</v>
      </c>
      <c r="F666">
        <f t="shared" si="31"/>
        <v>45.385678027255608</v>
      </c>
      <c r="G666">
        <f t="shared" si="30"/>
        <v>-2.5856780272556108</v>
      </c>
    </row>
    <row r="667" spans="1:7" x14ac:dyDescent="0.25">
      <c r="A667">
        <v>10</v>
      </c>
      <c r="B667">
        <v>27</v>
      </c>
      <c r="C667">
        <v>2005</v>
      </c>
      <c r="D667">
        <f t="shared" si="32"/>
        <v>666</v>
      </c>
      <c r="E667">
        <v>42</v>
      </c>
      <c r="F667">
        <f t="shared" si="31"/>
        <v>44.993162829276159</v>
      </c>
      <c r="G667">
        <f t="shared" si="30"/>
        <v>-2.9931628292761587</v>
      </c>
    </row>
    <row r="668" spans="1:7" x14ac:dyDescent="0.25">
      <c r="A668">
        <v>10</v>
      </c>
      <c r="B668">
        <v>28</v>
      </c>
      <c r="C668">
        <v>2005</v>
      </c>
      <c r="D668">
        <f t="shared" si="32"/>
        <v>667</v>
      </c>
      <c r="E668">
        <v>38.6</v>
      </c>
      <c r="F668">
        <f t="shared" si="31"/>
        <v>44.601597886359649</v>
      </c>
      <c r="G668">
        <f t="shared" si="30"/>
        <v>-6.0015978863596473</v>
      </c>
    </row>
    <row r="669" spans="1:7" x14ac:dyDescent="0.25">
      <c r="A669">
        <v>10</v>
      </c>
      <c r="B669">
        <v>29</v>
      </c>
      <c r="C669">
        <v>2005</v>
      </c>
      <c r="D669">
        <f t="shared" si="32"/>
        <v>668</v>
      </c>
      <c r="E669">
        <v>42</v>
      </c>
      <c r="F669">
        <f t="shared" si="31"/>
        <v>44.211099227649164</v>
      </c>
      <c r="G669">
        <f t="shared" si="30"/>
        <v>-2.2110992276491643</v>
      </c>
    </row>
    <row r="670" spans="1:7" x14ac:dyDescent="0.25">
      <c r="A670">
        <v>10</v>
      </c>
      <c r="B670">
        <v>30</v>
      </c>
      <c r="C670">
        <v>2005</v>
      </c>
      <c r="D670">
        <f t="shared" si="32"/>
        <v>669</v>
      </c>
      <c r="E670">
        <v>49.2</v>
      </c>
      <c r="F670">
        <f t="shared" si="31"/>
        <v>43.82178256632514</v>
      </c>
      <c r="G670">
        <f t="shared" si="30"/>
        <v>5.3782174336748625</v>
      </c>
    </row>
    <row r="671" spans="1:7" x14ac:dyDescent="0.25">
      <c r="A671">
        <v>10</v>
      </c>
      <c r="B671">
        <v>31</v>
      </c>
      <c r="C671">
        <v>2005</v>
      </c>
      <c r="D671">
        <f t="shared" si="32"/>
        <v>670</v>
      </c>
      <c r="E671">
        <v>51.2</v>
      </c>
      <c r="F671">
        <f t="shared" si="31"/>
        <v>43.433763265316387</v>
      </c>
      <c r="G671">
        <f t="shared" si="30"/>
        <v>7.7662367346836163</v>
      </c>
    </row>
    <row r="672" spans="1:7" x14ac:dyDescent="0.25">
      <c r="A672">
        <v>11</v>
      </c>
      <c r="B672">
        <v>1</v>
      </c>
      <c r="C672">
        <v>2005</v>
      </c>
      <c r="D672">
        <f t="shared" si="32"/>
        <v>671</v>
      </c>
      <c r="E672">
        <v>54</v>
      </c>
      <c r="F672">
        <f t="shared" si="31"/>
        <v>43.047156303115933</v>
      </c>
      <c r="G672">
        <f t="shared" si="30"/>
        <v>10.952843696884067</v>
      </c>
    </row>
    <row r="673" spans="1:7" x14ac:dyDescent="0.25">
      <c r="A673">
        <v>11</v>
      </c>
      <c r="B673">
        <v>2</v>
      </c>
      <c r="C673">
        <v>2005</v>
      </c>
      <c r="D673">
        <f t="shared" si="32"/>
        <v>672</v>
      </c>
      <c r="E673">
        <v>46.3</v>
      </c>
      <c r="F673">
        <f t="shared" si="31"/>
        <v>42.662076239710302</v>
      </c>
      <c r="G673">
        <f t="shared" si="30"/>
        <v>3.637923760289695</v>
      </c>
    </row>
    <row r="674" spans="1:7" x14ac:dyDescent="0.25">
      <c r="A674">
        <v>11</v>
      </c>
      <c r="B674">
        <v>3</v>
      </c>
      <c r="C674">
        <v>2005</v>
      </c>
      <c r="D674">
        <f t="shared" si="32"/>
        <v>673</v>
      </c>
      <c r="E674">
        <v>52.3</v>
      </c>
      <c r="F674">
        <f t="shared" si="31"/>
        <v>42.278637182633069</v>
      </c>
      <c r="G674">
        <f t="shared" si="30"/>
        <v>10.021362817366928</v>
      </c>
    </row>
    <row r="675" spans="1:7" x14ac:dyDescent="0.25">
      <c r="A675">
        <v>11</v>
      </c>
      <c r="B675">
        <v>4</v>
      </c>
      <c r="C675">
        <v>2005</v>
      </c>
      <c r="D675">
        <f t="shared" si="32"/>
        <v>674</v>
      </c>
      <c r="E675">
        <v>53.6</v>
      </c>
      <c r="F675">
        <f t="shared" si="31"/>
        <v>41.896952753152092</v>
      </c>
      <c r="G675">
        <f t="shared" si="30"/>
        <v>11.703047246847909</v>
      </c>
    </row>
    <row r="676" spans="1:7" x14ac:dyDescent="0.25">
      <c r="A676">
        <v>11</v>
      </c>
      <c r="B676">
        <v>5</v>
      </c>
      <c r="C676">
        <v>2005</v>
      </c>
      <c r="D676">
        <f t="shared" si="32"/>
        <v>675</v>
      </c>
      <c r="E676">
        <v>57.9</v>
      </c>
      <c r="F676">
        <f t="shared" si="31"/>
        <v>41.517136052601224</v>
      </c>
      <c r="G676">
        <f t="shared" si="30"/>
        <v>16.382863947398775</v>
      </c>
    </row>
    <row r="677" spans="1:7" x14ac:dyDescent="0.25">
      <c r="A677">
        <v>11</v>
      </c>
      <c r="B677">
        <v>6</v>
      </c>
      <c r="C677">
        <v>2005</v>
      </c>
      <c r="D677">
        <f t="shared" si="32"/>
        <v>676</v>
      </c>
      <c r="E677">
        <v>59.8</v>
      </c>
      <c r="F677">
        <f t="shared" si="31"/>
        <v>41.13929962886602</v>
      </c>
      <c r="G677">
        <f t="shared" si="30"/>
        <v>18.660700371133977</v>
      </c>
    </row>
    <row r="678" spans="1:7" x14ac:dyDescent="0.25">
      <c r="A678">
        <v>11</v>
      </c>
      <c r="B678">
        <v>7</v>
      </c>
      <c r="C678">
        <v>2005</v>
      </c>
      <c r="D678">
        <f t="shared" si="32"/>
        <v>677</v>
      </c>
      <c r="E678">
        <v>50.7</v>
      </c>
      <c r="F678">
        <f t="shared" si="31"/>
        <v>40.763555443033184</v>
      </c>
      <c r="G678">
        <f t="shared" si="30"/>
        <v>9.9364445569668192</v>
      </c>
    </row>
    <row r="679" spans="1:7" x14ac:dyDescent="0.25">
      <c r="A679">
        <v>11</v>
      </c>
      <c r="B679">
        <v>8</v>
      </c>
      <c r="C679">
        <v>2005</v>
      </c>
      <c r="D679">
        <f t="shared" si="32"/>
        <v>678</v>
      </c>
      <c r="E679">
        <v>49.6</v>
      </c>
      <c r="F679">
        <f t="shared" si="31"/>
        <v>40.390014836214192</v>
      </c>
      <c r="G679">
        <f t="shared" si="30"/>
        <v>9.2099851637858094</v>
      </c>
    </row>
    <row r="680" spans="1:7" x14ac:dyDescent="0.25">
      <c r="A680">
        <v>11</v>
      </c>
      <c r="B680">
        <v>9</v>
      </c>
      <c r="C680">
        <v>2005</v>
      </c>
      <c r="D680">
        <f t="shared" si="32"/>
        <v>679</v>
      </c>
      <c r="E680">
        <v>44.4</v>
      </c>
      <c r="F680">
        <f t="shared" si="31"/>
        <v>40.018788496552474</v>
      </c>
      <c r="G680">
        <f t="shared" si="30"/>
        <v>4.3812115034475241</v>
      </c>
    </row>
    <row r="681" spans="1:7" x14ac:dyDescent="0.25">
      <c r="A681">
        <v>11</v>
      </c>
      <c r="B681">
        <v>10</v>
      </c>
      <c r="C681">
        <v>2005</v>
      </c>
      <c r="D681">
        <f t="shared" si="32"/>
        <v>680</v>
      </c>
      <c r="E681">
        <v>44.3</v>
      </c>
      <c r="F681">
        <f t="shared" si="31"/>
        <v>39.64998642642427</v>
      </c>
      <c r="G681">
        <f t="shared" si="30"/>
        <v>4.6500135735757269</v>
      </c>
    </row>
    <row r="682" spans="1:7" x14ac:dyDescent="0.25">
      <c r="A682">
        <v>11</v>
      </c>
      <c r="B682">
        <v>11</v>
      </c>
      <c r="C682">
        <v>2005</v>
      </c>
      <c r="D682">
        <f t="shared" si="32"/>
        <v>681</v>
      </c>
      <c r="E682">
        <v>39.799999999999997</v>
      </c>
      <c r="F682">
        <f t="shared" si="31"/>
        <v>39.283717909842323</v>
      </c>
      <c r="G682">
        <f t="shared" si="30"/>
        <v>0.51628209015767368</v>
      </c>
    </row>
    <row r="683" spans="1:7" x14ac:dyDescent="0.25">
      <c r="A683">
        <v>11</v>
      </c>
      <c r="B683">
        <v>12</v>
      </c>
      <c r="C683">
        <v>2005</v>
      </c>
      <c r="D683">
        <f t="shared" si="32"/>
        <v>682</v>
      </c>
      <c r="E683">
        <v>43.9</v>
      </c>
      <c r="F683">
        <f t="shared" si="31"/>
        <v>38.92009148007282</v>
      </c>
      <c r="G683">
        <f t="shared" si="30"/>
        <v>4.9799085199271786</v>
      </c>
    </row>
    <row r="684" spans="1:7" x14ac:dyDescent="0.25">
      <c r="A684">
        <v>11</v>
      </c>
      <c r="B684">
        <v>13</v>
      </c>
      <c r="C684">
        <v>2005</v>
      </c>
      <c r="D684">
        <f t="shared" si="32"/>
        <v>683</v>
      </c>
      <c r="E684">
        <v>56.1</v>
      </c>
      <c r="F684">
        <f t="shared" si="31"/>
        <v>38.55921488747456</v>
      </c>
      <c r="G684">
        <f t="shared" si="30"/>
        <v>17.540785112525441</v>
      </c>
    </row>
    <row r="685" spans="1:7" x14ac:dyDescent="0.25">
      <c r="A685">
        <v>11</v>
      </c>
      <c r="B685">
        <v>14</v>
      </c>
      <c r="C685">
        <v>2005</v>
      </c>
      <c r="D685">
        <f t="shared" si="32"/>
        <v>684</v>
      </c>
      <c r="E685">
        <v>50.5</v>
      </c>
      <c r="F685">
        <f t="shared" si="31"/>
        <v>38.201195067570367</v>
      </c>
      <c r="G685">
        <f t="shared" si="30"/>
        <v>12.298804932429633</v>
      </c>
    </row>
    <row r="686" spans="1:7" x14ac:dyDescent="0.25">
      <c r="A686">
        <v>11</v>
      </c>
      <c r="B686">
        <v>15</v>
      </c>
      <c r="C686">
        <v>2005</v>
      </c>
      <c r="D686">
        <f t="shared" si="32"/>
        <v>685</v>
      </c>
      <c r="E686">
        <v>46.3</v>
      </c>
      <c r="F686">
        <f t="shared" si="31"/>
        <v>37.846138109359529</v>
      </c>
      <c r="G686">
        <f t="shared" si="30"/>
        <v>8.4538618906404679</v>
      </c>
    </row>
    <row r="687" spans="1:7" x14ac:dyDescent="0.25">
      <c r="A687">
        <v>11</v>
      </c>
      <c r="B687">
        <v>16</v>
      </c>
      <c r="C687">
        <v>2005</v>
      </c>
      <c r="D687">
        <f t="shared" si="32"/>
        <v>686</v>
      </c>
      <c r="E687">
        <v>56.2</v>
      </c>
      <c r="F687">
        <f t="shared" si="31"/>
        <v>37.494149223881493</v>
      </c>
      <c r="G687">
        <f t="shared" si="30"/>
        <v>18.70585077611851</v>
      </c>
    </row>
    <row r="688" spans="1:7" x14ac:dyDescent="0.25">
      <c r="A688">
        <v>11</v>
      </c>
      <c r="B688">
        <v>17</v>
      </c>
      <c r="C688">
        <v>2005</v>
      </c>
      <c r="D688">
        <f t="shared" si="32"/>
        <v>687</v>
      </c>
      <c r="E688">
        <v>34.1</v>
      </c>
      <c r="F688">
        <f t="shared" si="31"/>
        <v>37.14533271303965</v>
      </c>
      <c r="G688">
        <f t="shared" si="30"/>
        <v>-3.0453327130396488</v>
      </c>
    </row>
    <row r="689" spans="1:7" x14ac:dyDescent="0.25">
      <c r="A689">
        <v>11</v>
      </c>
      <c r="B689">
        <v>18</v>
      </c>
      <c r="C689">
        <v>2005</v>
      </c>
      <c r="D689">
        <f t="shared" si="32"/>
        <v>688</v>
      </c>
      <c r="E689">
        <v>30.2</v>
      </c>
      <c r="F689">
        <f t="shared" si="31"/>
        <v>36.799791938694185</v>
      </c>
      <c r="G689">
        <f t="shared" si="30"/>
        <v>-6.5997919386941852</v>
      </c>
    </row>
    <row r="690" spans="1:7" x14ac:dyDescent="0.25">
      <c r="A690">
        <v>11</v>
      </c>
      <c r="B690">
        <v>19</v>
      </c>
      <c r="C690">
        <v>2005</v>
      </c>
      <c r="D690">
        <f t="shared" si="32"/>
        <v>689</v>
      </c>
      <c r="E690">
        <v>37.200000000000003</v>
      </c>
      <c r="F690">
        <f t="shared" si="31"/>
        <v>36.457629292033921</v>
      </c>
      <c r="G690">
        <f t="shared" si="30"/>
        <v>0.74237070796608151</v>
      </c>
    </row>
    <row r="691" spans="1:7" x14ac:dyDescent="0.25">
      <c r="A691">
        <v>11</v>
      </c>
      <c r="B691">
        <v>20</v>
      </c>
      <c r="C691">
        <v>2005</v>
      </c>
      <c r="D691">
        <f t="shared" si="32"/>
        <v>690</v>
      </c>
      <c r="E691">
        <v>44.6</v>
      </c>
      <c r="F691">
        <f t="shared" si="31"/>
        <v>36.118946163235513</v>
      </c>
      <c r="G691">
        <f t="shared" si="30"/>
        <v>8.4810538367644881</v>
      </c>
    </row>
    <row r="692" spans="1:7" x14ac:dyDescent="0.25">
      <c r="A692">
        <v>11</v>
      </c>
      <c r="B692">
        <v>21</v>
      </c>
      <c r="C692">
        <v>2005</v>
      </c>
      <c r="D692">
        <f t="shared" si="32"/>
        <v>691</v>
      </c>
      <c r="E692">
        <v>44.7</v>
      </c>
      <c r="F692">
        <f t="shared" si="31"/>
        <v>35.78384291141947</v>
      </c>
      <c r="G692">
        <f t="shared" si="30"/>
        <v>8.9161570885805332</v>
      </c>
    </row>
    <row r="693" spans="1:7" x14ac:dyDescent="0.25">
      <c r="A693">
        <v>11</v>
      </c>
      <c r="B693">
        <v>22</v>
      </c>
      <c r="C693">
        <v>2005</v>
      </c>
      <c r="D693">
        <f t="shared" si="32"/>
        <v>692</v>
      </c>
      <c r="E693">
        <v>37.6</v>
      </c>
      <c r="F693">
        <f t="shared" si="31"/>
        <v>35.452418834911391</v>
      </c>
      <c r="G693">
        <f t="shared" si="30"/>
        <v>2.1475811650886101</v>
      </c>
    </row>
    <row r="694" spans="1:7" x14ac:dyDescent="0.25">
      <c r="A694">
        <v>11</v>
      </c>
      <c r="B694">
        <v>23</v>
      </c>
      <c r="C694">
        <v>2005</v>
      </c>
      <c r="D694">
        <f t="shared" si="32"/>
        <v>693</v>
      </c>
      <c r="E694">
        <v>23.7</v>
      </c>
      <c r="F694">
        <f t="shared" si="31"/>
        <v>35.124772141817857</v>
      </c>
      <c r="G694">
        <f t="shared" si="30"/>
        <v>-11.424772141817858</v>
      </c>
    </row>
    <row r="695" spans="1:7" x14ac:dyDescent="0.25">
      <c r="A695">
        <v>11</v>
      </c>
      <c r="B695">
        <v>24</v>
      </c>
      <c r="C695">
        <v>2005</v>
      </c>
      <c r="D695">
        <f t="shared" si="32"/>
        <v>694</v>
      </c>
      <c r="E695">
        <v>27.9</v>
      </c>
      <c r="F695">
        <f t="shared" si="31"/>
        <v>34.8009999209252</v>
      </c>
      <c r="G695">
        <f t="shared" si="30"/>
        <v>-6.9009999209252015</v>
      </c>
    </row>
    <row r="696" spans="1:7" x14ac:dyDescent="0.25">
      <c r="A696">
        <v>11</v>
      </c>
      <c r="B696">
        <v>25</v>
      </c>
      <c r="C696">
        <v>2005</v>
      </c>
      <c r="D696">
        <f t="shared" si="32"/>
        <v>695</v>
      </c>
      <c r="E696">
        <v>22.9</v>
      </c>
      <c r="F696">
        <f t="shared" si="31"/>
        <v>34.481198112930116</v>
      </c>
      <c r="G696">
        <f t="shared" si="30"/>
        <v>-11.581198112930117</v>
      </c>
    </row>
    <row r="697" spans="1:7" x14ac:dyDescent="0.25">
      <c r="A697">
        <v>11</v>
      </c>
      <c r="B697">
        <v>26</v>
      </c>
      <c r="C697">
        <v>2005</v>
      </c>
      <c r="D697">
        <f t="shared" si="32"/>
        <v>696</v>
      </c>
      <c r="E697">
        <v>25.9</v>
      </c>
      <c r="F697">
        <f t="shared" si="31"/>
        <v>34.165461482010159</v>
      </c>
      <c r="G697">
        <f t="shared" si="30"/>
        <v>-8.26546148201016</v>
      </c>
    </row>
    <row r="698" spans="1:7" x14ac:dyDescent="0.25">
      <c r="A698">
        <v>11</v>
      </c>
      <c r="B698">
        <v>27</v>
      </c>
      <c r="C698">
        <v>2005</v>
      </c>
      <c r="D698">
        <f t="shared" si="32"/>
        <v>697</v>
      </c>
      <c r="E698">
        <v>31.5</v>
      </c>
      <c r="F698">
        <f t="shared" si="31"/>
        <v>33.853883587743162</v>
      </c>
      <c r="G698">
        <f t="shared" si="30"/>
        <v>-2.3538835877431623</v>
      </c>
    </row>
    <row r="699" spans="1:7" x14ac:dyDescent="0.25">
      <c r="A699">
        <v>11</v>
      </c>
      <c r="B699">
        <v>28</v>
      </c>
      <c r="C699">
        <v>2005</v>
      </c>
      <c r="D699">
        <f t="shared" si="32"/>
        <v>698</v>
      </c>
      <c r="E699">
        <v>53.4</v>
      </c>
      <c r="F699">
        <f t="shared" si="31"/>
        <v>33.54655675738374</v>
      </c>
      <c r="G699">
        <f t="shared" si="30"/>
        <v>19.853443242616258</v>
      </c>
    </row>
    <row r="700" spans="1:7" x14ac:dyDescent="0.25">
      <c r="A700">
        <v>11</v>
      </c>
      <c r="B700">
        <v>29</v>
      </c>
      <c r="C700">
        <v>2005</v>
      </c>
      <c r="D700">
        <f t="shared" si="32"/>
        <v>699</v>
      </c>
      <c r="E700">
        <v>61.3</v>
      </c>
      <c r="F700">
        <f t="shared" si="31"/>
        <v>33.243572058504334</v>
      </c>
      <c r="G700">
        <f t="shared" si="30"/>
        <v>28.056427941495663</v>
      </c>
    </row>
    <row r="701" spans="1:7" x14ac:dyDescent="0.25">
      <c r="A701">
        <v>11</v>
      </c>
      <c r="B701">
        <v>30</v>
      </c>
      <c r="C701">
        <v>2005</v>
      </c>
      <c r="D701">
        <f t="shared" si="32"/>
        <v>700</v>
      </c>
      <c r="E701">
        <v>40.700000000000003</v>
      </c>
      <c r="F701">
        <f t="shared" si="31"/>
        <v>32.945019272010121</v>
      </c>
      <c r="G701">
        <f t="shared" si="30"/>
        <v>7.7549807279898815</v>
      </c>
    </row>
    <row r="702" spans="1:7" x14ac:dyDescent="0.25">
      <c r="A702">
        <v>12</v>
      </c>
      <c r="B702">
        <v>1</v>
      </c>
      <c r="C702">
        <v>2005</v>
      </c>
      <c r="D702">
        <f t="shared" si="32"/>
        <v>701</v>
      </c>
      <c r="E702">
        <v>34.6</v>
      </c>
      <c r="F702">
        <f t="shared" si="31"/>
        <v>32.650986865534989</v>
      </c>
      <c r="G702">
        <f t="shared" si="30"/>
        <v>1.9490131344650123</v>
      </c>
    </row>
    <row r="703" spans="1:7" x14ac:dyDescent="0.25">
      <c r="A703">
        <v>12</v>
      </c>
      <c r="B703">
        <v>2</v>
      </c>
      <c r="C703">
        <v>2005</v>
      </c>
      <c r="D703">
        <f t="shared" si="32"/>
        <v>702</v>
      </c>
      <c r="E703">
        <v>32.5</v>
      </c>
      <c r="F703">
        <f t="shared" si="31"/>
        <v>32.361561967226855</v>
      </c>
      <c r="G703">
        <f t="shared" si="30"/>
        <v>0.13843803277314493</v>
      </c>
    </row>
    <row r="704" spans="1:7" x14ac:dyDescent="0.25">
      <c r="A704">
        <v>12</v>
      </c>
      <c r="B704">
        <v>3</v>
      </c>
      <c r="C704">
        <v>2005</v>
      </c>
      <c r="D704">
        <f t="shared" si="32"/>
        <v>703</v>
      </c>
      <c r="E704">
        <v>27.1</v>
      </c>
      <c r="F704">
        <f t="shared" si="31"/>
        <v>32.076830339929316</v>
      </c>
      <c r="G704">
        <f t="shared" si="30"/>
        <v>-4.9768303399293146</v>
      </c>
    </row>
    <row r="705" spans="1:7" x14ac:dyDescent="0.25">
      <c r="A705">
        <v>12</v>
      </c>
      <c r="B705">
        <v>4</v>
      </c>
      <c r="C705">
        <v>2005</v>
      </c>
      <c r="D705">
        <f t="shared" si="32"/>
        <v>704</v>
      </c>
      <c r="E705">
        <v>26.7</v>
      </c>
      <c r="F705">
        <f t="shared" si="31"/>
        <v>31.796876355768589</v>
      </c>
      <c r="G705">
        <f t="shared" si="30"/>
        <v>-5.0968763557685897</v>
      </c>
    </row>
    <row r="706" spans="1:7" x14ac:dyDescent="0.25">
      <c r="A706">
        <v>12</v>
      </c>
      <c r="B706">
        <v>5</v>
      </c>
      <c r="C706">
        <v>2005</v>
      </c>
      <c r="D706">
        <f t="shared" si="32"/>
        <v>705</v>
      </c>
      <c r="E706">
        <v>26.5</v>
      </c>
      <c r="F706">
        <f t="shared" si="31"/>
        <v>31.521782971151961</v>
      </c>
      <c r="G706">
        <f t="shared" ref="G706:G731" si="33">E706-F706</f>
        <v>-5.0217829711519606</v>
      </c>
    </row>
    <row r="707" spans="1:7" x14ac:dyDescent="0.25">
      <c r="A707">
        <v>12</v>
      </c>
      <c r="B707">
        <v>6</v>
      </c>
      <c r="C707">
        <v>2005</v>
      </c>
      <c r="D707">
        <f t="shared" si="32"/>
        <v>706</v>
      </c>
      <c r="E707">
        <v>25.6</v>
      </c>
      <c r="F707">
        <f t="shared" ref="F707:F731" si="34">48.2+$H$2*SIN((2*PI()*D707/365)+$H$1)</f>
        <v>31.25163170218644</v>
      </c>
      <c r="G707">
        <f t="shared" si="33"/>
        <v>-5.6516317021864388</v>
      </c>
    </row>
    <row r="708" spans="1:7" x14ac:dyDescent="0.25">
      <c r="A708">
        <v>12</v>
      </c>
      <c r="B708">
        <v>7</v>
      </c>
      <c r="C708">
        <v>2005</v>
      </c>
      <c r="D708">
        <f t="shared" ref="D708:D731" si="35">1+D707</f>
        <v>707</v>
      </c>
      <c r="E708">
        <v>21.5</v>
      </c>
      <c r="F708">
        <f t="shared" si="34"/>
        <v>30.986502600523309</v>
      </c>
      <c r="G708">
        <f t="shared" si="33"/>
        <v>-9.4865026005233091</v>
      </c>
    </row>
    <row r="709" spans="1:7" x14ac:dyDescent="0.25">
      <c r="A709">
        <v>12</v>
      </c>
      <c r="B709">
        <v>8</v>
      </c>
      <c r="C709">
        <v>2005</v>
      </c>
      <c r="D709">
        <f t="shared" si="35"/>
        <v>708</v>
      </c>
      <c r="E709">
        <v>19.600000000000001</v>
      </c>
      <c r="F709">
        <f t="shared" si="34"/>
        <v>30.726474229637311</v>
      </c>
      <c r="G709">
        <f t="shared" si="33"/>
        <v>-11.12647422963731</v>
      </c>
    </row>
    <row r="710" spans="1:7" x14ac:dyDescent="0.25">
      <c r="A710">
        <v>12</v>
      </c>
      <c r="B710">
        <v>9</v>
      </c>
      <c r="C710">
        <v>2005</v>
      </c>
      <c r="D710">
        <f t="shared" si="35"/>
        <v>709</v>
      </c>
      <c r="E710">
        <v>28.8</v>
      </c>
      <c r="F710">
        <f t="shared" si="34"/>
        <v>30.471623641546678</v>
      </c>
      <c r="G710">
        <f t="shared" si="33"/>
        <v>-1.6716236415466774</v>
      </c>
    </row>
    <row r="711" spans="1:7" x14ac:dyDescent="0.25">
      <c r="A711">
        <v>12</v>
      </c>
      <c r="B711">
        <v>10</v>
      </c>
      <c r="C711">
        <v>2005</v>
      </c>
      <c r="D711">
        <f t="shared" si="35"/>
        <v>710</v>
      </c>
      <c r="E711">
        <v>29.9</v>
      </c>
      <c r="F711">
        <f t="shared" si="34"/>
        <v>30.222026353980745</v>
      </c>
      <c r="G711">
        <f t="shared" si="33"/>
        <v>-0.32202635398074619</v>
      </c>
    </row>
    <row r="712" spans="1:7" x14ac:dyDescent="0.25">
      <c r="A712">
        <v>12</v>
      </c>
      <c r="B712">
        <v>11</v>
      </c>
      <c r="C712">
        <v>2005</v>
      </c>
      <c r="D712">
        <f t="shared" si="35"/>
        <v>711</v>
      </c>
      <c r="E712">
        <v>30.8</v>
      </c>
      <c r="F712">
        <f t="shared" si="34"/>
        <v>29.977756328002577</v>
      </c>
      <c r="G712">
        <f t="shared" si="33"/>
        <v>0.82224367199742332</v>
      </c>
    </row>
    <row r="713" spans="1:7" x14ac:dyDescent="0.25">
      <c r="A713">
        <v>12</v>
      </c>
      <c r="B713">
        <v>12</v>
      </c>
      <c r="C713">
        <v>2005</v>
      </c>
      <c r="D713">
        <f t="shared" si="35"/>
        <v>712</v>
      </c>
      <c r="E713">
        <v>22.9</v>
      </c>
      <c r="F713">
        <f t="shared" si="34"/>
        <v>29.738885946092626</v>
      </c>
      <c r="G713">
        <f t="shared" si="33"/>
        <v>-6.8388859460926277</v>
      </c>
    </row>
    <row r="714" spans="1:7" x14ac:dyDescent="0.25">
      <c r="A714">
        <v>12</v>
      </c>
      <c r="B714">
        <v>13</v>
      </c>
      <c r="C714">
        <v>2005</v>
      </c>
      <c r="D714">
        <f t="shared" si="35"/>
        <v>713</v>
      </c>
      <c r="E714">
        <v>15</v>
      </c>
      <c r="F714">
        <f t="shared" si="34"/>
        <v>29.505485990700347</v>
      </c>
      <c r="G714">
        <f t="shared" si="33"/>
        <v>-14.505485990700347</v>
      </c>
    </row>
    <row r="715" spans="1:7" x14ac:dyDescent="0.25">
      <c r="A715">
        <v>12</v>
      </c>
      <c r="B715">
        <v>14</v>
      </c>
      <c r="C715">
        <v>2005</v>
      </c>
      <c r="D715">
        <f t="shared" si="35"/>
        <v>714</v>
      </c>
      <c r="E715">
        <v>12.2</v>
      </c>
      <c r="F715">
        <f t="shared" si="34"/>
        <v>29.277625623269675</v>
      </c>
      <c r="G715">
        <f t="shared" si="33"/>
        <v>-17.077625623269675</v>
      </c>
    </row>
    <row r="716" spans="1:7" x14ac:dyDescent="0.25">
      <c r="A716">
        <v>12</v>
      </c>
      <c r="B716">
        <v>15</v>
      </c>
      <c r="C716">
        <v>2005</v>
      </c>
      <c r="D716">
        <f t="shared" si="35"/>
        <v>715</v>
      </c>
      <c r="E716">
        <v>22.3</v>
      </c>
      <c r="F716">
        <f t="shared" si="34"/>
        <v>29.055372363745093</v>
      </c>
      <c r="G716">
        <f t="shared" si="33"/>
        <v>-6.7553723637450922</v>
      </c>
    </row>
    <row r="717" spans="1:7" x14ac:dyDescent="0.25">
      <c r="A717">
        <v>12</v>
      </c>
      <c r="B717">
        <v>16</v>
      </c>
      <c r="C717">
        <v>2005</v>
      </c>
      <c r="D717">
        <f t="shared" si="35"/>
        <v>716</v>
      </c>
      <c r="E717">
        <v>32.9</v>
      </c>
      <c r="F717">
        <f t="shared" si="34"/>
        <v>28.838792070564061</v>
      </c>
      <c r="G717">
        <f t="shared" si="33"/>
        <v>4.0612079294359376</v>
      </c>
    </row>
    <row r="718" spans="1:7" x14ac:dyDescent="0.25">
      <c r="A718">
        <v>12</v>
      </c>
      <c r="B718">
        <v>17</v>
      </c>
      <c r="C718">
        <v>2005</v>
      </c>
      <c r="D718">
        <f t="shared" si="35"/>
        <v>717</v>
      </c>
      <c r="E718">
        <v>28.6</v>
      </c>
      <c r="F718">
        <f t="shared" si="34"/>
        <v>28.627948921141606</v>
      </c>
      <c r="G718">
        <f t="shared" si="33"/>
        <v>-2.7948921141604188E-2</v>
      </c>
    </row>
    <row r="719" spans="1:7" x14ac:dyDescent="0.25">
      <c r="A719">
        <v>12</v>
      </c>
      <c r="B719">
        <v>18</v>
      </c>
      <c r="C719">
        <v>2005</v>
      </c>
      <c r="D719">
        <f t="shared" si="35"/>
        <v>718</v>
      </c>
      <c r="E719">
        <v>27</v>
      </c>
      <c r="F719">
        <f t="shared" si="34"/>
        <v>28.422905392853277</v>
      </c>
      <c r="G719">
        <f t="shared" si="33"/>
        <v>-1.4229053928532771</v>
      </c>
    </row>
    <row r="720" spans="1:7" x14ac:dyDescent="0.25">
      <c r="A720">
        <v>12</v>
      </c>
      <c r="B720">
        <v>19</v>
      </c>
      <c r="C720">
        <v>2005</v>
      </c>
      <c r="D720">
        <f t="shared" si="35"/>
        <v>719</v>
      </c>
      <c r="E720">
        <v>23.5</v>
      </c>
      <c r="F720">
        <f t="shared" si="34"/>
        <v>28.223722244521685</v>
      </c>
      <c r="G720">
        <f t="shared" si="33"/>
        <v>-4.7237222445216851</v>
      </c>
    </row>
    <row r="721" spans="1:7" x14ac:dyDescent="0.25">
      <c r="A721">
        <v>12</v>
      </c>
      <c r="B721">
        <v>20</v>
      </c>
      <c r="C721">
        <v>2005</v>
      </c>
      <c r="D721">
        <f t="shared" si="35"/>
        <v>720</v>
      </c>
      <c r="E721">
        <v>24.1</v>
      </c>
      <c r="F721">
        <f t="shared" si="34"/>
        <v>28.030458498412443</v>
      </c>
      <c r="G721">
        <f t="shared" si="33"/>
        <v>-3.9304584984124418</v>
      </c>
    </row>
    <row r="722" spans="1:7" x14ac:dyDescent="0.25">
      <c r="A722">
        <v>12</v>
      </c>
      <c r="B722">
        <v>21</v>
      </c>
      <c r="C722">
        <v>2005</v>
      </c>
      <c r="D722">
        <f t="shared" si="35"/>
        <v>721</v>
      </c>
      <c r="E722">
        <v>23</v>
      </c>
      <c r="F722">
        <f t="shared" si="34"/>
        <v>27.843171422744476</v>
      </c>
      <c r="G722">
        <f t="shared" si="33"/>
        <v>-4.8431714227444758</v>
      </c>
    </row>
    <row r="723" spans="1:7" x14ac:dyDescent="0.25">
      <c r="A723">
        <v>12</v>
      </c>
      <c r="B723">
        <v>22</v>
      </c>
      <c r="C723">
        <v>2005</v>
      </c>
      <c r="D723">
        <f t="shared" si="35"/>
        <v>722</v>
      </c>
      <c r="E723">
        <v>28.9</v>
      </c>
      <c r="F723">
        <f t="shared" si="34"/>
        <v>27.661916514720296</v>
      </c>
      <c r="G723">
        <f t="shared" si="33"/>
        <v>1.2380834852797022</v>
      </c>
    </row>
    <row r="724" spans="1:7" x14ac:dyDescent="0.25">
      <c r="A724">
        <v>12</v>
      </c>
      <c r="B724">
        <v>23</v>
      </c>
      <c r="C724">
        <v>2005</v>
      </c>
      <c r="D724">
        <f t="shared" si="35"/>
        <v>723</v>
      </c>
      <c r="E724">
        <v>36.9</v>
      </c>
      <c r="F724">
        <f t="shared" si="34"/>
        <v>27.486747484080926</v>
      </c>
      <c r="G724">
        <f t="shared" si="33"/>
        <v>9.4132525159190727</v>
      </c>
    </row>
    <row r="725" spans="1:7" x14ac:dyDescent="0.25">
      <c r="A725">
        <v>12</v>
      </c>
      <c r="B725">
        <v>24</v>
      </c>
      <c r="C725">
        <v>2005</v>
      </c>
      <c r="D725">
        <f t="shared" si="35"/>
        <v>724</v>
      </c>
      <c r="E725">
        <v>38.9</v>
      </c>
      <c r="F725">
        <f t="shared" si="34"/>
        <v>27.317716237190645</v>
      </c>
      <c r="G725">
        <f t="shared" si="33"/>
        <v>11.582283762809354</v>
      </c>
    </row>
    <row r="726" spans="1:7" x14ac:dyDescent="0.25">
      <c r="A726">
        <v>12</v>
      </c>
      <c r="B726">
        <v>25</v>
      </c>
      <c r="C726">
        <v>2005</v>
      </c>
      <c r="D726">
        <f t="shared" si="35"/>
        <v>725</v>
      </c>
      <c r="E726">
        <v>37.9</v>
      </c>
      <c r="F726">
        <f t="shared" si="34"/>
        <v>27.154872861655878</v>
      </c>
      <c r="G726">
        <f t="shared" si="33"/>
        <v>10.74512713834412</v>
      </c>
    </row>
    <row r="727" spans="1:7" x14ac:dyDescent="0.25">
      <c r="A727">
        <v>12</v>
      </c>
      <c r="B727">
        <v>26</v>
      </c>
      <c r="C727">
        <v>2005</v>
      </c>
      <c r="D727">
        <f t="shared" si="35"/>
        <v>726</v>
      </c>
      <c r="E727">
        <v>35.799999999999997</v>
      </c>
      <c r="F727">
        <f t="shared" si="34"/>
        <v>26.99826561148323</v>
      </c>
      <c r="G727">
        <f t="shared" si="33"/>
        <v>8.8017343885167669</v>
      </c>
    </row>
    <row r="728" spans="1:7" x14ac:dyDescent="0.25">
      <c r="A728">
        <v>12</v>
      </c>
      <c r="B728">
        <v>27</v>
      </c>
      <c r="C728">
        <v>2005</v>
      </c>
      <c r="D728">
        <f t="shared" si="35"/>
        <v>727</v>
      </c>
      <c r="E728">
        <v>33</v>
      </c>
      <c r="F728">
        <f t="shared" si="34"/>
        <v>26.847940892780819</v>
      </c>
      <c r="G728">
        <f t="shared" si="33"/>
        <v>6.1520591072191806</v>
      </c>
    </row>
    <row r="729" spans="1:7" x14ac:dyDescent="0.25">
      <c r="A729">
        <v>12</v>
      </c>
      <c r="B729">
        <v>28</v>
      </c>
      <c r="C729">
        <v>2005</v>
      </c>
      <c r="D729">
        <f t="shared" si="35"/>
        <v>728</v>
      </c>
      <c r="E729">
        <v>35.4</v>
      </c>
      <c r="F729">
        <f t="shared" si="34"/>
        <v>26.70394325000705</v>
      </c>
      <c r="G729">
        <f t="shared" si="33"/>
        <v>8.6960567499929482</v>
      </c>
    </row>
    <row r="730" spans="1:7" x14ac:dyDescent="0.25">
      <c r="A730">
        <v>12</v>
      </c>
      <c r="B730">
        <v>29</v>
      </c>
      <c r="C730">
        <v>2005</v>
      </c>
      <c r="D730">
        <f t="shared" si="35"/>
        <v>729</v>
      </c>
      <c r="E730">
        <v>39.4</v>
      </c>
      <c r="F730">
        <f t="shared" si="34"/>
        <v>26.566315352771205</v>
      </c>
      <c r="G730">
        <f t="shared" si="33"/>
        <v>12.833684647228793</v>
      </c>
    </row>
    <row r="731" spans="1:7" x14ac:dyDescent="0.25">
      <c r="A731">
        <v>12</v>
      </c>
      <c r="B731">
        <v>30</v>
      </c>
      <c r="C731">
        <v>2005</v>
      </c>
      <c r="D731">
        <f t="shared" si="35"/>
        <v>730</v>
      </c>
      <c r="E731">
        <v>31.2</v>
      </c>
      <c r="F731">
        <f t="shared" si="34"/>
        <v>26.435097983189461</v>
      </c>
      <c r="G731">
        <f t="shared" si="33"/>
        <v>4.764902016810538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opLeftCell="H7" workbookViewId="0">
      <selection activeCell="B29" sqref="A29:B29"/>
    </sheetView>
  </sheetViews>
  <sheetFormatPr defaultRowHeight="15" x14ac:dyDescent="0.25"/>
  <cols>
    <col min="2" max="2" width="12" bestFit="1" customWidth="1"/>
    <col min="3" max="3" width="9.85546875" bestFit="1" customWidth="1"/>
    <col min="4" max="4" width="12.7109375" bestFit="1" customWidth="1"/>
    <col min="5" max="5" width="9.7109375" customWidth="1"/>
  </cols>
  <sheetData>
    <row r="1" spans="1:7" ht="45" x14ac:dyDescent="0.25">
      <c r="A1" t="s">
        <v>41</v>
      </c>
      <c r="B1" s="12" t="s">
        <v>40</v>
      </c>
      <c r="C1" s="12" t="s">
        <v>39</v>
      </c>
      <c r="D1" s="12" t="s">
        <v>38</v>
      </c>
      <c r="E1" s="12" t="s">
        <v>37</v>
      </c>
      <c r="F1" s="12" t="s">
        <v>36</v>
      </c>
      <c r="G1" s="12" t="s">
        <v>35</v>
      </c>
    </row>
    <row r="2" spans="1:7" x14ac:dyDescent="0.25">
      <c r="A2">
        <v>0</v>
      </c>
      <c r="B2">
        <f t="shared" ref="B2:B65" si="0">127.5+127.5*SIN(A2/10)</f>
        <v>127.5</v>
      </c>
      <c r="C2">
        <f t="shared" ref="C2:C65" si="1">MROUND(B2,(1))</f>
        <v>128</v>
      </c>
      <c r="D2">
        <f t="shared" ref="D2:D65" si="2">B2-C2</f>
        <v>-0.5</v>
      </c>
      <c r="E2">
        <v>-0.5</v>
      </c>
      <c r="F2">
        <f>AVERAGE(D2:D257)</f>
        <v>7.1966315718184903E-3</v>
      </c>
      <c r="G2">
        <f>VAR(D2:D257)</f>
        <v>7.2614856521193843E-2</v>
      </c>
    </row>
    <row r="3" spans="1:7" x14ac:dyDescent="0.25">
      <c r="A3">
        <f t="shared" ref="A3:A66" si="3">1+A2</f>
        <v>1</v>
      </c>
      <c r="B3">
        <f t="shared" si="0"/>
        <v>140.22876062247059</v>
      </c>
      <c r="C3">
        <f t="shared" si="1"/>
        <v>140</v>
      </c>
      <c r="D3">
        <f t="shared" si="2"/>
        <v>0.22876062247058826</v>
      </c>
      <c r="E3">
        <f t="shared" ref="E3:E12" si="4">E2+0.1</f>
        <v>-0.4</v>
      </c>
    </row>
    <row r="4" spans="1:7" x14ac:dyDescent="0.25">
      <c r="A4">
        <f t="shared" si="3"/>
        <v>2</v>
      </c>
      <c r="B4">
        <f t="shared" si="0"/>
        <v>152.8303396763703</v>
      </c>
      <c r="C4">
        <f t="shared" si="1"/>
        <v>153</v>
      </c>
      <c r="D4">
        <f t="shared" si="2"/>
        <v>-0.16966032362969941</v>
      </c>
      <c r="E4">
        <f t="shared" si="4"/>
        <v>-0.30000000000000004</v>
      </c>
    </row>
    <row r="5" spans="1:7" x14ac:dyDescent="0.25">
      <c r="A5">
        <f t="shared" si="3"/>
        <v>3</v>
      </c>
      <c r="B5">
        <f t="shared" si="0"/>
        <v>165.17882634932079</v>
      </c>
      <c r="C5">
        <f t="shared" si="1"/>
        <v>165</v>
      </c>
      <c r="D5">
        <f t="shared" si="2"/>
        <v>0.17882634932078645</v>
      </c>
      <c r="E5">
        <f t="shared" si="4"/>
        <v>-0.20000000000000004</v>
      </c>
    </row>
    <row r="6" spans="1:7" x14ac:dyDescent="0.25">
      <c r="A6">
        <f t="shared" si="3"/>
        <v>4</v>
      </c>
      <c r="B6">
        <f t="shared" si="0"/>
        <v>177.15083864435294</v>
      </c>
      <c r="C6">
        <f t="shared" si="1"/>
        <v>177</v>
      </c>
      <c r="D6">
        <f t="shared" si="2"/>
        <v>0.15083864435294458</v>
      </c>
      <c r="E6">
        <f t="shared" si="4"/>
        <v>-0.10000000000000003</v>
      </c>
    </row>
    <row r="7" spans="1:7" x14ac:dyDescent="0.25">
      <c r="A7">
        <f t="shared" si="3"/>
        <v>5</v>
      </c>
      <c r="B7">
        <f t="shared" si="0"/>
        <v>188.62675617203587</v>
      </c>
      <c r="C7">
        <f t="shared" si="1"/>
        <v>189</v>
      </c>
      <c r="D7">
        <f t="shared" si="2"/>
        <v>-0.37324382796413147</v>
      </c>
      <c r="E7">
        <f t="shared" si="4"/>
        <v>0</v>
      </c>
    </row>
    <row r="8" spans="1:7" x14ac:dyDescent="0.25">
      <c r="A8">
        <f t="shared" si="3"/>
        <v>6</v>
      </c>
      <c r="B8">
        <f t="shared" si="0"/>
        <v>199.49191535786701</v>
      </c>
      <c r="C8">
        <f t="shared" si="1"/>
        <v>199</v>
      </c>
      <c r="D8">
        <f t="shared" si="2"/>
        <v>0.49191535786701479</v>
      </c>
      <c r="E8">
        <f t="shared" si="4"/>
        <v>0.1</v>
      </c>
    </row>
    <row r="9" spans="1:7" x14ac:dyDescent="0.25">
      <c r="A9">
        <f t="shared" si="3"/>
        <v>7</v>
      </c>
      <c r="B9">
        <f t="shared" si="0"/>
        <v>209.6377551228056</v>
      </c>
      <c r="C9">
        <f t="shared" si="1"/>
        <v>210</v>
      </c>
      <c r="D9">
        <f t="shared" si="2"/>
        <v>-0.36224487719439935</v>
      </c>
      <c r="E9">
        <f t="shared" si="4"/>
        <v>0.2</v>
      </c>
    </row>
    <row r="10" spans="1:7" x14ac:dyDescent="0.25">
      <c r="A10">
        <f t="shared" si="3"/>
        <v>8</v>
      </c>
      <c r="B10">
        <f t="shared" si="0"/>
        <v>218.96290158968915</v>
      </c>
      <c r="C10">
        <f t="shared" si="1"/>
        <v>219</v>
      </c>
      <c r="D10">
        <f t="shared" si="2"/>
        <v>-3.709841031084693E-2</v>
      </c>
      <c r="E10">
        <f t="shared" si="4"/>
        <v>0.30000000000000004</v>
      </c>
    </row>
    <row r="11" spans="1:7" x14ac:dyDescent="0.25">
      <c r="A11">
        <f t="shared" si="3"/>
        <v>9</v>
      </c>
      <c r="B11">
        <f t="shared" si="0"/>
        <v>227.37418097750412</v>
      </c>
      <c r="C11">
        <f t="shared" si="1"/>
        <v>227</v>
      </c>
      <c r="D11">
        <f t="shared" si="2"/>
        <v>0.37418097750412471</v>
      </c>
      <c r="E11">
        <f t="shared" si="4"/>
        <v>0.4</v>
      </c>
    </row>
    <row r="12" spans="1:7" x14ac:dyDescent="0.25">
      <c r="A12">
        <f t="shared" si="3"/>
        <v>10</v>
      </c>
      <c r="B12">
        <f t="shared" si="0"/>
        <v>234.78755056300679</v>
      </c>
      <c r="C12">
        <f t="shared" si="1"/>
        <v>235</v>
      </c>
      <c r="D12">
        <f t="shared" si="2"/>
        <v>-0.21244943699321084</v>
      </c>
      <c r="E12">
        <f t="shared" si="4"/>
        <v>0.5</v>
      </c>
    </row>
    <row r="13" spans="1:7" x14ac:dyDescent="0.25">
      <c r="A13">
        <f t="shared" si="3"/>
        <v>11</v>
      </c>
      <c r="B13">
        <f t="shared" si="0"/>
        <v>241.128938407833</v>
      </c>
      <c r="C13">
        <f t="shared" si="1"/>
        <v>241</v>
      </c>
      <c r="D13">
        <f t="shared" si="2"/>
        <v>0.12893840783300448</v>
      </c>
    </row>
    <row r="14" spans="1:7" x14ac:dyDescent="0.25">
      <c r="A14">
        <f t="shared" si="3"/>
        <v>12</v>
      </c>
      <c r="B14">
        <f t="shared" si="0"/>
        <v>246.33498346082135</v>
      </c>
      <c r="C14">
        <f t="shared" si="1"/>
        <v>246</v>
      </c>
      <c r="D14">
        <f t="shared" si="2"/>
        <v>0.33498346082134844</v>
      </c>
    </row>
    <row r="15" spans="1:7" x14ac:dyDescent="0.25">
      <c r="A15">
        <f t="shared" si="3"/>
        <v>13</v>
      </c>
      <c r="B15">
        <f t="shared" si="0"/>
        <v>250.35366864069209</v>
      </c>
      <c r="C15">
        <f t="shared" si="1"/>
        <v>250</v>
      </c>
      <c r="D15">
        <f t="shared" si="2"/>
        <v>0.35366864069209214</v>
      </c>
    </row>
    <row r="16" spans="1:7" x14ac:dyDescent="0.25">
      <c r="A16">
        <f t="shared" si="3"/>
        <v>14</v>
      </c>
      <c r="B16">
        <f t="shared" si="0"/>
        <v>253.14484057352865</v>
      </c>
      <c r="C16">
        <f t="shared" si="1"/>
        <v>253</v>
      </c>
      <c r="D16">
        <f t="shared" si="2"/>
        <v>0.1448405735286542</v>
      </c>
    </row>
    <row r="17" spans="1:4" x14ac:dyDescent="0.25">
      <c r="A17">
        <f t="shared" si="3"/>
        <v>15</v>
      </c>
      <c r="B17">
        <f t="shared" si="0"/>
        <v>254.68061079201692</v>
      </c>
      <c r="C17">
        <f t="shared" si="1"/>
        <v>255</v>
      </c>
      <c r="D17">
        <f t="shared" si="2"/>
        <v>-0.3193892079830789</v>
      </c>
    </row>
    <row r="18" spans="1:4" x14ac:dyDescent="0.25">
      <c r="A18">
        <f t="shared" si="3"/>
        <v>16</v>
      </c>
      <c r="B18">
        <f t="shared" si="0"/>
        <v>254.9456343877919</v>
      </c>
      <c r="C18">
        <f t="shared" si="1"/>
        <v>255</v>
      </c>
      <c r="D18">
        <f t="shared" si="2"/>
        <v>-5.4365612208101766E-2</v>
      </c>
    </row>
    <row r="19" spans="1:4" x14ac:dyDescent="0.25">
      <c r="A19">
        <f t="shared" si="3"/>
        <v>17</v>
      </c>
      <c r="B19">
        <f t="shared" si="0"/>
        <v>253.93726333268972</v>
      </c>
      <c r="C19">
        <f t="shared" si="1"/>
        <v>254</v>
      </c>
      <c r="D19">
        <f t="shared" si="2"/>
        <v>-6.2736667310275607E-2</v>
      </c>
    </row>
    <row r="20" spans="1:4" x14ac:dyDescent="0.25">
      <c r="A20">
        <f t="shared" si="3"/>
        <v>18</v>
      </c>
      <c r="B20">
        <f t="shared" si="0"/>
        <v>251.66557293696988</v>
      </c>
      <c r="C20">
        <f t="shared" si="1"/>
        <v>252</v>
      </c>
      <c r="D20">
        <f t="shared" si="2"/>
        <v>-0.3344270630301196</v>
      </c>
    </row>
    <row r="21" spans="1:4" x14ac:dyDescent="0.25">
      <c r="A21">
        <f t="shared" si="3"/>
        <v>19</v>
      </c>
      <c r="B21">
        <f t="shared" si="0"/>
        <v>248.15326118014536</v>
      </c>
      <c r="C21">
        <f t="shared" si="1"/>
        <v>248</v>
      </c>
      <c r="D21">
        <f t="shared" si="2"/>
        <v>0.15326118014536405</v>
      </c>
    </row>
    <row r="22" spans="1:4" x14ac:dyDescent="0.25">
      <c r="A22">
        <f t="shared" si="3"/>
        <v>20</v>
      </c>
      <c r="B22">
        <f t="shared" si="0"/>
        <v>243.43542192027442</v>
      </c>
      <c r="C22">
        <f t="shared" si="1"/>
        <v>243</v>
      </c>
      <c r="D22">
        <f t="shared" si="2"/>
        <v>0.43542192027442184</v>
      </c>
    </row>
    <row r="23" spans="1:4" x14ac:dyDescent="0.25">
      <c r="A23">
        <f t="shared" si="3"/>
        <v>21</v>
      </c>
      <c r="B23">
        <f t="shared" si="0"/>
        <v>237.5591942477314</v>
      </c>
      <c r="C23">
        <f t="shared" si="1"/>
        <v>238</v>
      </c>
      <c r="D23">
        <f t="shared" si="2"/>
        <v>-0.44080575226860219</v>
      </c>
    </row>
    <row r="24" spans="1:4" x14ac:dyDescent="0.25">
      <c r="A24">
        <f t="shared" si="3"/>
        <v>22</v>
      </c>
      <c r="B24">
        <f t="shared" si="0"/>
        <v>230.58329148699772</v>
      </c>
      <c r="C24">
        <f t="shared" si="1"/>
        <v>231</v>
      </c>
      <c r="D24">
        <f t="shared" si="2"/>
        <v>-0.41670851300227696</v>
      </c>
    </row>
    <row r="25" spans="1:4" x14ac:dyDescent="0.25">
      <c r="A25">
        <f t="shared" si="3"/>
        <v>23</v>
      </c>
      <c r="B25">
        <f t="shared" si="0"/>
        <v>222.57741455253182</v>
      </c>
      <c r="C25">
        <f t="shared" si="1"/>
        <v>223</v>
      </c>
      <c r="D25">
        <f t="shared" si="2"/>
        <v>-0.42258544746817961</v>
      </c>
    </row>
    <row r="26" spans="1:4" x14ac:dyDescent="0.25">
      <c r="A26">
        <f t="shared" si="3"/>
        <v>24</v>
      </c>
      <c r="B26">
        <f t="shared" si="0"/>
        <v>213.62155552027173</v>
      </c>
      <c r="C26">
        <f t="shared" si="1"/>
        <v>214</v>
      </c>
      <c r="D26">
        <f t="shared" si="2"/>
        <v>-0.37844447972827311</v>
      </c>
    </row>
    <row r="27" spans="1:4" x14ac:dyDescent="0.25">
      <c r="A27">
        <f t="shared" si="3"/>
        <v>25</v>
      </c>
      <c r="B27">
        <f t="shared" si="0"/>
        <v>203.80519837325446</v>
      </c>
      <c r="C27">
        <f t="shared" si="1"/>
        <v>204</v>
      </c>
      <c r="D27">
        <f t="shared" si="2"/>
        <v>-0.19480162674554435</v>
      </c>
    </row>
    <row r="28" spans="1:4" x14ac:dyDescent="0.25">
      <c r="A28">
        <f t="shared" si="3"/>
        <v>26</v>
      </c>
      <c r="B28">
        <f t="shared" si="0"/>
        <v>193.22642490723666</v>
      </c>
      <c r="C28">
        <f t="shared" si="1"/>
        <v>193</v>
      </c>
      <c r="D28">
        <f t="shared" si="2"/>
        <v>0.22642490723666242</v>
      </c>
    </row>
    <row r="29" spans="1:4" x14ac:dyDescent="0.25">
      <c r="A29">
        <f t="shared" si="3"/>
        <v>27</v>
      </c>
      <c r="B29">
        <f t="shared" si="0"/>
        <v>181.99093472981329</v>
      </c>
      <c r="C29">
        <f t="shared" si="1"/>
        <v>182</v>
      </c>
      <c r="D29">
        <f t="shared" si="2"/>
        <v>-9.065270186709995E-3</v>
      </c>
    </row>
    <row r="30" spans="1:4" x14ac:dyDescent="0.25">
      <c r="A30">
        <f t="shared" si="3"/>
        <v>28</v>
      </c>
      <c r="B30">
        <f t="shared" si="0"/>
        <v>170.21098914487789</v>
      </c>
      <c r="C30">
        <f t="shared" si="1"/>
        <v>170</v>
      </c>
      <c r="D30">
        <f t="shared" si="2"/>
        <v>0.21098914487788534</v>
      </c>
    </row>
    <row r="31" spans="1:4" x14ac:dyDescent="0.25">
      <c r="A31">
        <f t="shared" si="3"/>
        <v>29</v>
      </c>
      <c r="B31">
        <f t="shared" si="0"/>
        <v>158.00428947478275</v>
      </c>
      <c r="C31">
        <f t="shared" si="1"/>
        <v>158</v>
      </c>
      <c r="D31">
        <f t="shared" si="2"/>
        <v>4.2894747827517676E-3</v>
      </c>
    </row>
    <row r="32" spans="1:4" x14ac:dyDescent="0.25">
      <c r="A32">
        <f t="shared" si="3"/>
        <v>30</v>
      </c>
      <c r="B32">
        <f t="shared" si="0"/>
        <v>145.49280102763308</v>
      </c>
      <c r="C32">
        <f t="shared" si="1"/>
        <v>145</v>
      </c>
      <c r="D32">
        <f t="shared" si="2"/>
        <v>0.49280102763307809</v>
      </c>
    </row>
    <row r="33" spans="1:4" x14ac:dyDescent="0.25">
      <c r="A33">
        <f t="shared" si="3"/>
        <v>31</v>
      </c>
      <c r="B33">
        <f t="shared" si="0"/>
        <v>132.80153446024454</v>
      </c>
      <c r="C33">
        <f t="shared" si="1"/>
        <v>133</v>
      </c>
      <c r="D33">
        <f t="shared" si="2"/>
        <v>-0.19846553975546044</v>
      </c>
    </row>
    <row r="34" spans="1:4" x14ac:dyDescent="0.25">
      <c r="A34">
        <f t="shared" si="3"/>
        <v>32</v>
      </c>
      <c r="B34">
        <f t="shared" si="0"/>
        <v>120.05729671298354</v>
      </c>
      <c r="C34">
        <f t="shared" si="1"/>
        <v>120</v>
      </c>
      <c r="D34">
        <f t="shared" si="2"/>
        <v>5.729671298354333E-2</v>
      </c>
    </row>
    <row r="35" spans="1:4" x14ac:dyDescent="0.25">
      <c r="A35">
        <f t="shared" si="3"/>
        <v>33</v>
      </c>
      <c r="B35">
        <f t="shared" si="0"/>
        <v>107.38742399673586</v>
      </c>
      <c r="C35">
        <f t="shared" si="1"/>
        <v>107</v>
      </c>
      <c r="D35">
        <f t="shared" si="2"/>
        <v>0.38742399673586192</v>
      </c>
    </row>
    <row r="36" spans="1:4" x14ac:dyDescent="0.25">
      <c r="A36">
        <f t="shared" si="3"/>
        <v>34</v>
      </c>
      <c r="B36">
        <f t="shared" si="0"/>
        <v>94.918509491579016</v>
      </c>
      <c r="C36">
        <f t="shared" si="1"/>
        <v>95</v>
      </c>
      <c r="D36">
        <f t="shared" si="2"/>
        <v>-8.1490508420984042E-2</v>
      </c>
    </row>
    <row r="37" spans="1:4" x14ac:dyDescent="0.25">
      <c r="A37">
        <f t="shared" si="3"/>
        <v>35</v>
      </c>
      <c r="B37">
        <f t="shared" si="0"/>
        <v>82.775138469573477</v>
      </c>
      <c r="C37">
        <f t="shared" si="1"/>
        <v>83</v>
      </c>
      <c r="D37">
        <f t="shared" si="2"/>
        <v>-0.2248615304265229</v>
      </c>
    </row>
    <row r="38" spans="1:4" x14ac:dyDescent="0.25">
      <c r="A38">
        <f t="shared" si="3"/>
        <v>36</v>
      </c>
      <c r="B38">
        <f t="shared" si="0"/>
        <v>71.078643479906304</v>
      </c>
      <c r="C38">
        <f t="shared" si="1"/>
        <v>71</v>
      </c>
      <c r="D38">
        <f t="shared" si="2"/>
        <v>7.8643479906304492E-2</v>
      </c>
    </row>
    <row r="39" spans="1:4" x14ac:dyDescent="0.25">
      <c r="A39">
        <f t="shared" si="3"/>
        <v>37</v>
      </c>
      <c r="B39">
        <f t="shared" si="0"/>
        <v>59.945892034167088</v>
      </c>
      <c r="C39">
        <f t="shared" si="1"/>
        <v>60</v>
      </c>
      <c r="D39">
        <f t="shared" si="2"/>
        <v>-5.4107965832912441E-2</v>
      </c>
    </row>
    <row r="40" spans="1:4" x14ac:dyDescent="0.25">
      <c r="A40">
        <f t="shared" si="3"/>
        <v>38</v>
      </c>
      <c r="B40">
        <f t="shared" si="0"/>
        <v>49.488118904803343</v>
      </c>
      <c r="C40">
        <f t="shared" si="1"/>
        <v>49</v>
      </c>
      <c r="D40">
        <f t="shared" si="2"/>
        <v>0.48811890480334341</v>
      </c>
    </row>
    <row r="41" spans="1:4" x14ac:dyDescent="0.25">
      <c r="A41">
        <f t="shared" si="3"/>
        <v>39</v>
      </c>
      <c r="B41">
        <f t="shared" si="0"/>
        <v>39.809814704043347</v>
      </c>
      <c r="C41">
        <f t="shared" si="1"/>
        <v>40</v>
      </c>
      <c r="D41">
        <f t="shared" si="2"/>
        <v>-0.19018529595665257</v>
      </c>
    </row>
    <row r="42" spans="1:4" x14ac:dyDescent="0.25">
      <c r="A42">
        <f t="shared" si="3"/>
        <v>40</v>
      </c>
      <c r="B42">
        <f t="shared" si="0"/>
        <v>31.007681848239159</v>
      </c>
      <c r="C42">
        <f t="shared" si="1"/>
        <v>31</v>
      </c>
      <c r="D42">
        <f t="shared" si="2"/>
        <v>7.6818482391587395E-3</v>
      </c>
    </row>
    <row r="43" spans="1:4" x14ac:dyDescent="0.25">
      <c r="A43">
        <f t="shared" si="3"/>
        <v>41</v>
      </c>
      <c r="B43">
        <f t="shared" si="0"/>
        <v>23.169668339287696</v>
      </c>
      <c r="C43">
        <f t="shared" si="1"/>
        <v>23</v>
      </c>
      <c r="D43">
        <f t="shared" si="2"/>
        <v>0.16966833928769631</v>
      </c>
    </row>
    <row r="44" spans="1:4" x14ac:dyDescent="0.25">
      <c r="A44">
        <f t="shared" si="3"/>
        <v>42</v>
      </c>
      <c r="B44">
        <f t="shared" si="0"/>
        <v>16.374089017267508</v>
      </c>
      <c r="C44">
        <f t="shared" si="1"/>
        <v>16</v>
      </c>
      <c r="D44">
        <f t="shared" si="2"/>
        <v>0.37408901726750798</v>
      </c>
    </row>
    <row r="45" spans="1:4" x14ac:dyDescent="0.25">
      <c r="A45">
        <f t="shared" si="3"/>
        <v>43</v>
      </c>
      <c r="B45">
        <f t="shared" si="0"/>
        <v>10.688843064444498</v>
      </c>
      <c r="C45">
        <f t="shared" si="1"/>
        <v>11</v>
      </c>
      <c r="D45">
        <f t="shared" si="2"/>
        <v>-0.31115693555550195</v>
      </c>
    </row>
    <row r="46" spans="1:4" x14ac:dyDescent="0.25">
      <c r="A46">
        <f t="shared" si="3"/>
        <v>44</v>
      </c>
      <c r="B46">
        <f t="shared" si="0"/>
        <v>6.1707355790867098</v>
      </c>
      <c r="C46">
        <f t="shared" si="1"/>
        <v>6</v>
      </c>
      <c r="D46">
        <f t="shared" si="2"/>
        <v>0.17073557908670978</v>
      </c>
    </row>
    <row r="47" spans="1:4" x14ac:dyDescent="0.25">
      <c r="A47">
        <f t="shared" si="3"/>
        <v>45</v>
      </c>
      <c r="B47">
        <f t="shared" si="0"/>
        <v>2.8649099977001242</v>
      </c>
      <c r="C47">
        <f t="shared" si="1"/>
        <v>3</v>
      </c>
      <c r="D47">
        <f t="shared" si="2"/>
        <v>-0.13509000229987578</v>
      </c>
    </row>
    <row r="48" spans="1:4" x14ac:dyDescent="0.25">
      <c r="A48">
        <f t="shared" si="3"/>
        <v>46</v>
      </c>
      <c r="B48">
        <f t="shared" si="0"/>
        <v>0.80439703673329177</v>
      </c>
      <c r="C48">
        <f t="shared" si="1"/>
        <v>1</v>
      </c>
      <c r="D48">
        <f t="shared" si="2"/>
        <v>-0.19560296326670823</v>
      </c>
    </row>
    <row r="49" spans="1:4" x14ac:dyDescent="0.25">
      <c r="A49">
        <f t="shared" si="3"/>
        <v>47</v>
      </c>
      <c r="B49">
        <f t="shared" si="0"/>
        <v>9.7846605771394479E-3</v>
      </c>
      <c r="C49">
        <f t="shared" si="1"/>
        <v>0</v>
      </c>
      <c r="D49">
        <f t="shared" si="2"/>
        <v>9.7846605771394479E-3</v>
      </c>
    </row>
    <row r="50" spans="1:4" x14ac:dyDescent="0.25">
      <c r="A50">
        <f t="shared" si="3"/>
        <v>48</v>
      </c>
      <c r="B50">
        <f t="shared" si="0"/>
        <v>0.48901237343031312</v>
      </c>
      <c r="C50">
        <f t="shared" si="1"/>
        <v>0</v>
      </c>
      <c r="D50">
        <f t="shared" si="2"/>
        <v>0.48901237343031312</v>
      </c>
    </row>
    <row r="51" spans="1:4" x14ac:dyDescent="0.25">
      <c r="A51">
        <f t="shared" si="3"/>
        <v>49</v>
      </c>
      <c r="B51">
        <f t="shared" si="0"/>
        <v>2.2372918903976142</v>
      </c>
      <c r="C51">
        <f t="shared" si="1"/>
        <v>2</v>
      </c>
      <c r="D51">
        <f t="shared" si="2"/>
        <v>0.23729189039761422</v>
      </c>
    </row>
    <row r="52" spans="1:4" x14ac:dyDescent="0.25">
      <c r="A52">
        <f t="shared" si="3"/>
        <v>50</v>
      </c>
      <c r="B52">
        <f t="shared" si="0"/>
        <v>5.2371549804498443</v>
      </c>
      <c r="C52">
        <f t="shared" si="1"/>
        <v>5</v>
      </c>
      <c r="D52">
        <f t="shared" si="2"/>
        <v>0.23715498044984429</v>
      </c>
    </row>
    <row r="53" spans="1:4" x14ac:dyDescent="0.25">
      <c r="A53">
        <f t="shared" si="3"/>
        <v>51</v>
      </c>
      <c r="B53">
        <f t="shared" si="0"/>
        <v>9.4586280032141161</v>
      </c>
      <c r="C53">
        <f t="shared" si="1"/>
        <v>9</v>
      </c>
      <c r="D53">
        <f t="shared" si="2"/>
        <v>0.45862800321411612</v>
      </c>
    </row>
    <row r="54" spans="1:4" x14ac:dyDescent="0.25">
      <c r="A54">
        <f t="shared" si="3"/>
        <v>52</v>
      </c>
      <c r="B54">
        <f t="shared" si="0"/>
        <v>14.859531395680477</v>
      </c>
      <c r="C54">
        <f t="shared" si="1"/>
        <v>15</v>
      </c>
      <c r="D54">
        <f t="shared" si="2"/>
        <v>-0.14046860431952268</v>
      </c>
    </row>
    <row r="55" spans="1:4" x14ac:dyDescent="0.25">
      <c r="A55">
        <f t="shared" si="3"/>
        <v>53</v>
      </c>
      <c r="B55">
        <f t="shared" si="0"/>
        <v>21.385901116452587</v>
      </c>
      <c r="C55">
        <f t="shared" si="1"/>
        <v>21</v>
      </c>
      <c r="D55">
        <f t="shared" si="2"/>
        <v>0.38590111645258673</v>
      </c>
    </row>
    <row r="56" spans="1:4" x14ac:dyDescent="0.25">
      <c r="A56">
        <f t="shared" si="3"/>
        <v>54</v>
      </c>
      <c r="B56">
        <f t="shared" si="0"/>
        <v>28.972527836611633</v>
      </c>
      <c r="C56">
        <f t="shared" si="1"/>
        <v>29</v>
      </c>
      <c r="D56">
        <f t="shared" si="2"/>
        <v>-2.7472163388367221E-2</v>
      </c>
    </row>
    <row r="57" spans="1:4" x14ac:dyDescent="0.25">
      <c r="A57">
        <f t="shared" si="3"/>
        <v>55</v>
      </c>
      <c r="B57">
        <f t="shared" si="0"/>
        <v>37.543608489775025</v>
      </c>
      <c r="C57">
        <f t="shared" si="1"/>
        <v>38</v>
      </c>
      <c r="D57">
        <f t="shared" si="2"/>
        <v>-0.45639151022497515</v>
      </c>
    </row>
    <row r="58" spans="1:4" x14ac:dyDescent="0.25">
      <c r="A58">
        <f t="shared" si="3"/>
        <v>56</v>
      </c>
      <c r="B58">
        <f t="shared" si="0"/>
        <v>47.013503671278997</v>
      </c>
      <c r="C58">
        <f t="shared" si="1"/>
        <v>47</v>
      </c>
      <c r="D58">
        <f t="shared" si="2"/>
        <v>1.3503671278996876E-2</v>
      </c>
    </row>
    <row r="59" spans="1:4" x14ac:dyDescent="0.25">
      <c r="A59">
        <f t="shared" si="3"/>
        <v>57</v>
      </c>
      <c r="B59">
        <f t="shared" si="0"/>
        <v>57.287593318801214</v>
      </c>
      <c r="C59">
        <f t="shared" si="1"/>
        <v>57</v>
      </c>
      <c r="D59">
        <f t="shared" si="2"/>
        <v>0.28759331880121408</v>
      </c>
    </row>
    <row r="60" spans="1:4" x14ac:dyDescent="0.25">
      <c r="A60">
        <f t="shared" si="3"/>
        <v>58</v>
      </c>
      <c r="B60">
        <f t="shared" si="0"/>
        <v>68.263222124745937</v>
      </c>
      <c r="C60">
        <f t="shared" si="1"/>
        <v>68</v>
      </c>
      <c r="D60">
        <f t="shared" si="2"/>
        <v>0.26322212474593698</v>
      </c>
    </row>
    <row r="61" spans="1:4" x14ac:dyDescent="0.25">
      <c r="A61">
        <f t="shared" si="3"/>
        <v>59</v>
      </c>
      <c r="B61">
        <f t="shared" si="0"/>
        <v>79.830725234144907</v>
      </c>
      <c r="C61">
        <f t="shared" si="1"/>
        <v>80</v>
      </c>
      <c r="D61">
        <f t="shared" si="2"/>
        <v>-0.16927476585509282</v>
      </c>
    </row>
    <row r="62" spans="1:4" x14ac:dyDescent="0.25">
      <c r="A62">
        <f t="shared" si="3"/>
        <v>60</v>
      </c>
      <c r="B62">
        <f t="shared" si="0"/>
        <v>91.874523979636962</v>
      </c>
      <c r="C62">
        <f t="shared" si="1"/>
        <v>92</v>
      </c>
      <c r="D62">
        <f t="shared" si="2"/>
        <v>-0.12547602036303829</v>
      </c>
    </row>
    <row r="63" spans="1:4" x14ac:dyDescent="0.25">
      <c r="A63">
        <f t="shared" si="3"/>
        <v>61</v>
      </c>
      <c r="B63">
        <f t="shared" si="0"/>
        <v>104.27428070530777</v>
      </c>
      <c r="C63">
        <f t="shared" si="1"/>
        <v>104</v>
      </c>
      <c r="D63">
        <f t="shared" si="2"/>
        <v>0.27428070530777404</v>
      </c>
    </row>
    <row r="64" spans="1:4" x14ac:dyDescent="0.25">
      <c r="A64">
        <f t="shared" si="3"/>
        <v>62</v>
      </c>
      <c r="B64">
        <f t="shared" si="0"/>
        <v>116.90610114076921</v>
      </c>
      <c r="C64">
        <f t="shared" si="1"/>
        <v>117</v>
      </c>
      <c r="D64">
        <f t="shared" si="2"/>
        <v>-9.3898859230790777E-2</v>
      </c>
    </row>
    <row r="65" spans="1:4" x14ac:dyDescent="0.25">
      <c r="A65">
        <f t="shared" si="3"/>
        <v>63</v>
      </c>
      <c r="B65">
        <f t="shared" si="0"/>
        <v>129.64377231175459</v>
      </c>
      <c r="C65">
        <f t="shared" si="1"/>
        <v>130</v>
      </c>
      <c r="D65">
        <f t="shared" si="2"/>
        <v>-0.3562276882454114</v>
      </c>
    </row>
    <row r="66" spans="1:4" x14ac:dyDescent="0.25">
      <c r="A66">
        <f t="shared" si="3"/>
        <v>64</v>
      </c>
      <c r="B66">
        <f t="shared" ref="B66:B129" si="5">127.5+127.5*SIN(A66/10)</f>
        <v>142.36002361843794</v>
      </c>
      <c r="C66">
        <f t="shared" ref="C66:C129" si="6">MROUND(B66,(1))</f>
        <v>142</v>
      </c>
      <c r="D66">
        <f t="shared" ref="D66:D129" si="7">B66-C66</f>
        <v>0.36002361843793551</v>
      </c>
    </row>
    <row r="67" spans="1:4" x14ac:dyDescent="0.25">
      <c r="A67">
        <f t="shared" ref="A67:A130" si="8">1+A66</f>
        <v>65</v>
      </c>
      <c r="B67">
        <f t="shared" si="5"/>
        <v>154.92779848119648</v>
      </c>
      <c r="C67">
        <f t="shared" si="6"/>
        <v>155</v>
      </c>
      <c r="D67">
        <f t="shared" si="7"/>
        <v>-7.2201518803524323E-2</v>
      </c>
    </row>
    <row r="68" spans="1:4" x14ac:dyDescent="0.25">
      <c r="A68">
        <f t="shared" si="8"/>
        <v>66</v>
      </c>
      <c r="B68">
        <f t="shared" si="5"/>
        <v>167.22152384795567</v>
      </c>
      <c r="C68">
        <f t="shared" si="6"/>
        <v>167</v>
      </c>
      <c r="D68">
        <f t="shared" si="7"/>
        <v>0.22152384795566604</v>
      </c>
    </row>
    <row r="69" spans="1:4" x14ac:dyDescent="0.25">
      <c r="A69">
        <f t="shared" si="8"/>
        <v>67</v>
      </c>
      <c r="B69">
        <f t="shared" si="5"/>
        <v>179.11836487861629</v>
      </c>
      <c r="C69">
        <f t="shared" si="6"/>
        <v>179</v>
      </c>
      <c r="D69">
        <f t="shared" si="7"/>
        <v>0.11836487861629053</v>
      </c>
    </row>
    <row r="70" spans="1:4" x14ac:dyDescent="0.25">
      <c r="A70">
        <f t="shared" si="8"/>
        <v>68</v>
      </c>
      <c r="B70">
        <f t="shared" si="5"/>
        <v>190.49945227017253</v>
      </c>
      <c r="C70">
        <f t="shared" si="6"/>
        <v>190</v>
      </c>
      <c r="D70">
        <f t="shared" si="7"/>
        <v>0.49945227017252591</v>
      </c>
    </row>
    <row r="71" spans="1:4" x14ac:dyDescent="0.25">
      <c r="A71">
        <f t="shared" si="8"/>
        <v>69</v>
      </c>
      <c r="B71">
        <f t="shared" si="5"/>
        <v>201.25106995949551</v>
      </c>
      <c r="C71">
        <f t="shared" si="6"/>
        <v>201</v>
      </c>
      <c r="D71">
        <f t="shared" si="7"/>
        <v>0.25106995949550992</v>
      </c>
    </row>
    <row r="72" spans="1:4" x14ac:dyDescent="0.25">
      <c r="A72">
        <f t="shared" si="8"/>
        <v>70</v>
      </c>
      <c r="B72">
        <f t="shared" si="5"/>
        <v>211.26579133664561</v>
      </c>
      <c r="C72">
        <f t="shared" si="6"/>
        <v>211</v>
      </c>
      <c r="D72">
        <f t="shared" si="7"/>
        <v>0.26579133664560572</v>
      </c>
    </row>
    <row r="73" spans="1:4" x14ac:dyDescent="0.25">
      <c r="A73">
        <f t="shared" si="8"/>
        <v>71</v>
      </c>
      <c r="B73">
        <f t="shared" si="5"/>
        <v>220.44355261604917</v>
      </c>
      <c r="C73">
        <f t="shared" si="6"/>
        <v>220</v>
      </c>
      <c r="D73">
        <f t="shared" si="7"/>
        <v>0.44355261604917473</v>
      </c>
    </row>
    <row r="74" spans="1:4" x14ac:dyDescent="0.25">
      <c r="A74">
        <f t="shared" si="8"/>
        <v>72</v>
      </c>
      <c r="B74">
        <f t="shared" si="5"/>
        <v>228.69265264076702</v>
      </c>
      <c r="C74">
        <f t="shared" si="6"/>
        <v>229</v>
      </c>
      <c r="D74">
        <f t="shared" si="7"/>
        <v>-0.30734735923297762</v>
      </c>
    </row>
    <row r="75" spans="1:4" x14ac:dyDescent="0.25">
      <c r="A75">
        <f t="shared" si="8"/>
        <v>73</v>
      </c>
      <c r="B75">
        <f t="shared" si="5"/>
        <v>235.93066913014195</v>
      </c>
      <c r="C75">
        <f t="shared" si="6"/>
        <v>236</v>
      </c>
      <c r="D75">
        <f t="shared" si="7"/>
        <v>-6.9330869858049482E-2</v>
      </c>
    </row>
    <row r="76" spans="1:4" x14ac:dyDescent="0.25">
      <c r="A76">
        <f t="shared" si="8"/>
        <v>74</v>
      </c>
      <c r="B76">
        <f t="shared" si="5"/>
        <v>242.08528221598243</v>
      </c>
      <c r="C76">
        <f t="shared" si="6"/>
        <v>242</v>
      </c>
      <c r="D76">
        <f t="shared" si="7"/>
        <v>8.5282215982431353E-2</v>
      </c>
    </row>
    <row r="77" spans="1:4" x14ac:dyDescent="0.25">
      <c r="A77">
        <f t="shared" si="8"/>
        <v>75</v>
      </c>
      <c r="B77">
        <f t="shared" si="5"/>
        <v>247.09499703877921</v>
      </c>
      <c r="C77">
        <f t="shared" si="6"/>
        <v>247</v>
      </c>
      <c r="D77">
        <f t="shared" si="7"/>
        <v>9.4997038779212062E-2</v>
      </c>
    </row>
    <row r="78" spans="1:4" x14ac:dyDescent="0.25">
      <c r="A78">
        <f t="shared" si="8"/>
        <v>76</v>
      </c>
      <c r="B78">
        <f t="shared" si="5"/>
        <v>250.90975818401449</v>
      </c>
      <c r="C78">
        <f t="shared" si="6"/>
        <v>251</v>
      </c>
      <c r="D78">
        <f t="shared" si="7"/>
        <v>-9.0241815985507401E-2</v>
      </c>
    </row>
    <row r="79" spans="1:4" x14ac:dyDescent="0.25">
      <c r="A79">
        <f t="shared" si="8"/>
        <v>77</v>
      </c>
      <c r="B79">
        <f t="shared" si="5"/>
        <v>253.49144981931755</v>
      </c>
      <c r="C79">
        <f t="shared" si="6"/>
        <v>253</v>
      </c>
      <c r="D79">
        <f t="shared" si="7"/>
        <v>0.49144981931755183</v>
      </c>
    </row>
    <row r="80" spans="1:4" x14ac:dyDescent="0.25">
      <c r="A80">
        <f t="shared" si="8"/>
        <v>78</v>
      </c>
      <c r="B80">
        <f t="shared" si="5"/>
        <v>254.81427653526214</v>
      </c>
      <c r="C80">
        <f t="shared" si="6"/>
        <v>255</v>
      </c>
      <c r="D80">
        <f t="shared" si="7"/>
        <v>-0.18572346473786183</v>
      </c>
    </row>
    <row r="81" spans="1:4" x14ac:dyDescent="0.25">
      <c r="A81">
        <f t="shared" si="8"/>
        <v>79</v>
      </c>
      <c r="B81">
        <f t="shared" si="5"/>
        <v>254.86502108457091</v>
      </c>
      <c r="C81">
        <f t="shared" si="6"/>
        <v>255</v>
      </c>
      <c r="D81">
        <f t="shared" si="7"/>
        <v>-0.13497891542908746</v>
      </c>
    </row>
    <row r="82" spans="1:4" x14ac:dyDescent="0.25">
      <c r="A82">
        <f t="shared" si="8"/>
        <v>80</v>
      </c>
      <c r="B82">
        <f t="shared" si="5"/>
        <v>253.64317644448118</v>
      </c>
      <c r="C82">
        <f t="shared" si="6"/>
        <v>254</v>
      </c>
      <c r="D82">
        <f t="shared" si="7"/>
        <v>-0.35682355551881528</v>
      </c>
    </row>
    <row r="83" spans="1:4" x14ac:dyDescent="0.25">
      <c r="A83">
        <f t="shared" si="8"/>
        <v>81</v>
      </c>
      <c r="B83">
        <f t="shared" si="5"/>
        <v>251.16095088274852</v>
      </c>
      <c r="C83">
        <f t="shared" si="6"/>
        <v>251</v>
      </c>
      <c r="D83">
        <f t="shared" si="7"/>
        <v>0.16095088274852287</v>
      </c>
    </row>
    <row r="84" spans="1:4" x14ac:dyDescent="0.25">
      <c r="A84">
        <f t="shared" si="8"/>
        <v>82</v>
      </c>
      <c r="B84">
        <f t="shared" si="5"/>
        <v>247.44314597667108</v>
      </c>
      <c r="C84">
        <f t="shared" si="6"/>
        <v>247</v>
      </c>
      <c r="D84">
        <f t="shared" si="7"/>
        <v>0.44314597667107591</v>
      </c>
    </row>
    <row r="85" spans="1:4" x14ac:dyDescent="0.25">
      <c r="A85">
        <f t="shared" si="8"/>
        <v>83</v>
      </c>
      <c r="B85">
        <f t="shared" si="5"/>
        <v>242.5269088039274</v>
      </c>
      <c r="C85">
        <f t="shared" si="6"/>
        <v>243</v>
      </c>
      <c r="D85">
        <f t="shared" si="7"/>
        <v>-0.47309119607260186</v>
      </c>
    </row>
    <row r="86" spans="1:4" x14ac:dyDescent="0.25">
      <c r="A86">
        <f t="shared" si="8"/>
        <v>84</v>
      </c>
      <c r="B86">
        <f t="shared" si="5"/>
        <v>236.46136078125573</v>
      </c>
      <c r="C86">
        <f t="shared" si="6"/>
        <v>236</v>
      </c>
      <c r="D86">
        <f t="shared" si="7"/>
        <v>0.46136078125573476</v>
      </c>
    </row>
    <row r="87" spans="1:4" x14ac:dyDescent="0.25">
      <c r="A87">
        <f t="shared" si="8"/>
        <v>85</v>
      </c>
      <c r="B87">
        <f t="shared" si="5"/>
        <v>229.30710685949501</v>
      </c>
      <c r="C87">
        <f t="shared" si="6"/>
        <v>229</v>
      </c>
      <c r="D87">
        <f t="shared" si="7"/>
        <v>0.30710685949500771</v>
      </c>
    </row>
    <row r="88" spans="1:4" x14ac:dyDescent="0.25">
      <c r="A88">
        <f t="shared" si="8"/>
        <v>86</v>
      </c>
      <c r="B88">
        <f t="shared" si="5"/>
        <v>221.13562997894945</v>
      </c>
      <c r="C88">
        <f t="shared" si="6"/>
        <v>221</v>
      </c>
      <c r="D88">
        <f t="shared" si="7"/>
        <v>0.13562997894945283</v>
      </c>
    </row>
    <row r="89" spans="1:4" x14ac:dyDescent="0.25">
      <c r="A89">
        <f t="shared" si="8"/>
        <v>87</v>
      </c>
      <c r="B89">
        <f t="shared" si="5"/>
        <v>212.02857683547836</v>
      </c>
      <c r="C89">
        <f t="shared" si="6"/>
        <v>212</v>
      </c>
      <c r="D89">
        <f t="shared" si="7"/>
        <v>2.8576835478361318E-2</v>
      </c>
    </row>
    <row r="90" spans="1:4" x14ac:dyDescent="0.25">
      <c r="A90">
        <f t="shared" si="8"/>
        <v>88</v>
      </c>
      <c r="B90">
        <f t="shared" si="5"/>
        <v>202.07694209369961</v>
      </c>
      <c r="C90">
        <f t="shared" si="6"/>
        <v>202</v>
      </c>
      <c r="D90">
        <f t="shared" si="7"/>
        <v>7.6942093699614134E-2</v>
      </c>
    </row>
    <row r="91" spans="1:4" x14ac:dyDescent="0.25">
      <c r="A91">
        <f t="shared" si="8"/>
        <v>89</v>
      </c>
      <c r="B91">
        <f t="shared" si="5"/>
        <v>191.38015919838028</v>
      </c>
      <c r="C91">
        <f t="shared" si="6"/>
        <v>191</v>
      </c>
      <c r="D91">
        <f t="shared" si="7"/>
        <v>0.38015919838028367</v>
      </c>
    </row>
    <row r="92" spans="1:4" x14ac:dyDescent="0.25">
      <c r="A92">
        <f t="shared" si="8"/>
        <v>90</v>
      </c>
      <c r="B92">
        <f t="shared" si="5"/>
        <v>180.04510686832396</v>
      </c>
      <c r="C92">
        <f t="shared" si="6"/>
        <v>180</v>
      </c>
      <c r="D92">
        <f t="shared" si="7"/>
        <v>4.5106868323955496E-2</v>
      </c>
    </row>
    <row r="93" spans="1:4" x14ac:dyDescent="0.25">
      <c r="A93">
        <f t="shared" si="8"/>
        <v>91</v>
      </c>
      <c r="B93">
        <f t="shared" si="5"/>
        <v>168.18504119954241</v>
      </c>
      <c r="C93">
        <f t="shared" si="6"/>
        <v>168</v>
      </c>
      <c r="D93">
        <f t="shared" si="7"/>
        <v>0.18504119954241105</v>
      </c>
    </row>
    <row r="94" spans="1:4" x14ac:dyDescent="0.25">
      <c r="A94">
        <f t="shared" si="8"/>
        <v>92</v>
      </c>
      <c r="B94">
        <f t="shared" si="5"/>
        <v>155.91846404778158</v>
      </c>
      <c r="C94">
        <f t="shared" si="6"/>
        <v>156</v>
      </c>
      <c r="D94">
        <f t="shared" si="7"/>
        <v>-8.1535952218416696E-2</v>
      </c>
    </row>
    <row r="95" spans="1:4" x14ac:dyDescent="0.25">
      <c r="A95">
        <f t="shared" si="8"/>
        <v>93</v>
      </c>
      <c r="B95">
        <f t="shared" si="5"/>
        <v>143.36793899715036</v>
      </c>
      <c r="C95">
        <f t="shared" si="6"/>
        <v>143</v>
      </c>
      <c r="D95">
        <f t="shared" si="7"/>
        <v>0.36793899715036105</v>
      </c>
    </row>
    <row r="96" spans="1:4" x14ac:dyDescent="0.25">
      <c r="A96">
        <f t="shared" si="8"/>
        <v>94</v>
      </c>
      <c r="B96">
        <f t="shared" si="5"/>
        <v>130.6588667453031</v>
      </c>
      <c r="C96">
        <f t="shared" si="6"/>
        <v>131</v>
      </c>
      <c r="D96">
        <f t="shared" si="7"/>
        <v>-0.34113325469689926</v>
      </c>
    </row>
    <row r="97" spans="1:4" x14ac:dyDescent="0.25">
      <c r="A97">
        <f t="shared" si="8"/>
        <v>95</v>
      </c>
      <c r="B97">
        <f t="shared" si="5"/>
        <v>117.91823214111932</v>
      </c>
      <c r="C97">
        <f t="shared" si="6"/>
        <v>118</v>
      </c>
      <c r="D97">
        <f t="shared" si="7"/>
        <v>-8.1767858880681388E-2</v>
      </c>
    </row>
    <row r="98" spans="1:4" x14ac:dyDescent="0.25">
      <c r="A98">
        <f t="shared" si="8"/>
        <v>96</v>
      </c>
      <c r="B98">
        <f t="shared" si="5"/>
        <v>105.2733353940701</v>
      </c>
      <c r="C98">
        <f t="shared" si="6"/>
        <v>105</v>
      </c>
      <c r="D98">
        <f t="shared" si="7"/>
        <v>0.27333539407010221</v>
      </c>
    </row>
    <row r="99" spans="1:4" x14ac:dyDescent="0.25">
      <c r="A99">
        <f t="shared" si="8"/>
        <v>97</v>
      </c>
      <c r="B99">
        <f t="shared" si="5"/>
        <v>92.850520132604828</v>
      </c>
      <c r="C99">
        <f t="shared" si="6"/>
        <v>93</v>
      </c>
      <c r="D99">
        <f t="shared" si="7"/>
        <v>-0.14947986739517205</v>
      </c>
    </row>
    <row r="100" spans="1:4" x14ac:dyDescent="0.25">
      <c r="A100">
        <f t="shared" si="8"/>
        <v>98</v>
      </c>
      <c r="B100">
        <f t="shared" si="5"/>
        <v>80.773911020379131</v>
      </c>
      <c r="C100">
        <f t="shared" si="6"/>
        <v>81</v>
      </c>
      <c r="D100">
        <f t="shared" si="7"/>
        <v>-0.22608897962086871</v>
      </c>
    </row>
    <row r="101" spans="1:4" x14ac:dyDescent="0.25">
      <c r="A101">
        <f t="shared" si="8"/>
        <v>99</v>
      </c>
      <c r="B101">
        <f t="shared" si="5"/>
        <v>69.164173543646527</v>
      </c>
      <c r="C101">
        <f t="shared" si="6"/>
        <v>69</v>
      </c>
      <c r="D101">
        <f t="shared" si="7"/>
        <v>0.16417354364652681</v>
      </c>
    </row>
    <row r="102" spans="1:4" x14ac:dyDescent="0.25">
      <c r="A102">
        <f t="shared" si="8"/>
        <v>100</v>
      </c>
      <c r="B102">
        <f t="shared" si="5"/>
        <v>58.137308361605349</v>
      </c>
      <c r="C102">
        <f t="shared" si="6"/>
        <v>58</v>
      </c>
      <c r="D102">
        <f t="shared" si="7"/>
        <v>0.13730836160534921</v>
      </c>
    </row>
    <row r="103" spans="1:4" x14ac:dyDescent="0.25">
      <c r="A103">
        <f t="shared" si="8"/>
        <v>101</v>
      </c>
      <c r="B103">
        <f t="shared" si="5"/>
        <v>47.803492266157534</v>
      </c>
      <c r="C103">
        <f t="shared" si="6"/>
        <v>48</v>
      </c>
      <c r="D103">
        <f t="shared" si="7"/>
        <v>-0.19650773384246634</v>
      </c>
    </row>
    <row r="104" spans="1:4" x14ac:dyDescent="0.25">
      <c r="A104">
        <f t="shared" si="8"/>
        <v>102</v>
      </c>
      <c r="B104">
        <f t="shared" si="5"/>
        <v>38.26597733182335</v>
      </c>
      <c r="C104">
        <f t="shared" si="6"/>
        <v>38</v>
      </c>
      <c r="D104">
        <f t="shared" si="7"/>
        <v>0.26597733182335048</v>
      </c>
    </row>
    <row r="105" spans="1:4" x14ac:dyDescent="0.25">
      <c r="A105">
        <f t="shared" si="8"/>
        <v>103</v>
      </c>
      <c r="B105">
        <f t="shared" si="5"/>
        <v>29.620059255143232</v>
      </c>
      <c r="C105">
        <f t="shared" si="6"/>
        <v>30</v>
      </c>
      <c r="D105">
        <f t="shared" si="7"/>
        <v>-0.37994074485676776</v>
      </c>
    </row>
    <row r="106" spans="1:4" x14ac:dyDescent="0.25">
      <c r="A106">
        <f t="shared" si="8"/>
        <v>104</v>
      </c>
      <c r="B106">
        <f t="shared" si="5"/>
        <v>21.952125191579157</v>
      </c>
      <c r="C106">
        <f t="shared" si="6"/>
        <v>22</v>
      </c>
      <c r="D106">
        <f t="shared" si="7"/>
        <v>-4.7874808420843351E-2</v>
      </c>
    </row>
    <row r="107" spans="1:4" x14ac:dyDescent="0.25">
      <c r="A107">
        <f t="shared" si="8"/>
        <v>105</v>
      </c>
      <c r="B107">
        <f t="shared" si="5"/>
        <v>15.338790603612068</v>
      </c>
      <c r="C107">
        <f t="shared" si="6"/>
        <v>15</v>
      </c>
      <c r="D107">
        <f t="shared" si="7"/>
        <v>0.33879060361206825</v>
      </c>
    </row>
    <row r="108" spans="1:4" x14ac:dyDescent="0.25">
      <c r="A108">
        <f t="shared" si="8"/>
        <v>106</v>
      </c>
      <c r="B108">
        <f t="shared" si="5"/>
        <v>9.8461337443671653</v>
      </c>
      <c r="C108">
        <f t="shared" si="6"/>
        <v>10</v>
      </c>
      <c r="D108">
        <f t="shared" si="7"/>
        <v>-0.15386625563283474</v>
      </c>
    </row>
    <row r="109" spans="1:4" x14ac:dyDescent="0.25">
      <c r="A109">
        <f t="shared" si="8"/>
        <v>107</v>
      </c>
      <c r="B109">
        <f t="shared" si="5"/>
        <v>5.5290354255510437</v>
      </c>
      <c r="C109">
        <f t="shared" si="6"/>
        <v>6</v>
      </c>
      <c r="D109">
        <f t="shared" si="7"/>
        <v>-0.47096457444895634</v>
      </c>
    </row>
    <row r="110" spans="1:4" x14ac:dyDescent="0.25">
      <c r="A110">
        <f t="shared" si="8"/>
        <v>108</v>
      </c>
      <c r="B110">
        <f t="shared" si="5"/>
        <v>2.4306306665223332</v>
      </c>
      <c r="C110">
        <f t="shared" si="6"/>
        <v>2</v>
      </c>
      <c r="D110">
        <f t="shared" si="7"/>
        <v>0.43063066652233317</v>
      </c>
    </row>
    <row r="111" spans="1:4" x14ac:dyDescent="0.25">
      <c r="A111">
        <f t="shared" si="8"/>
        <v>109</v>
      </c>
      <c r="B111">
        <f t="shared" si="5"/>
        <v>0.58187770343687362</v>
      </c>
      <c r="C111">
        <f t="shared" si="6"/>
        <v>1</v>
      </c>
      <c r="D111">
        <f t="shared" si="7"/>
        <v>-0.41812229656312638</v>
      </c>
    </row>
    <row r="112" spans="1:4" x14ac:dyDescent="0.25">
      <c r="A112">
        <f t="shared" si="8"/>
        <v>110</v>
      </c>
      <c r="B112">
        <f t="shared" si="5"/>
        <v>1.2486647853080513E-3</v>
      </c>
      <c r="C112">
        <f t="shared" si="6"/>
        <v>0</v>
      </c>
      <c r="D112">
        <f t="shared" si="7"/>
        <v>1.2486647853080513E-3</v>
      </c>
    </row>
    <row r="113" spans="1:4" x14ac:dyDescent="0.25">
      <c r="A113">
        <f t="shared" si="8"/>
        <v>111</v>
      </c>
      <c r="B113">
        <f t="shared" si="5"/>
        <v>0.69454500399137942</v>
      </c>
      <c r="C113">
        <f t="shared" si="6"/>
        <v>1</v>
      </c>
      <c r="D113">
        <f t="shared" si="7"/>
        <v>-0.30545499600862058</v>
      </c>
    </row>
    <row r="114" spans="1:4" x14ac:dyDescent="0.25">
      <c r="A114">
        <f t="shared" si="8"/>
        <v>112</v>
      </c>
      <c r="B114">
        <f t="shared" si="5"/>
        <v>2.6548395332070385</v>
      </c>
      <c r="C114">
        <f t="shared" si="6"/>
        <v>3</v>
      </c>
      <c r="D114">
        <f t="shared" si="7"/>
        <v>-0.34516046679296153</v>
      </c>
    </row>
    <row r="115" spans="1:4" x14ac:dyDescent="0.25">
      <c r="A115">
        <f t="shared" si="8"/>
        <v>113</v>
      </c>
      <c r="B115">
        <f t="shared" si="5"/>
        <v>5.8625456374836631</v>
      </c>
      <c r="C115">
        <f t="shared" si="6"/>
        <v>6</v>
      </c>
      <c r="D115">
        <f t="shared" si="7"/>
        <v>-0.13745436251633691</v>
      </c>
    </row>
    <row r="116" spans="1:4" x14ac:dyDescent="0.25">
      <c r="A116">
        <f t="shared" si="8"/>
        <v>114</v>
      </c>
      <c r="B116">
        <f t="shared" si="5"/>
        <v>10.285612977753843</v>
      </c>
      <c r="C116">
        <f t="shared" si="6"/>
        <v>10</v>
      </c>
      <c r="D116">
        <f t="shared" si="7"/>
        <v>0.28561297775384276</v>
      </c>
    </row>
    <row r="117" spans="1:4" x14ac:dyDescent="0.25">
      <c r="A117">
        <f t="shared" si="8"/>
        <v>115</v>
      </c>
      <c r="B117">
        <f t="shared" si="5"/>
        <v>15.879847727225368</v>
      </c>
      <c r="C117">
        <f t="shared" si="6"/>
        <v>16</v>
      </c>
      <c r="D117">
        <f t="shared" si="7"/>
        <v>-0.12015227277463225</v>
      </c>
    </row>
    <row r="118" spans="1:4" x14ac:dyDescent="0.25">
      <c r="A118">
        <f t="shared" si="8"/>
        <v>116</v>
      </c>
      <c r="B118">
        <f t="shared" si="5"/>
        <v>22.589354141489622</v>
      </c>
      <c r="C118">
        <f t="shared" si="6"/>
        <v>23</v>
      </c>
      <c r="D118">
        <f t="shared" si="7"/>
        <v>-0.41064585851037805</v>
      </c>
    </row>
    <row r="119" spans="1:4" x14ac:dyDescent="0.25">
      <c r="A119">
        <f t="shared" si="8"/>
        <v>117</v>
      </c>
      <c r="B119">
        <f t="shared" si="5"/>
        <v>30.347093050323252</v>
      </c>
      <c r="C119">
        <f t="shared" si="6"/>
        <v>30</v>
      </c>
      <c r="D119">
        <f t="shared" si="7"/>
        <v>0.34709305032325233</v>
      </c>
    </row>
    <row r="120" spans="1:4" x14ac:dyDescent="0.25">
      <c r="A120">
        <f t="shared" si="8"/>
        <v>118</v>
      </c>
      <c r="B120">
        <f t="shared" si="5"/>
        <v>39.075551690916896</v>
      </c>
      <c r="C120">
        <f t="shared" si="6"/>
        <v>39</v>
      </c>
      <c r="D120">
        <f t="shared" si="7"/>
        <v>7.5551690916896064E-2</v>
      </c>
    </row>
    <row r="121" spans="1:4" x14ac:dyDescent="0.25">
      <c r="A121">
        <f t="shared" si="8"/>
        <v>119</v>
      </c>
      <c r="B121">
        <f t="shared" si="5"/>
        <v>48.68751818977826</v>
      </c>
      <c r="C121">
        <f t="shared" si="6"/>
        <v>49</v>
      </c>
      <c r="D121">
        <f t="shared" si="7"/>
        <v>-0.31248181022174037</v>
      </c>
    </row>
    <row r="122" spans="1:4" x14ac:dyDescent="0.25">
      <c r="A122">
        <f t="shared" si="8"/>
        <v>120</v>
      </c>
      <c r="B122">
        <f t="shared" si="5"/>
        <v>59.08695295494455</v>
      </c>
      <c r="C122">
        <f t="shared" si="6"/>
        <v>59</v>
      </c>
      <c r="D122">
        <f t="shared" si="7"/>
        <v>8.6952954944550243E-2</v>
      </c>
    </row>
    <row r="123" spans="1:4" x14ac:dyDescent="0.25">
      <c r="A123">
        <f t="shared" si="8"/>
        <v>121</v>
      </c>
      <c r="B123">
        <f t="shared" si="5"/>
        <v>70.169948271838308</v>
      </c>
      <c r="C123">
        <f t="shared" si="6"/>
        <v>70</v>
      </c>
      <c r="D123">
        <f t="shared" si="7"/>
        <v>0.16994827183830807</v>
      </c>
    </row>
    <row r="124" spans="1:4" x14ac:dyDescent="0.25">
      <c r="A124">
        <f t="shared" si="8"/>
        <v>122</v>
      </c>
      <c r="B124">
        <f t="shared" si="5"/>
        <v>81.825766514804343</v>
      </c>
      <c r="C124">
        <f t="shared" si="6"/>
        <v>82</v>
      </c>
      <c r="D124">
        <f t="shared" si="7"/>
        <v>-0.17423348519565707</v>
      </c>
    </row>
    <row r="125" spans="1:4" x14ac:dyDescent="0.25">
      <c r="A125">
        <f t="shared" si="8"/>
        <v>123</v>
      </c>
      <c r="B125">
        <f t="shared" si="5"/>
        <v>93.937946600860386</v>
      </c>
      <c r="C125">
        <f t="shared" si="6"/>
        <v>94</v>
      </c>
      <c r="D125">
        <f t="shared" si="7"/>
        <v>-6.2053399139614385E-2</v>
      </c>
    </row>
    <row r="126" spans="1:4" x14ac:dyDescent="0.25">
      <c r="A126">
        <f t="shared" si="8"/>
        <v>124</v>
      </c>
      <c r="B126">
        <f t="shared" si="5"/>
        <v>106.38546763034054</v>
      </c>
      <c r="C126">
        <f t="shared" si="6"/>
        <v>106</v>
      </c>
      <c r="D126">
        <f t="shared" si="7"/>
        <v>0.38546763034054266</v>
      </c>
    </row>
    <row r="127" spans="1:4" x14ac:dyDescent="0.25">
      <c r="A127">
        <f t="shared" si="8"/>
        <v>125</v>
      </c>
      <c r="B127">
        <f t="shared" si="5"/>
        <v>119.04395808772192</v>
      </c>
      <c r="C127">
        <f t="shared" si="6"/>
        <v>119</v>
      </c>
      <c r="D127">
        <f t="shared" si="7"/>
        <v>4.395808772191856E-2</v>
      </c>
    </row>
    <row r="128" spans="1:4" x14ac:dyDescent="0.25">
      <c r="A128">
        <f t="shared" si="8"/>
        <v>126</v>
      </c>
      <c r="B128">
        <f t="shared" si="5"/>
        <v>131.78693852069492</v>
      </c>
      <c r="C128">
        <f t="shared" si="6"/>
        <v>132</v>
      </c>
      <c r="D128">
        <f t="shared" si="7"/>
        <v>-0.21306147930508246</v>
      </c>
    </row>
    <row r="129" spans="1:4" x14ac:dyDescent="0.25">
      <c r="A129">
        <f t="shared" si="8"/>
        <v>127</v>
      </c>
      <c r="B129">
        <f t="shared" si="5"/>
        <v>144.48708528104262</v>
      </c>
      <c r="C129">
        <f t="shared" si="6"/>
        <v>144</v>
      </c>
      <c r="D129">
        <f t="shared" si="7"/>
        <v>0.48708528104262427</v>
      </c>
    </row>
    <row r="130" spans="1:4" x14ac:dyDescent="0.25">
      <c r="A130">
        <f t="shared" si="8"/>
        <v>128</v>
      </c>
      <c r="B130">
        <f t="shared" ref="B130:B193" si="9">127.5+127.5*SIN(A130/10)</f>
        <v>157.01750270044622</v>
      </c>
      <c r="C130">
        <f t="shared" ref="C130:C193" si="10">MROUND(B130,(1))</f>
        <v>157</v>
      </c>
      <c r="D130">
        <f t="shared" ref="D130:D193" si="11">B130-C130</f>
        <v>1.7502700446215158E-2</v>
      </c>
    </row>
    <row r="131" spans="1:4" x14ac:dyDescent="0.25">
      <c r="A131">
        <f t="shared" ref="A131:A194" si="12">1+A130</f>
        <v>129</v>
      </c>
      <c r="B131">
        <f t="shared" si="9"/>
        <v>169.25299099005588</v>
      </c>
      <c r="C131">
        <f t="shared" si="10"/>
        <v>169</v>
      </c>
      <c r="D131">
        <f t="shared" si="11"/>
        <v>0.25299099005587777</v>
      </c>
    </row>
    <row r="132" spans="1:4" x14ac:dyDescent="0.25">
      <c r="A132">
        <f t="shared" si="12"/>
        <v>130</v>
      </c>
      <c r="B132">
        <f t="shared" si="9"/>
        <v>181.07129719539671</v>
      </c>
      <c r="C132">
        <f t="shared" si="10"/>
        <v>181</v>
      </c>
      <c r="D132">
        <f t="shared" si="11"/>
        <v>7.1297195396709867E-2</v>
      </c>
    </row>
    <row r="133" spans="1:4" x14ac:dyDescent="0.25">
      <c r="A133">
        <f t="shared" si="12"/>
        <v>131</v>
      </c>
      <c r="B133">
        <f t="shared" si="9"/>
        <v>192.35433670747764</v>
      </c>
      <c r="C133">
        <f t="shared" si="10"/>
        <v>192</v>
      </c>
      <c r="D133">
        <f t="shared" si="11"/>
        <v>0.35433670747764268</v>
      </c>
    </row>
    <row r="134" spans="1:4" x14ac:dyDescent="0.25">
      <c r="A134">
        <f t="shared" si="12"/>
        <v>132</v>
      </c>
      <c r="B134">
        <f t="shared" si="9"/>
        <v>202.98937312517094</v>
      </c>
      <c r="C134">
        <f t="shared" si="10"/>
        <v>203</v>
      </c>
      <c r="D134">
        <f t="shared" si="11"/>
        <v>-1.0626874829057442E-2</v>
      </c>
    </row>
    <row r="135" spans="1:4" x14ac:dyDescent="0.25">
      <c r="A135">
        <f t="shared" si="12"/>
        <v>133</v>
      </c>
      <c r="B135">
        <f t="shared" si="9"/>
        <v>212.8701446800668</v>
      </c>
      <c r="C135">
        <f t="shared" si="10"/>
        <v>213</v>
      </c>
      <c r="D135">
        <f t="shared" si="11"/>
        <v>-0.1298553199331991</v>
      </c>
    </row>
    <row r="136" spans="1:4" x14ac:dyDescent="0.25">
      <c r="A136">
        <f t="shared" si="12"/>
        <v>134</v>
      </c>
      <c r="B136">
        <f t="shared" si="9"/>
        <v>221.89792596893722</v>
      </c>
      <c r="C136">
        <f t="shared" si="10"/>
        <v>222</v>
      </c>
      <c r="D136">
        <f t="shared" si="11"/>
        <v>-0.10207403106278434</v>
      </c>
    </row>
    <row r="137" spans="1:4" x14ac:dyDescent="0.25">
      <c r="A137">
        <f t="shared" si="12"/>
        <v>135</v>
      </c>
      <c r="B137">
        <f t="shared" si="9"/>
        <v>229.98251438533168</v>
      </c>
      <c r="C137">
        <f t="shared" si="10"/>
        <v>230</v>
      </c>
      <c r="D137">
        <f t="shared" si="11"/>
        <v>-1.7485614668316884E-2</v>
      </c>
    </row>
    <row r="138" spans="1:4" x14ac:dyDescent="0.25">
      <c r="A138">
        <f t="shared" si="12"/>
        <v>136</v>
      </c>
      <c r="B138">
        <f t="shared" si="9"/>
        <v>237.04313139420321</v>
      </c>
      <c r="C138">
        <f t="shared" si="10"/>
        <v>237</v>
      </c>
      <c r="D138">
        <f t="shared" si="11"/>
        <v>4.3131394203214768E-2</v>
      </c>
    </row>
    <row r="139" spans="1:4" x14ac:dyDescent="0.25">
      <c r="A139">
        <f t="shared" si="12"/>
        <v>137</v>
      </c>
      <c r="B139">
        <f t="shared" si="9"/>
        <v>243.00922964432888</v>
      </c>
      <c r="C139">
        <f t="shared" si="10"/>
        <v>243</v>
      </c>
      <c r="D139">
        <f t="shared" si="11"/>
        <v>9.2296443288830687E-3</v>
      </c>
    </row>
    <row r="140" spans="1:4" x14ac:dyDescent="0.25">
      <c r="A140">
        <f t="shared" si="12"/>
        <v>138</v>
      </c>
      <c r="B140">
        <f t="shared" si="9"/>
        <v>247.82119785412334</v>
      </c>
      <c r="C140">
        <f t="shared" si="10"/>
        <v>248</v>
      </c>
      <c r="D140">
        <f t="shared" si="11"/>
        <v>-0.17880214587665932</v>
      </c>
    </row>
    <row r="141" spans="1:4" x14ac:dyDescent="0.25">
      <c r="A141">
        <f t="shared" si="12"/>
        <v>139</v>
      </c>
      <c r="B141">
        <f t="shared" si="9"/>
        <v>251.43095642785943</v>
      </c>
      <c r="C141">
        <f t="shared" si="10"/>
        <v>251</v>
      </c>
      <c r="D141">
        <f t="shared" si="11"/>
        <v>0.430956427859428</v>
      </c>
    </row>
    <row r="142" spans="1:4" x14ac:dyDescent="0.25">
      <c r="A142">
        <f t="shared" si="12"/>
        <v>140</v>
      </c>
      <c r="B142">
        <f t="shared" si="9"/>
        <v>253.80243785109599</v>
      </c>
      <c r="C142">
        <f t="shared" si="10"/>
        <v>254</v>
      </c>
      <c r="D142">
        <f t="shared" si="11"/>
        <v>-0.19756214890401225</v>
      </c>
    </row>
    <row r="143" spans="1:4" x14ac:dyDescent="0.25">
      <c r="A143">
        <f t="shared" si="12"/>
        <v>141</v>
      </c>
      <c r="B143">
        <f t="shared" si="9"/>
        <v>254.9119470653595</v>
      </c>
      <c r="C143">
        <f t="shared" si="10"/>
        <v>255</v>
      </c>
      <c r="D143">
        <f t="shared" si="11"/>
        <v>-8.8052934640501235E-2</v>
      </c>
    </row>
    <row r="144" spans="1:4" x14ac:dyDescent="0.25">
      <c r="A144">
        <f t="shared" si="12"/>
        <v>142</v>
      </c>
      <c r="B144">
        <f t="shared" si="9"/>
        <v>254.74839822133612</v>
      </c>
      <c r="C144">
        <f t="shared" si="10"/>
        <v>255</v>
      </c>
      <c r="D144">
        <f t="shared" si="11"/>
        <v>-0.25160177866388267</v>
      </c>
    </row>
    <row r="145" spans="1:4" x14ac:dyDescent="0.25">
      <c r="A145">
        <f t="shared" si="12"/>
        <v>143</v>
      </c>
      <c r="B145">
        <f t="shared" si="9"/>
        <v>253.31342544501319</v>
      </c>
      <c r="C145">
        <f t="shared" si="10"/>
        <v>253</v>
      </c>
      <c r="D145">
        <f t="shared" si="11"/>
        <v>0.3134254450131948</v>
      </c>
    </row>
    <row r="146" spans="1:4" x14ac:dyDescent="0.25">
      <c r="A146">
        <f t="shared" si="12"/>
        <v>144</v>
      </c>
      <c r="B146">
        <f t="shared" si="9"/>
        <v>250.62136651003289</v>
      </c>
      <c r="C146">
        <f t="shared" si="10"/>
        <v>251</v>
      </c>
      <c r="D146">
        <f t="shared" si="11"/>
        <v>-0.37863348996711466</v>
      </c>
    </row>
    <row r="147" spans="1:4" x14ac:dyDescent="0.25">
      <c r="A147">
        <f t="shared" si="12"/>
        <v>145</v>
      </c>
      <c r="B147">
        <f t="shared" si="9"/>
        <v>246.69911957939706</v>
      </c>
      <c r="C147">
        <f t="shared" si="10"/>
        <v>247</v>
      </c>
      <c r="D147">
        <f t="shared" si="11"/>
        <v>-0.30088042060293674</v>
      </c>
    </row>
    <row r="148" spans="1:4" x14ac:dyDescent="0.25">
      <c r="A148">
        <f t="shared" si="12"/>
        <v>146</v>
      </c>
      <c r="B148">
        <f t="shared" si="9"/>
        <v>241.58587444791428</v>
      </c>
      <c r="C148">
        <f t="shared" si="10"/>
        <v>242</v>
      </c>
      <c r="D148">
        <f t="shared" si="11"/>
        <v>-0.41412555208572144</v>
      </c>
    </row>
    <row r="149" spans="1:4" x14ac:dyDescent="0.25">
      <c r="A149">
        <f t="shared" si="12"/>
        <v>147</v>
      </c>
      <c r="B149">
        <f t="shared" si="9"/>
        <v>235.3327209707241</v>
      </c>
      <c r="C149">
        <f t="shared" si="10"/>
        <v>235</v>
      </c>
      <c r="D149">
        <f t="shared" si="11"/>
        <v>0.33272097072409679</v>
      </c>
    </row>
    <row r="150" spans="1:4" x14ac:dyDescent="0.25">
      <c r="A150">
        <f t="shared" si="12"/>
        <v>148</v>
      </c>
      <c r="B150">
        <f t="shared" si="9"/>
        <v>228.00213859035284</v>
      </c>
      <c r="C150">
        <f t="shared" si="10"/>
        <v>228</v>
      </c>
      <c r="D150">
        <f t="shared" si="11"/>
        <v>2.1385903528425843E-3</v>
      </c>
    </row>
    <row r="151" spans="1:4" x14ac:dyDescent="0.25">
      <c r="A151">
        <f t="shared" si="12"/>
        <v>149</v>
      </c>
      <c r="B151">
        <f t="shared" si="9"/>
        <v>219.66737206277696</v>
      </c>
      <c r="C151">
        <f t="shared" si="10"/>
        <v>220</v>
      </c>
      <c r="D151">
        <f t="shared" si="11"/>
        <v>-0.33262793722303741</v>
      </c>
    </row>
    <row r="152" spans="1:4" x14ac:dyDescent="0.25">
      <c r="A152">
        <f t="shared" si="12"/>
        <v>150</v>
      </c>
      <c r="B152">
        <f t="shared" si="9"/>
        <v>210.41169962003238</v>
      </c>
      <c r="C152">
        <f t="shared" si="10"/>
        <v>210</v>
      </c>
      <c r="D152">
        <f t="shared" si="11"/>
        <v>0.4116996200323797</v>
      </c>
    </row>
    <row r="153" spans="1:4" x14ac:dyDescent="0.25">
      <c r="A153">
        <f t="shared" si="12"/>
        <v>151</v>
      </c>
      <c r="B153">
        <f t="shared" si="9"/>
        <v>200.32760088164855</v>
      </c>
      <c r="C153">
        <f t="shared" si="10"/>
        <v>200</v>
      </c>
      <c r="D153">
        <f t="shared" si="11"/>
        <v>0.32760088164855006</v>
      </c>
    </row>
    <row r="154" spans="1:4" x14ac:dyDescent="0.25">
      <c r="A154">
        <f t="shared" si="12"/>
        <v>152</v>
      </c>
      <c r="B154">
        <f t="shared" si="9"/>
        <v>189.51583282885946</v>
      </c>
      <c r="C154">
        <f t="shared" si="10"/>
        <v>190</v>
      </c>
      <c r="D154">
        <f t="shared" si="11"/>
        <v>-0.48416717114054109</v>
      </c>
    </row>
    <row r="155" spans="1:4" x14ac:dyDescent="0.25">
      <c r="A155">
        <f t="shared" si="12"/>
        <v>153</v>
      </c>
      <c r="B155">
        <f t="shared" si="9"/>
        <v>178.08442307415305</v>
      </c>
      <c r="C155">
        <f t="shared" si="10"/>
        <v>178</v>
      </c>
      <c r="D155">
        <f t="shared" si="11"/>
        <v>8.4423074153050948E-2</v>
      </c>
    </row>
    <row r="156" spans="1:4" x14ac:dyDescent="0.25">
      <c r="A156">
        <f t="shared" si="12"/>
        <v>154</v>
      </c>
      <c r="B156">
        <f t="shared" si="9"/>
        <v>166.14759048507705</v>
      </c>
      <c r="C156">
        <f t="shared" si="10"/>
        <v>166</v>
      </c>
      <c r="D156">
        <f t="shared" si="11"/>
        <v>0.1475904850770462</v>
      </c>
    </row>
    <row r="157" spans="1:4" x14ac:dyDescent="0.25">
      <c r="A157">
        <f t="shared" si="12"/>
        <v>155</v>
      </c>
      <c r="B157">
        <f t="shared" si="9"/>
        <v>153.82460394706908</v>
      </c>
      <c r="C157">
        <f t="shared" si="10"/>
        <v>154</v>
      </c>
      <c r="D157">
        <f t="shared" si="11"/>
        <v>-0.17539605293092109</v>
      </c>
    </row>
    <row r="158" spans="1:4" x14ac:dyDescent="0.25">
      <c r="A158">
        <f t="shared" si="12"/>
        <v>156</v>
      </c>
      <c r="B158">
        <f t="shared" si="9"/>
        <v>141.23859066817911</v>
      </c>
      <c r="C158">
        <f t="shared" si="10"/>
        <v>141</v>
      </c>
      <c r="D158">
        <f t="shared" si="11"/>
        <v>0.23859066817911412</v>
      </c>
    </row>
    <row r="159" spans="1:4" x14ac:dyDescent="0.25">
      <c r="A159">
        <f t="shared" si="12"/>
        <v>157</v>
      </c>
      <c r="B159">
        <f t="shared" si="9"/>
        <v>128.51530593270701</v>
      </c>
      <c r="C159">
        <f t="shared" si="10"/>
        <v>129</v>
      </c>
      <c r="D159">
        <f t="shared" si="11"/>
        <v>-0.4846940672929918</v>
      </c>
    </row>
    <row r="160" spans="1:4" x14ac:dyDescent="0.25">
      <c r="A160">
        <f t="shared" si="12"/>
        <v>158</v>
      </c>
      <c r="B160">
        <f t="shared" si="9"/>
        <v>115.78187659597059</v>
      </c>
      <c r="C160">
        <f t="shared" si="10"/>
        <v>116</v>
      </c>
      <c r="D160">
        <f t="shared" si="11"/>
        <v>-0.21812340402941288</v>
      </c>
    </row>
    <row r="161" spans="1:4" x14ac:dyDescent="0.25">
      <c r="A161">
        <f t="shared" si="12"/>
        <v>159</v>
      </c>
      <c r="B161">
        <f t="shared" si="9"/>
        <v>103.16553087479085</v>
      </c>
      <c r="C161">
        <f t="shared" si="10"/>
        <v>103</v>
      </c>
      <c r="D161">
        <f t="shared" si="11"/>
        <v>0.16553087479084638</v>
      </c>
    </row>
    <row r="162" spans="1:4" x14ac:dyDescent="0.25">
      <c r="A162">
        <f t="shared" si="12"/>
        <v>160</v>
      </c>
      <c r="B162">
        <f t="shared" si="9"/>
        <v>90.792327125204167</v>
      </c>
      <c r="C162">
        <f t="shared" si="10"/>
        <v>91</v>
      </c>
      <c r="D162">
        <f t="shared" si="11"/>
        <v>-0.20767287479583274</v>
      </c>
    </row>
    <row r="163" spans="1:4" x14ac:dyDescent="0.25">
      <c r="A163">
        <f t="shared" si="12"/>
        <v>161</v>
      </c>
      <c r="B163">
        <f t="shared" si="9"/>
        <v>78.785894309038838</v>
      </c>
      <c r="C163">
        <f t="shared" si="10"/>
        <v>79</v>
      </c>
      <c r="D163">
        <f t="shared" si="11"/>
        <v>-0.21410569096116205</v>
      </c>
    </row>
    <row r="164" spans="1:4" x14ac:dyDescent="0.25">
      <c r="A164">
        <f t="shared" si="12"/>
        <v>162</v>
      </c>
      <c r="B164">
        <f t="shared" si="9"/>
        <v>67.266196734195574</v>
      </c>
      <c r="C164">
        <f t="shared" si="10"/>
        <v>67</v>
      </c>
      <c r="D164">
        <f t="shared" si="11"/>
        <v>0.26619673419557444</v>
      </c>
    </row>
    <row r="165" spans="1:4" x14ac:dyDescent="0.25">
      <c r="A165">
        <f t="shared" si="12"/>
        <v>163</v>
      </c>
      <c r="B165">
        <f t="shared" si="9"/>
        <v>56.348335410935633</v>
      </c>
      <c r="C165">
        <f t="shared" si="10"/>
        <v>56</v>
      </c>
      <c r="D165">
        <f t="shared" si="11"/>
        <v>0.34833541093563269</v>
      </c>
    </row>
    <row r="166" spans="1:4" x14ac:dyDescent="0.25">
      <c r="A166">
        <f t="shared" si="12"/>
        <v>164</v>
      </c>
      <c r="B166">
        <f t="shared" si="9"/>
        <v>46.141398000636698</v>
      </c>
      <c r="C166">
        <f t="shared" si="10"/>
        <v>46</v>
      </c>
      <c r="D166">
        <f t="shared" si="11"/>
        <v>0.14139800063669838</v>
      </c>
    </row>
    <row r="167" spans="1:4" x14ac:dyDescent="0.25">
      <c r="A167">
        <f t="shared" si="12"/>
        <v>165</v>
      </c>
      <c r="B167">
        <f t="shared" si="9"/>
        <v>36.747368847936812</v>
      </c>
      <c r="C167">
        <f t="shared" si="10"/>
        <v>37</v>
      </c>
      <c r="D167">
        <f t="shared" si="11"/>
        <v>-0.25263115206318787</v>
      </c>
    </row>
    <row r="168" spans="1:4" x14ac:dyDescent="0.25">
      <c r="A168">
        <f t="shared" si="12"/>
        <v>166</v>
      </c>
      <c r="B168">
        <f t="shared" si="9"/>
        <v>28.260109986876955</v>
      </c>
      <c r="C168">
        <f t="shared" si="10"/>
        <v>28</v>
      </c>
      <c r="D168">
        <f t="shared" si="11"/>
        <v>0.26010998687695519</v>
      </c>
    </row>
    <row r="169" spans="1:4" x14ac:dyDescent="0.25">
      <c r="A169">
        <f t="shared" si="12"/>
        <v>167</v>
      </c>
      <c r="B169">
        <f t="shared" si="9"/>
        <v>20.764423302482285</v>
      </c>
      <c r="C169">
        <f t="shared" si="10"/>
        <v>21</v>
      </c>
      <c r="D169">
        <f t="shared" si="11"/>
        <v>-0.23557669751771471</v>
      </c>
    </row>
    <row r="170" spans="1:4" x14ac:dyDescent="0.25">
      <c r="A170">
        <f t="shared" si="12"/>
        <v>168</v>
      </c>
      <c r="B170">
        <f t="shared" si="9"/>
        <v>14.335203218358174</v>
      </c>
      <c r="C170">
        <f t="shared" si="10"/>
        <v>14</v>
      </c>
      <c r="D170">
        <f t="shared" si="11"/>
        <v>0.33520321835817413</v>
      </c>
    </row>
    <row r="171" spans="1:4" x14ac:dyDescent="0.25">
      <c r="A171">
        <f t="shared" si="12"/>
        <v>169</v>
      </c>
      <c r="B171">
        <f t="shared" si="9"/>
        <v>9.0366883763680335</v>
      </c>
      <c r="C171">
        <f t="shared" si="10"/>
        <v>9</v>
      </c>
      <c r="D171">
        <f t="shared" si="11"/>
        <v>3.668837636803346E-2</v>
      </c>
    </row>
    <row r="172" spans="1:4" x14ac:dyDescent="0.25">
      <c r="A172">
        <f t="shared" si="12"/>
        <v>170</v>
      </c>
      <c r="B172">
        <f t="shared" si="9"/>
        <v>4.9218197853565044</v>
      </c>
      <c r="C172">
        <f t="shared" si="10"/>
        <v>5</v>
      </c>
      <c r="D172">
        <f t="shared" si="11"/>
        <v>-7.818021464349556E-2</v>
      </c>
    </row>
    <row r="173" spans="1:4" x14ac:dyDescent="0.25">
      <c r="A173">
        <f t="shared" si="12"/>
        <v>171</v>
      </c>
      <c r="B173">
        <f t="shared" si="9"/>
        <v>2.0317118520904671</v>
      </c>
      <c r="C173">
        <f t="shared" si="10"/>
        <v>2</v>
      </c>
      <c r="D173">
        <f t="shared" si="11"/>
        <v>3.1711852090467119E-2</v>
      </c>
    </row>
    <row r="174" spans="1:4" x14ac:dyDescent="0.25">
      <c r="A174">
        <f t="shared" si="12"/>
        <v>172</v>
      </c>
      <c r="B174">
        <f t="shared" si="9"/>
        <v>0.39524157969650275</v>
      </c>
      <c r="C174">
        <f t="shared" si="10"/>
        <v>0</v>
      </c>
      <c r="D174">
        <f t="shared" si="11"/>
        <v>0.39524157969650275</v>
      </c>
    </row>
    <row r="175" spans="1:4" x14ac:dyDescent="0.25">
      <c r="A175">
        <f t="shared" si="12"/>
        <v>173</v>
      </c>
      <c r="B175">
        <f t="shared" si="9"/>
        <v>2.8760038191080639E-2</v>
      </c>
      <c r="C175">
        <f t="shared" si="10"/>
        <v>0</v>
      </c>
      <c r="D175">
        <f t="shared" si="11"/>
        <v>2.8760038191080639E-2</v>
      </c>
    </row>
    <row r="176" spans="1:4" x14ac:dyDescent="0.25">
      <c r="A176">
        <f t="shared" si="12"/>
        <v>174</v>
      </c>
      <c r="B176">
        <f t="shared" si="9"/>
        <v>0.93592898999426666</v>
      </c>
      <c r="C176">
        <f t="shared" si="10"/>
        <v>1</v>
      </c>
      <c r="D176">
        <f t="shared" si="11"/>
        <v>-6.4071010005733342E-2</v>
      </c>
    </row>
    <row r="177" spans="1:4" x14ac:dyDescent="0.25">
      <c r="A177">
        <f t="shared" si="12"/>
        <v>175</v>
      </c>
      <c r="B177">
        <f t="shared" si="9"/>
        <v>3.1076843028099006</v>
      </c>
      <c r="C177">
        <f t="shared" si="10"/>
        <v>3</v>
      </c>
      <c r="D177">
        <f t="shared" si="11"/>
        <v>0.1076843028099006</v>
      </c>
    </row>
    <row r="178" spans="1:4" x14ac:dyDescent="0.25">
      <c r="A178">
        <f t="shared" si="12"/>
        <v>176</v>
      </c>
      <c r="B178">
        <f t="shared" si="9"/>
        <v>6.5223265154391896</v>
      </c>
      <c r="C178">
        <f t="shared" si="10"/>
        <v>7</v>
      </c>
      <c r="D178">
        <f t="shared" si="11"/>
        <v>-0.47767348456081038</v>
      </c>
    </row>
    <row r="179" spans="1:4" x14ac:dyDescent="0.25">
      <c r="A179">
        <f t="shared" si="12"/>
        <v>177</v>
      </c>
      <c r="B179">
        <f t="shared" si="9"/>
        <v>11.145737651623975</v>
      </c>
      <c r="C179">
        <f t="shared" si="10"/>
        <v>11</v>
      </c>
      <c r="D179">
        <f t="shared" si="11"/>
        <v>0.14573765162397478</v>
      </c>
    </row>
    <row r="180" spans="1:4" x14ac:dyDescent="0.25">
      <c r="A180">
        <f t="shared" si="12"/>
        <v>178</v>
      </c>
      <c r="B180">
        <f t="shared" si="9"/>
        <v>16.931722115588386</v>
      </c>
      <c r="C180">
        <f t="shared" si="10"/>
        <v>17</v>
      </c>
      <c r="D180">
        <f t="shared" si="11"/>
        <v>-6.8277884411614309E-2</v>
      </c>
    </row>
    <row r="181" spans="1:4" x14ac:dyDescent="0.25">
      <c r="A181">
        <f t="shared" si="12"/>
        <v>179</v>
      </c>
      <c r="B181">
        <f t="shared" si="9"/>
        <v>23.822468263160218</v>
      </c>
      <c r="C181">
        <f t="shared" si="10"/>
        <v>24</v>
      </c>
      <c r="D181">
        <f t="shared" si="11"/>
        <v>-0.17753173683978218</v>
      </c>
    </row>
    <row r="182" spans="1:4" x14ac:dyDescent="0.25">
      <c r="A182">
        <f t="shared" si="12"/>
        <v>180</v>
      </c>
      <c r="B182">
        <f t="shared" si="9"/>
        <v>31.749126036611301</v>
      </c>
      <c r="C182">
        <f t="shared" si="10"/>
        <v>32</v>
      </c>
      <c r="D182">
        <f t="shared" si="11"/>
        <v>-0.25087396338869894</v>
      </c>
    </row>
    <row r="183" spans="1:4" x14ac:dyDescent="0.25">
      <c r="A183">
        <f t="shared" si="12"/>
        <v>181</v>
      </c>
      <c r="B183">
        <f t="shared" si="9"/>
        <v>40.632494891673758</v>
      </c>
      <c r="C183">
        <f t="shared" si="10"/>
        <v>41</v>
      </c>
      <c r="D183">
        <f t="shared" si="11"/>
        <v>-0.36750510832624173</v>
      </c>
    </row>
    <row r="184" spans="1:4" x14ac:dyDescent="0.25">
      <c r="A184">
        <f t="shared" si="12"/>
        <v>182</v>
      </c>
      <c r="B184">
        <f t="shared" si="9"/>
        <v>50.383815143198774</v>
      </c>
      <c r="C184">
        <f t="shared" si="10"/>
        <v>50</v>
      </c>
      <c r="D184">
        <f t="shared" si="11"/>
        <v>0.38381514319877397</v>
      </c>
    </row>
    <row r="185" spans="1:4" x14ac:dyDescent="0.25">
      <c r="A185">
        <f t="shared" si="12"/>
        <v>183</v>
      </c>
      <c r="B185">
        <f t="shared" si="9"/>
        <v>60.905654822591728</v>
      </c>
      <c r="C185">
        <f t="shared" si="10"/>
        <v>61</v>
      </c>
      <c r="D185">
        <f t="shared" si="11"/>
        <v>-9.4345177408271752E-2</v>
      </c>
    </row>
    <row r="186" spans="1:4" x14ac:dyDescent="0.25">
      <c r="A186">
        <f t="shared" si="12"/>
        <v>184</v>
      </c>
      <c r="B186">
        <f t="shared" si="9"/>
        <v>72.092883185833159</v>
      </c>
      <c r="C186">
        <f t="shared" si="10"/>
        <v>72</v>
      </c>
      <c r="D186">
        <f t="shared" si="11"/>
        <v>9.2883185833159132E-2</v>
      </c>
    </row>
    <row r="187" spans="1:4" x14ac:dyDescent="0.25">
      <c r="A187">
        <f t="shared" si="12"/>
        <v>185</v>
      </c>
      <c r="B187">
        <f t="shared" si="9"/>
        <v>83.8337211451244</v>
      </c>
      <c r="C187">
        <f t="shared" si="10"/>
        <v>84</v>
      </c>
      <c r="D187">
        <f t="shared" si="11"/>
        <v>-0.16627885487559979</v>
      </c>
    </row>
    <row r="188" spans="1:4" x14ac:dyDescent="0.25">
      <c r="A188">
        <f t="shared" si="12"/>
        <v>186</v>
      </c>
      <c r="B188">
        <f t="shared" si="9"/>
        <v>96.010858128580836</v>
      </c>
      <c r="C188">
        <f t="shared" si="10"/>
        <v>96</v>
      </c>
      <c r="D188">
        <f t="shared" si="11"/>
        <v>1.0858128580835569E-2</v>
      </c>
    </row>
    <row r="189" spans="1:4" x14ac:dyDescent="0.25">
      <c r="A189">
        <f t="shared" si="12"/>
        <v>187</v>
      </c>
      <c r="B189">
        <f t="shared" si="9"/>
        <v>108.50262420868965</v>
      </c>
      <c r="C189">
        <f t="shared" si="10"/>
        <v>109</v>
      </c>
      <c r="D189">
        <f t="shared" si="11"/>
        <v>-0.49737579131034693</v>
      </c>
    </row>
    <row r="190" spans="1:4" x14ac:dyDescent="0.25">
      <c r="A190">
        <f t="shared" si="12"/>
        <v>188</v>
      </c>
      <c r="B190">
        <f t="shared" si="9"/>
        <v>121.18420578800816</v>
      </c>
      <c r="C190">
        <f t="shared" si="10"/>
        <v>121</v>
      </c>
      <c r="D190">
        <f t="shared" si="11"/>
        <v>0.1842057880081569</v>
      </c>
    </row>
    <row r="191" spans="1:4" x14ac:dyDescent="0.25">
      <c r="A191">
        <f t="shared" si="12"/>
        <v>189</v>
      </c>
      <c r="B191">
        <f t="shared" si="9"/>
        <v>133.92889269536843</v>
      </c>
      <c r="C191">
        <f t="shared" si="10"/>
        <v>134</v>
      </c>
      <c r="D191">
        <f t="shared" si="11"/>
        <v>-7.1107304631567558E-2</v>
      </c>
    </row>
    <row r="192" spans="1:4" x14ac:dyDescent="0.25">
      <c r="A192">
        <f t="shared" si="12"/>
        <v>190</v>
      </c>
      <c r="B192">
        <f t="shared" si="9"/>
        <v>146.60934423202642</v>
      </c>
      <c r="C192">
        <f t="shared" si="10"/>
        <v>147</v>
      </c>
      <c r="D192">
        <f t="shared" si="11"/>
        <v>-0.39065576797358403</v>
      </c>
    </row>
    <row r="193" spans="1:4" x14ac:dyDescent="0.25">
      <c r="A193">
        <f t="shared" si="12"/>
        <v>191</v>
      </c>
      <c r="B193">
        <f t="shared" si="9"/>
        <v>159.09886151782737</v>
      </c>
      <c r="C193">
        <f t="shared" si="10"/>
        <v>159</v>
      </c>
      <c r="D193">
        <f t="shared" si="11"/>
        <v>9.8861517827373291E-2</v>
      </c>
    </row>
    <row r="194" spans="1:4" x14ac:dyDescent="0.25">
      <c r="A194">
        <f t="shared" si="12"/>
        <v>192</v>
      </c>
      <c r="B194">
        <f t="shared" ref="B194:B257" si="13">127.5+127.5*SIN(A194/10)</f>
        <v>171.27265342453666</v>
      </c>
      <c r="C194">
        <f t="shared" ref="C194:C257" si="14">MROUND(B194,(1))</f>
        <v>171</v>
      </c>
      <c r="D194">
        <f t="shared" ref="D194:D257" si="15">B194-C194</f>
        <v>0.27265342453665653</v>
      </c>
    </row>
    <row r="195" spans="1:4" x14ac:dyDescent="0.25">
      <c r="A195">
        <f t="shared" ref="A195:A257" si="16">1+A194</f>
        <v>193</v>
      </c>
      <c r="B195">
        <f t="shared" si="13"/>
        <v>183.00908344754387</v>
      </c>
      <c r="C195">
        <f t="shared" si="14"/>
        <v>183</v>
      </c>
      <c r="D195">
        <f t="shared" si="15"/>
        <v>9.0834475438725804E-3</v>
      </c>
    </row>
    <row r="196" spans="1:4" x14ac:dyDescent="0.25">
      <c r="A196">
        <f t="shared" si="16"/>
        <v>194</v>
      </c>
      <c r="B196">
        <f t="shared" si="13"/>
        <v>194.19088505760629</v>
      </c>
      <c r="C196">
        <f t="shared" si="14"/>
        <v>194</v>
      </c>
      <c r="D196">
        <f t="shared" si="15"/>
        <v>0.19088505760629459</v>
      </c>
    </row>
    <row r="197" spans="1:4" x14ac:dyDescent="0.25">
      <c r="A197">
        <f t="shared" si="16"/>
        <v>195</v>
      </c>
      <c r="B197">
        <f t="shared" si="13"/>
        <v>204.70633338924915</v>
      </c>
      <c r="C197">
        <f t="shared" si="14"/>
        <v>205</v>
      </c>
      <c r="D197">
        <f t="shared" si="15"/>
        <v>-0.29366661075084721</v>
      </c>
    </row>
    <row r="198" spans="1:4" x14ac:dyDescent="0.25">
      <c r="A198">
        <f t="shared" si="16"/>
        <v>196</v>
      </c>
      <c r="B198">
        <f t="shared" si="13"/>
        <v>214.45036155868729</v>
      </c>
      <c r="C198">
        <f t="shared" si="14"/>
        <v>214</v>
      </c>
      <c r="D198">
        <f t="shared" si="15"/>
        <v>0.45036155868729111</v>
      </c>
    </row>
    <row r="199" spans="1:4" x14ac:dyDescent="0.25">
      <c r="A199">
        <f t="shared" si="16"/>
        <v>197</v>
      </c>
      <c r="B199">
        <f t="shared" si="13"/>
        <v>223.32561045739891</v>
      </c>
      <c r="C199">
        <f t="shared" si="14"/>
        <v>223</v>
      </c>
      <c r="D199">
        <f t="shared" si="15"/>
        <v>0.32561045739890915</v>
      </c>
    </row>
    <row r="200" spans="1:4" x14ac:dyDescent="0.25">
      <c r="A200">
        <f t="shared" si="16"/>
        <v>198</v>
      </c>
      <c r="B200">
        <f t="shared" si="13"/>
        <v>231.24340153215593</v>
      </c>
      <c r="C200">
        <f t="shared" si="14"/>
        <v>231</v>
      </c>
      <c r="D200">
        <f t="shared" si="15"/>
        <v>0.24340153215592863</v>
      </c>
    </row>
    <row r="201" spans="1:4" x14ac:dyDescent="0.25">
      <c r="A201">
        <f t="shared" si="16"/>
        <v>199</v>
      </c>
      <c r="B201">
        <f t="shared" si="13"/>
        <v>238.12462283181259</v>
      </c>
      <c r="C201">
        <f t="shared" si="14"/>
        <v>238</v>
      </c>
      <c r="D201">
        <f t="shared" si="15"/>
        <v>0.12462283181258726</v>
      </c>
    </row>
    <row r="202" spans="1:4" x14ac:dyDescent="0.25">
      <c r="A202">
        <f t="shared" si="16"/>
        <v>200</v>
      </c>
      <c r="B202">
        <f t="shared" si="13"/>
        <v>243.90051946777254</v>
      </c>
      <c r="C202">
        <f t="shared" si="14"/>
        <v>244</v>
      </c>
      <c r="D202">
        <f t="shared" si="15"/>
        <v>-9.9480532227460117E-2</v>
      </c>
    </row>
    <row r="203" spans="1:4" x14ac:dyDescent="0.25">
      <c r="A203">
        <f t="shared" si="16"/>
        <v>201</v>
      </c>
      <c r="B203">
        <f t="shared" si="13"/>
        <v>248.51338059010658</v>
      </c>
      <c r="C203">
        <f t="shared" si="14"/>
        <v>249</v>
      </c>
      <c r="D203">
        <f t="shared" si="15"/>
        <v>-0.48661940989342156</v>
      </c>
    </row>
    <row r="204" spans="1:4" x14ac:dyDescent="0.25">
      <c r="A204">
        <f t="shared" si="16"/>
        <v>202</v>
      </c>
      <c r="B204">
        <f t="shared" si="13"/>
        <v>251.91711601528937</v>
      </c>
      <c r="C204">
        <f t="shared" si="14"/>
        <v>252</v>
      </c>
      <c r="D204">
        <f t="shared" si="15"/>
        <v>-8.288398471063374E-2</v>
      </c>
    </row>
    <row r="205" spans="1:4" x14ac:dyDescent="0.25">
      <c r="A205">
        <f t="shared" si="16"/>
        <v>203</v>
      </c>
      <c r="B205">
        <f t="shared" si="13"/>
        <v>254.07771674407815</v>
      </c>
      <c r="C205">
        <f t="shared" si="14"/>
        <v>254</v>
      </c>
      <c r="D205">
        <f t="shared" si="15"/>
        <v>7.7716744078145439E-2</v>
      </c>
    </row>
    <row r="206" spans="1:4" x14ac:dyDescent="0.25">
      <c r="A206">
        <f t="shared" si="16"/>
        <v>204</v>
      </c>
      <c r="B206">
        <f t="shared" si="13"/>
        <v>254.97359476819031</v>
      </c>
      <c r="C206">
        <f t="shared" si="14"/>
        <v>255</v>
      </c>
      <c r="D206">
        <f t="shared" si="15"/>
        <v>-2.6405231809690122E-2</v>
      </c>
    </row>
    <row r="207" spans="1:4" x14ac:dyDescent="0.25">
      <c r="A207">
        <f t="shared" si="16"/>
        <v>205</v>
      </c>
      <c r="B207">
        <f t="shared" si="13"/>
        <v>254.59579877054691</v>
      </c>
      <c r="C207">
        <f t="shared" si="14"/>
        <v>255</v>
      </c>
      <c r="D207">
        <f t="shared" si="15"/>
        <v>-0.40420122945309345</v>
      </c>
    </row>
    <row r="208" spans="1:4" x14ac:dyDescent="0.25">
      <c r="A208">
        <f t="shared" si="16"/>
        <v>206</v>
      </c>
      <c r="B208">
        <f t="shared" si="13"/>
        <v>252.94810356387356</v>
      </c>
      <c r="C208">
        <f t="shared" si="14"/>
        <v>253</v>
      </c>
      <c r="D208">
        <f t="shared" si="15"/>
        <v>-5.1896436126440904E-2</v>
      </c>
    </row>
    <row r="209" spans="1:4" x14ac:dyDescent="0.25">
      <c r="A209">
        <f t="shared" si="16"/>
        <v>207</v>
      </c>
      <c r="B209">
        <f t="shared" si="13"/>
        <v>250.04697237401984</v>
      </c>
      <c r="C209">
        <f t="shared" si="14"/>
        <v>250</v>
      </c>
      <c r="D209">
        <f t="shared" si="15"/>
        <v>4.6972374019844665E-2</v>
      </c>
    </row>
    <row r="210" spans="1:4" x14ac:dyDescent="0.25">
      <c r="A210">
        <f t="shared" si="16"/>
        <v>208</v>
      </c>
      <c r="B210">
        <f t="shared" si="13"/>
        <v>245.92139234484816</v>
      </c>
      <c r="C210">
        <f t="shared" si="14"/>
        <v>246</v>
      </c>
      <c r="D210">
        <f t="shared" si="15"/>
        <v>-7.8607655151841982E-2</v>
      </c>
    </row>
    <row r="211" spans="1:4" x14ac:dyDescent="0.25">
      <c r="A211">
        <f t="shared" si="16"/>
        <v>209</v>
      </c>
      <c r="B211">
        <f t="shared" si="13"/>
        <v>240.61258490827475</v>
      </c>
      <c r="C211">
        <f t="shared" si="14"/>
        <v>241</v>
      </c>
      <c r="D211">
        <f t="shared" si="15"/>
        <v>-0.38741509172524502</v>
      </c>
    </row>
    <row r="212" spans="1:4" x14ac:dyDescent="0.25">
      <c r="A212">
        <f t="shared" si="16"/>
        <v>210</v>
      </c>
      <c r="B212">
        <f t="shared" si="13"/>
        <v>234.17359391334713</v>
      </c>
      <c r="C212">
        <f t="shared" si="14"/>
        <v>234</v>
      </c>
      <c r="D212">
        <f t="shared" si="15"/>
        <v>0.17359391334713337</v>
      </c>
    </row>
    <row r="213" spans="1:4" x14ac:dyDescent="0.25">
      <c r="A213">
        <f t="shared" si="16"/>
        <v>211</v>
      </c>
      <c r="B213">
        <f t="shared" si="13"/>
        <v>226.66875562963935</v>
      </c>
      <c r="C213">
        <f t="shared" si="14"/>
        <v>227</v>
      </c>
      <c r="D213">
        <f t="shared" si="15"/>
        <v>-0.33124437036065046</v>
      </c>
    </row>
    <row r="214" spans="1:4" x14ac:dyDescent="0.25">
      <c r="A214">
        <f t="shared" si="16"/>
        <v>212</v>
      </c>
      <c r="B214">
        <f t="shared" si="13"/>
        <v>218.17305592051275</v>
      </c>
      <c r="C214">
        <f t="shared" si="14"/>
        <v>218</v>
      </c>
      <c r="D214">
        <f t="shared" si="15"/>
        <v>0.17305592051275198</v>
      </c>
    </row>
    <row r="215" spans="1:4" x14ac:dyDescent="0.25">
      <c r="A215">
        <f t="shared" si="16"/>
        <v>213</v>
      </c>
      <c r="B215">
        <f t="shared" si="13"/>
        <v>208.77138100915545</v>
      </c>
      <c r="C215">
        <f t="shared" si="14"/>
        <v>209</v>
      </c>
      <c r="D215">
        <f t="shared" si="15"/>
        <v>-0.22861899084455217</v>
      </c>
    </row>
    <row r="216" spans="1:4" x14ac:dyDescent="0.25">
      <c r="A216">
        <f t="shared" si="16"/>
        <v>214</v>
      </c>
      <c r="B216">
        <f t="shared" si="13"/>
        <v>198.55766932350184</v>
      </c>
      <c r="C216">
        <f t="shared" si="14"/>
        <v>199</v>
      </c>
      <c r="D216">
        <f t="shared" si="15"/>
        <v>-0.44233067649815894</v>
      </c>
    </row>
    <row r="217" spans="1:4" x14ac:dyDescent="0.25">
      <c r="A217">
        <f t="shared" si="16"/>
        <v>215</v>
      </c>
      <c r="B217">
        <f t="shared" si="13"/>
        <v>187.63397289451001</v>
      </c>
      <c r="C217">
        <f t="shared" si="14"/>
        <v>188</v>
      </c>
      <c r="D217">
        <f t="shared" si="15"/>
        <v>-0.36602710548999084</v>
      </c>
    </row>
    <row r="218" spans="1:4" x14ac:dyDescent="0.25">
      <c r="A218">
        <f t="shared" si="16"/>
        <v>216</v>
      </c>
      <c r="B218">
        <f t="shared" si="13"/>
        <v>176.10943768600487</v>
      </c>
      <c r="C218">
        <f t="shared" si="14"/>
        <v>176</v>
      </c>
      <c r="D218">
        <f t="shared" si="15"/>
        <v>0.10943768600486692</v>
      </c>
    </row>
    <row r="219" spans="1:4" x14ac:dyDescent="0.25">
      <c r="A219">
        <f t="shared" si="16"/>
        <v>217</v>
      </c>
      <c r="B219">
        <f t="shared" si="13"/>
        <v>164.09921304428536</v>
      </c>
      <c r="C219">
        <f t="shared" si="14"/>
        <v>164</v>
      </c>
      <c r="D219">
        <f t="shared" si="15"/>
        <v>9.9213044285363594E-2</v>
      </c>
    </row>
    <row r="220" spans="1:4" x14ac:dyDescent="0.25">
      <c r="A220">
        <f t="shared" si="16"/>
        <v>218</v>
      </c>
      <c r="B220">
        <f t="shared" si="13"/>
        <v>151.72330116391831</v>
      </c>
      <c r="C220">
        <f t="shared" si="14"/>
        <v>152</v>
      </c>
      <c r="D220">
        <f t="shared" si="15"/>
        <v>-0.27669883608169243</v>
      </c>
    </row>
    <row r="221" spans="1:4" x14ac:dyDescent="0.25">
      <c r="A221">
        <f t="shared" si="16"/>
        <v>219</v>
      </c>
      <c r="B221">
        <f t="shared" si="13"/>
        <v>139.1053580654806</v>
      </c>
      <c r="C221">
        <f t="shared" si="14"/>
        <v>139</v>
      </c>
      <c r="D221">
        <f t="shared" si="15"/>
        <v>0.10535806548060123</v>
      </c>
    </row>
    <row r="222" spans="1:4" x14ac:dyDescent="0.25">
      <c r="A222">
        <f t="shared" si="16"/>
        <v>220</v>
      </c>
      <c r="B222">
        <f t="shared" si="13"/>
        <v>126.3714580654735</v>
      </c>
      <c r="C222">
        <f t="shared" si="14"/>
        <v>126</v>
      </c>
      <c r="D222">
        <f t="shared" si="15"/>
        <v>0.37145806547350446</v>
      </c>
    </row>
    <row r="223" spans="1:4" x14ac:dyDescent="0.25">
      <c r="A223">
        <f t="shared" si="16"/>
        <v>221</v>
      </c>
      <c r="B223">
        <f t="shared" si="13"/>
        <v>113.64883408342983</v>
      </c>
      <c r="C223">
        <f t="shared" si="14"/>
        <v>114</v>
      </c>
      <c r="D223">
        <f t="shared" si="15"/>
        <v>-0.35116591657016727</v>
      </c>
    </row>
    <row r="224" spans="1:4" x14ac:dyDescent="0.25">
      <c r="A224">
        <f t="shared" si="16"/>
        <v>222</v>
      </c>
      <c r="B224">
        <f t="shared" si="13"/>
        <v>101.06460637263825</v>
      </c>
      <c r="C224">
        <f t="shared" si="14"/>
        <v>101</v>
      </c>
      <c r="D224">
        <f t="shared" si="15"/>
        <v>6.4606372638252196E-2</v>
      </c>
    </row>
    <row r="225" spans="1:4" x14ac:dyDescent="0.25">
      <c r="A225">
        <f t="shared" si="16"/>
        <v>223</v>
      </c>
      <c r="B225">
        <f t="shared" si="13"/>
        <v>88.744512376591501</v>
      </c>
      <c r="C225">
        <f t="shared" si="14"/>
        <v>89</v>
      </c>
      <c r="D225">
        <f t="shared" si="15"/>
        <v>-0.25548762340849862</v>
      </c>
    </row>
    <row r="226" spans="1:4" x14ac:dyDescent="0.25">
      <c r="A226">
        <f t="shared" si="16"/>
        <v>224</v>
      </c>
      <c r="B226">
        <f t="shared" si="13"/>
        <v>76.811650402017307</v>
      </c>
      <c r="C226">
        <f t="shared" si="14"/>
        <v>77</v>
      </c>
      <c r="D226">
        <f t="shared" si="15"/>
        <v>-0.18834959798269324</v>
      </c>
    </row>
    <row r="227" spans="1:4" x14ac:dyDescent="0.25">
      <c r="A227">
        <f t="shared" si="16"/>
        <v>225</v>
      </c>
      <c r="B227">
        <f t="shared" si="13"/>
        <v>65.38524966128503</v>
      </c>
      <c r="C227">
        <f t="shared" si="14"/>
        <v>65</v>
      </c>
      <c r="D227">
        <f t="shared" si="15"/>
        <v>0.38524966128503024</v>
      </c>
    </row>
    <row r="228" spans="1:4" x14ac:dyDescent="0.25">
      <c r="A228">
        <f t="shared" si="16"/>
        <v>226</v>
      </c>
      <c r="B228">
        <f t="shared" si="13"/>
        <v>54.579478973530613</v>
      </c>
      <c r="C228">
        <f t="shared" si="14"/>
        <v>55</v>
      </c>
      <c r="D228">
        <f t="shared" si="15"/>
        <v>-0.42052102646938749</v>
      </c>
    </row>
    <row r="229" spans="1:4" x14ac:dyDescent="0.25">
      <c r="A229">
        <f t="shared" si="16"/>
        <v>227</v>
      </c>
      <c r="B229">
        <f t="shared" si="13"/>
        <v>44.502306027553516</v>
      </c>
      <c r="C229">
        <f t="shared" si="14"/>
        <v>45</v>
      </c>
      <c r="D229">
        <f t="shared" si="15"/>
        <v>-0.49769397244648417</v>
      </c>
    </row>
    <row r="230" spans="1:4" x14ac:dyDescent="0.25">
      <c r="A230">
        <f t="shared" si="16"/>
        <v>228</v>
      </c>
      <c r="B230">
        <f t="shared" si="13"/>
        <v>35.254418604358762</v>
      </c>
      <c r="C230">
        <f t="shared" si="14"/>
        <v>35</v>
      </c>
      <c r="D230">
        <f t="shared" si="15"/>
        <v>0.25441860435876151</v>
      </c>
    </row>
    <row r="231" spans="1:4" x14ac:dyDescent="0.25">
      <c r="A231">
        <f t="shared" si="16"/>
        <v>229</v>
      </c>
      <c r="B231">
        <f t="shared" si="13"/>
        <v>26.928218538134402</v>
      </c>
      <c r="C231">
        <f t="shared" si="14"/>
        <v>27</v>
      </c>
      <c r="D231">
        <f t="shared" si="15"/>
        <v>-7.1781461865597862E-2</v>
      </c>
    </row>
    <row r="232" spans="1:4" x14ac:dyDescent="0.25">
      <c r="A232">
        <f t="shared" si="16"/>
        <v>230</v>
      </c>
      <c r="B232">
        <f t="shared" si="13"/>
        <v>19.606898467665744</v>
      </c>
      <c r="C232">
        <f t="shared" si="14"/>
        <v>20</v>
      </c>
      <c r="D232">
        <f t="shared" si="15"/>
        <v>-0.39310153233425638</v>
      </c>
    </row>
    <row r="233" spans="1:4" x14ac:dyDescent="0.25">
      <c r="A233">
        <f t="shared" si="16"/>
        <v>231</v>
      </c>
      <c r="B233">
        <f t="shared" si="13"/>
        <v>13.363610602990576</v>
      </c>
      <c r="C233">
        <f t="shared" si="14"/>
        <v>13</v>
      </c>
      <c r="D233">
        <f t="shared" si="15"/>
        <v>0.36361060299057613</v>
      </c>
    </row>
    <row r="234" spans="1:4" x14ac:dyDescent="0.25">
      <c r="A234">
        <f t="shared" si="16"/>
        <v>232</v>
      </c>
      <c r="B234">
        <f t="shared" si="13"/>
        <v>8.2607358126962964</v>
      </c>
      <c r="C234">
        <f t="shared" si="14"/>
        <v>8</v>
      </c>
      <c r="D234">
        <f t="shared" si="15"/>
        <v>0.26073581269629642</v>
      </c>
    </row>
    <row r="235" spans="1:4" x14ac:dyDescent="0.25">
      <c r="A235">
        <f t="shared" si="16"/>
        <v>233</v>
      </c>
      <c r="B235">
        <f t="shared" si="13"/>
        <v>4.3492603349010182</v>
      </c>
      <c r="C235">
        <f t="shared" si="14"/>
        <v>4</v>
      </c>
      <c r="D235">
        <f t="shared" si="15"/>
        <v>0.34926033490101815</v>
      </c>
    </row>
    <row r="236" spans="1:4" x14ac:dyDescent="0.25">
      <c r="A236">
        <f t="shared" si="16"/>
        <v>234</v>
      </c>
      <c r="B236">
        <f t="shared" si="13"/>
        <v>1.6682663396172899</v>
      </c>
      <c r="C236">
        <f t="shared" si="14"/>
        <v>2</v>
      </c>
      <c r="D236">
        <f t="shared" si="15"/>
        <v>-0.33173366038271013</v>
      </c>
    </row>
    <row r="237" spans="1:4" x14ac:dyDescent="0.25">
      <c r="A237">
        <f t="shared" si="16"/>
        <v>235</v>
      </c>
      <c r="B237">
        <f t="shared" si="13"/>
        <v>0.24454143262697414</v>
      </c>
      <c r="C237">
        <f t="shared" si="14"/>
        <v>0</v>
      </c>
      <c r="D237">
        <f t="shared" si="15"/>
        <v>0.24454143262697414</v>
      </c>
    </row>
    <row r="238" spans="1:4" x14ac:dyDescent="0.25">
      <c r="A238">
        <f t="shared" si="16"/>
        <v>236</v>
      </c>
      <c r="B238">
        <f t="shared" si="13"/>
        <v>9.231100257997582E-2</v>
      </c>
      <c r="C238">
        <f t="shared" si="14"/>
        <v>0</v>
      </c>
      <c r="D238">
        <f t="shared" si="15"/>
        <v>9.231100257997582E-2</v>
      </c>
    </row>
    <row r="239" spans="1:4" x14ac:dyDescent="0.25">
      <c r="A239">
        <f t="shared" si="16"/>
        <v>237</v>
      </c>
      <c r="B239">
        <f t="shared" si="13"/>
        <v>1.2130960856125483</v>
      </c>
      <c r="C239">
        <f t="shared" si="14"/>
        <v>1</v>
      </c>
      <c r="D239">
        <f t="shared" si="15"/>
        <v>0.21309608561254834</v>
      </c>
    </row>
    <row r="240" spans="1:4" x14ac:dyDescent="0.25">
      <c r="A240">
        <f t="shared" si="16"/>
        <v>238</v>
      </c>
      <c r="B240">
        <f t="shared" si="13"/>
        <v>3.5956981676574316</v>
      </c>
      <c r="C240">
        <f t="shared" si="14"/>
        <v>4</v>
      </c>
      <c r="D240">
        <f t="shared" si="15"/>
        <v>-0.40430183234256845</v>
      </c>
    </row>
    <row r="241" spans="1:4" x14ac:dyDescent="0.25">
      <c r="A241">
        <f t="shared" si="16"/>
        <v>239</v>
      </c>
      <c r="B241">
        <f t="shared" si="13"/>
        <v>7.2163110762941756</v>
      </c>
      <c r="C241">
        <f t="shared" si="14"/>
        <v>7</v>
      </c>
      <c r="D241">
        <f t="shared" si="15"/>
        <v>0.21631107629417556</v>
      </c>
    </row>
    <row r="242" spans="1:4" x14ac:dyDescent="0.25">
      <c r="A242">
        <f t="shared" si="16"/>
        <v>240</v>
      </c>
      <c r="B242">
        <f t="shared" si="13"/>
        <v>12.038758844155453</v>
      </c>
      <c r="C242">
        <f t="shared" si="14"/>
        <v>12</v>
      </c>
      <c r="D242">
        <f t="shared" si="15"/>
        <v>3.8758844155452721E-2</v>
      </c>
    </row>
    <row r="243" spans="1:4" x14ac:dyDescent="0.25">
      <c r="A243">
        <f t="shared" si="16"/>
        <v>241</v>
      </c>
      <c r="B243">
        <f t="shared" si="13"/>
        <v>18.014857167233984</v>
      </c>
      <c r="C243">
        <f t="shared" si="14"/>
        <v>18</v>
      </c>
      <c r="D243">
        <f t="shared" si="15"/>
        <v>1.4857167233984114E-2</v>
      </c>
    </row>
    <row r="244" spans="1:4" x14ac:dyDescent="0.25">
      <c r="A244">
        <f t="shared" si="16"/>
        <v>242</v>
      </c>
      <c r="B244">
        <f t="shared" si="13"/>
        <v>25.084894846520768</v>
      </c>
      <c r="C244">
        <f t="shared" si="14"/>
        <v>25</v>
      </c>
      <c r="D244">
        <f t="shared" si="15"/>
        <v>8.4894846520768397E-2</v>
      </c>
    </row>
    <row r="245" spans="1:4" x14ac:dyDescent="0.25">
      <c r="A245">
        <f t="shared" si="16"/>
        <v>243</v>
      </c>
      <c r="B245">
        <f t="shared" si="13"/>
        <v>33.178230402568587</v>
      </c>
      <c r="C245">
        <f t="shared" si="14"/>
        <v>33</v>
      </c>
      <c r="D245">
        <f t="shared" si="15"/>
        <v>0.17823040256858746</v>
      </c>
    </row>
    <row r="246" spans="1:4" x14ac:dyDescent="0.25">
      <c r="A246">
        <f t="shared" si="16"/>
        <v>244</v>
      </c>
      <c r="B246">
        <f t="shared" si="13"/>
        <v>42.213997901801903</v>
      </c>
      <c r="C246">
        <f t="shared" si="14"/>
        <v>42</v>
      </c>
      <c r="D246">
        <f t="shared" si="15"/>
        <v>0.21399790180190337</v>
      </c>
    </row>
    <row r="247" spans="1:4" x14ac:dyDescent="0.25">
      <c r="A247">
        <f t="shared" si="16"/>
        <v>245</v>
      </c>
      <c r="B247">
        <f t="shared" si="13"/>
        <v>52.101914942196643</v>
      </c>
      <c r="C247">
        <f t="shared" si="14"/>
        <v>52</v>
      </c>
      <c r="D247">
        <f t="shared" si="15"/>
        <v>0.10191494219664321</v>
      </c>
    </row>
    <row r="248" spans="1:4" x14ac:dyDescent="0.25">
      <c r="A248">
        <f t="shared" si="16"/>
        <v>246</v>
      </c>
      <c r="B248">
        <f t="shared" si="13"/>
        <v>62.74318472519569</v>
      </c>
      <c r="C248">
        <f t="shared" si="14"/>
        <v>63</v>
      </c>
      <c r="D248">
        <f t="shared" si="15"/>
        <v>-0.25681527480431043</v>
      </c>
    </row>
    <row r="249" spans="1:4" x14ac:dyDescent="0.25">
      <c r="A249">
        <f t="shared" si="16"/>
        <v>247</v>
      </c>
      <c r="B249">
        <f t="shared" si="13"/>
        <v>74.031483200663004</v>
      </c>
      <c r="C249">
        <f t="shared" si="14"/>
        <v>74</v>
      </c>
      <c r="D249">
        <f t="shared" si="15"/>
        <v>3.1483200663004141E-2</v>
      </c>
    </row>
    <row r="250" spans="1:4" x14ac:dyDescent="0.25">
      <c r="A250">
        <f t="shared" si="16"/>
        <v>248</v>
      </c>
      <c r="B250">
        <f t="shared" si="13"/>
        <v>85.854021421647914</v>
      </c>
      <c r="C250">
        <f t="shared" si="14"/>
        <v>86</v>
      </c>
      <c r="D250">
        <f t="shared" si="15"/>
        <v>-0.14597857835208572</v>
      </c>
    </row>
    <row r="251" spans="1:4" x14ac:dyDescent="0.25">
      <c r="A251">
        <f t="shared" si="16"/>
        <v>249</v>
      </c>
      <c r="B251">
        <f t="shared" si="13"/>
        <v>98.092672494257044</v>
      </c>
      <c r="C251">
        <f t="shared" si="14"/>
        <v>98</v>
      </c>
      <c r="D251">
        <f t="shared" si="15"/>
        <v>9.2672494257044491E-2</v>
      </c>
    </row>
    <row r="252" spans="1:4" x14ac:dyDescent="0.25">
      <c r="A252">
        <f t="shared" si="16"/>
        <v>250</v>
      </c>
      <c r="B252">
        <f t="shared" si="13"/>
        <v>110.62515186253394</v>
      </c>
      <c r="C252">
        <f t="shared" si="14"/>
        <v>111</v>
      </c>
      <c r="D252">
        <f t="shared" si="15"/>
        <v>-0.37484813746605994</v>
      </c>
    </row>
    <row r="253" spans="1:4" x14ac:dyDescent="0.25">
      <c r="A253">
        <f t="shared" si="16"/>
        <v>251</v>
      </c>
      <c r="B253">
        <f t="shared" si="13"/>
        <v>123.32623913531722</v>
      </c>
      <c r="C253">
        <f t="shared" si="14"/>
        <v>123</v>
      </c>
      <c r="D253">
        <f t="shared" si="15"/>
        <v>0.32623913531722337</v>
      </c>
    </row>
    <row r="254" spans="1:4" x14ac:dyDescent="0.25">
      <c r="A254">
        <f t="shared" si="16"/>
        <v>252</v>
      </c>
      <c r="B254">
        <f t="shared" si="13"/>
        <v>136.06902924699804</v>
      </c>
      <c r="C254">
        <f t="shared" si="14"/>
        <v>136</v>
      </c>
      <c r="D254">
        <f t="shared" si="15"/>
        <v>6.9029246998042026E-2</v>
      </c>
    </row>
    <row r="255" spans="1:4" x14ac:dyDescent="0.25">
      <c r="A255">
        <f t="shared" si="16"/>
        <v>253</v>
      </c>
      <c r="B255">
        <f t="shared" si="13"/>
        <v>148.72620045098779</v>
      </c>
      <c r="C255">
        <f t="shared" si="14"/>
        <v>149</v>
      </c>
      <c r="D255">
        <f t="shared" si="15"/>
        <v>-0.27379954901221026</v>
      </c>
    </row>
    <row r="256" spans="1:4" x14ac:dyDescent="0.25">
      <c r="A256">
        <f t="shared" si="16"/>
        <v>254</v>
      </c>
      <c r="B256">
        <f t="shared" si="13"/>
        <v>161.17128647651987</v>
      </c>
      <c r="C256">
        <f t="shared" si="14"/>
        <v>161</v>
      </c>
      <c r="D256">
        <f t="shared" si="15"/>
        <v>0.17128647651986739</v>
      </c>
    </row>
    <row r="257" spans="1:4" x14ac:dyDescent="0.25">
      <c r="A257">
        <f t="shared" si="16"/>
        <v>255</v>
      </c>
      <c r="B257">
        <f t="shared" si="13"/>
        <v>173.27994013782646</v>
      </c>
      <c r="C257">
        <f t="shared" si="14"/>
        <v>173</v>
      </c>
      <c r="D257">
        <f t="shared" si="15"/>
        <v>0.27994013782645766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opLeftCell="A13" workbookViewId="0">
      <selection activeCell="B29" sqref="A29:B29"/>
    </sheetView>
  </sheetViews>
  <sheetFormatPr defaultRowHeight="15" x14ac:dyDescent="0.25"/>
  <cols>
    <col min="2" max="2" width="12" bestFit="1" customWidth="1"/>
    <col min="3" max="3" width="9.85546875" bestFit="1" customWidth="1"/>
    <col min="4" max="4" width="12.7109375" bestFit="1" customWidth="1"/>
    <col min="5" max="5" width="9.7109375" customWidth="1"/>
  </cols>
  <sheetData>
    <row r="1" spans="1:7" ht="45" x14ac:dyDescent="0.25">
      <c r="A1" t="s">
        <v>41</v>
      </c>
      <c r="B1" s="12" t="s">
        <v>40</v>
      </c>
      <c r="C1" s="12" t="s">
        <v>39</v>
      </c>
      <c r="D1" s="12" t="s">
        <v>38</v>
      </c>
      <c r="E1" s="12" t="s">
        <v>37</v>
      </c>
      <c r="F1" s="12" t="s">
        <v>36</v>
      </c>
      <c r="G1" s="12" t="s">
        <v>35</v>
      </c>
    </row>
    <row r="2" spans="1:7" x14ac:dyDescent="0.25">
      <c r="A2">
        <v>0</v>
      </c>
      <c r="B2">
        <f t="shared" ref="B2:B65" si="0">127.5+127.5*SIN(2*PI()*A2/64)</f>
        <v>127.5</v>
      </c>
      <c r="C2">
        <f t="shared" ref="C2:C65" si="1">MROUND(B2,(1))</f>
        <v>128</v>
      </c>
      <c r="D2">
        <f t="shared" ref="D2:D65" si="2">B2-C2</f>
        <v>-0.5</v>
      </c>
      <c r="E2">
        <v>-0.5</v>
      </c>
      <c r="F2">
        <f>AVERAGE(D2:D257)</f>
        <v>-3.9062499999972244E-3</v>
      </c>
      <c r="G2">
        <f>VAR(D2:D257)</f>
        <v>0.12850426804102011</v>
      </c>
    </row>
    <row r="3" spans="1:7" x14ac:dyDescent="0.25">
      <c r="A3">
        <f t="shared" ref="A3:A66" si="3">1+A2</f>
        <v>1</v>
      </c>
      <c r="B3">
        <f t="shared" si="0"/>
        <v>139.99718539201899</v>
      </c>
      <c r="C3">
        <f t="shared" si="1"/>
        <v>140</v>
      </c>
      <c r="D3">
        <f t="shared" si="2"/>
        <v>-2.8146079810085212E-3</v>
      </c>
      <c r="E3">
        <f t="shared" ref="E3:E12" si="4">E2+0.1</f>
        <v>-0.4</v>
      </c>
    </row>
    <row r="4" spans="1:7" x14ac:dyDescent="0.25">
      <c r="A4">
        <f t="shared" si="3"/>
        <v>2</v>
      </c>
      <c r="B4">
        <f t="shared" si="0"/>
        <v>152.37401605705634</v>
      </c>
      <c r="C4">
        <f t="shared" si="1"/>
        <v>152</v>
      </c>
      <c r="D4">
        <f t="shared" si="2"/>
        <v>0.37401605705633756</v>
      </c>
      <c r="E4">
        <f t="shared" si="4"/>
        <v>-0.30000000000000004</v>
      </c>
    </row>
    <row r="5" spans="1:7" x14ac:dyDescent="0.25">
      <c r="A5">
        <f t="shared" si="3"/>
        <v>3</v>
      </c>
      <c r="B5">
        <f t="shared" si="0"/>
        <v>164.51129634994396</v>
      </c>
      <c r="C5">
        <f t="shared" si="1"/>
        <v>165</v>
      </c>
      <c r="D5">
        <f t="shared" si="2"/>
        <v>-0.48870365005603844</v>
      </c>
      <c r="E5">
        <f t="shared" si="4"/>
        <v>-0.20000000000000004</v>
      </c>
    </row>
    <row r="6" spans="1:7" x14ac:dyDescent="0.25">
      <c r="A6">
        <f t="shared" si="3"/>
        <v>4</v>
      </c>
      <c r="B6">
        <f t="shared" si="0"/>
        <v>176.29213762654894</v>
      </c>
      <c r="C6">
        <f t="shared" si="1"/>
        <v>176</v>
      </c>
      <c r="D6">
        <f t="shared" si="2"/>
        <v>0.29213762654893571</v>
      </c>
      <c r="E6">
        <f t="shared" si="4"/>
        <v>-0.10000000000000003</v>
      </c>
    </row>
    <row r="7" spans="1:7" x14ac:dyDescent="0.25">
      <c r="A7">
        <f t="shared" si="3"/>
        <v>5</v>
      </c>
      <c r="B7">
        <f t="shared" si="0"/>
        <v>187.60308394531469</v>
      </c>
      <c r="C7">
        <f t="shared" si="1"/>
        <v>188</v>
      </c>
      <c r="D7">
        <f t="shared" si="2"/>
        <v>-0.39691605468530611</v>
      </c>
      <c r="E7">
        <f t="shared" si="4"/>
        <v>0</v>
      </c>
    </row>
    <row r="8" spans="1:7" x14ac:dyDescent="0.25">
      <c r="A8">
        <f t="shared" si="3"/>
        <v>6</v>
      </c>
      <c r="B8">
        <f t="shared" si="0"/>
        <v>198.33520470999929</v>
      </c>
      <c r="C8">
        <f t="shared" si="1"/>
        <v>198</v>
      </c>
      <c r="D8">
        <f t="shared" si="2"/>
        <v>0.33520470999928875</v>
      </c>
      <c r="E8">
        <f t="shared" si="4"/>
        <v>0.1</v>
      </c>
    </row>
    <row r="9" spans="1:7" x14ac:dyDescent="0.25">
      <c r="A9">
        <f t="shared" si="3"/>
        <v>7</v>
      </c>
      <c r="B9">
        <f t="shared" si="0"/>
        <v>208.3851437308648</v>
      </c>
      <c r="C9">
        <f t="shared" si="1"/>
        <v>208</v>
      </c>
      <c r="D9">
        <f t="shared" si="2"/>
        <v>0.38514373086479736</v>
      </c>
      <c r="E9">
        <f t="shared" si="4"/>
        <v>0.2</v>
      </c>
    </row>
    <row r="10" spans="1:7" x14ac:dyDescent="0.25">
      <c r="A10">
        <f t="shared" si="3"/>
        <v>8</v>
      </c>
      <c r="B10">
        <f t="shared" si="0"/>
        <v>217.6561146012848</v>
      </c>
      <c r="C10">
        <f t="shared" si="1"/>
        <v>218</v>
      </c>
      <c r="D10">
        <f t="shared" si="2"/>
        <v>-0.34388539871520152</v>
      </c>
      <c r="E10">
        <f t="shared" si="4"/>
        <v>0.30000000000000004</v>
      </c>
    </row>
    <row r="11" spans="1:7" x14ac:dyDescent="0.25">
      <c r="A11">
        <f t="shared" si="3"/>
        <v>9</v>
      </c>
      <c r="B11">
        <f t="shared" si="0"/>
        <v>226.05883280374897</v>
      </c>
      <c r="C11">
        <f t="shared" si="1"/>
        <v>226</v>
      </c>
      <c r="D11">
        <f t="shared" si="2"/>
        <v>5.8832803748970264E-2</v>
      </c>
      <c r="E11">
        <f t="shared" si="4"/>
        <v>0.4</v>
      </c>
    </row>
    <row r="12" spans="1:7" x14ac:dyDescent="0.25">
      <c r="A12">
        <f t="shared" si="3"/>
        <v>10</v>
      </c>
      <c r="B12">
        <f t="shared" si="0"/>
        <v>233.5123755685745</v>
      </c>
      <c r="C12">
        <f t="shared" si="1"/>
        <v>234</v>
      </c>
      <c r="D12">
        <f t="shared" si="2"/>
        <v>-0.48762443142550183</v>
      </c>
      <c r="E12">
        <f t="shared" si="4"/>
        <v>0.5</v>
      </c>
    </row>
    <row r="13" spans="1:7" x14ac:dyDescent="0.25">
      <c r="A13">
        <f t="shared" si="3"/>
        <v>11</v>
      </c>
      <c r="B13">
        <f t="shared" si="0"/>
        <v>239.94496120441525</v>
      </c>
      <c r="C13">
        <f t="shared" si="1"/>
        <v>240</v>
      </c>
      <c r="D13">
        <f t="shared" si="2"/>
        <v>-5.5038795584749778E-2</v>
      </c>
    </row>
    <row r="14" spans="1:7" x14ac:dyDescent="0.25">
      <c r="A14">
        <f t="shared" si="3"/>
        <v>12</v>
      </c>
      <c r="B14">
        <f t="shared" si="0"/>
        <v>245.29464039518905</v>
      </c>
      <c r="C14">
        <f t="shared" si="1"/>
        <v>245</v>
      </c>
      <c r="D14">
        <f t="shared" si="2"/>
        <v>0.29464039518904883</v>
      </c>
    </row>
    <row r="15" spans="1:7" x14ac:dyDescent="0.25">
      <c r="A15">
        <f t="shared" si="3"/>
        <v>13</v>
      </c>
      <c r="B15">
        <f t="shared" si="0"/>
        <v>249.50989280585662</v>
      </c>
      <c r="C15">
        <f t="shared" si="1"/>
        <v>250</v>
      </c>
      <c r="D15">
        <f t="shared" si="2"/>
        <v>-0.490107194143377</v>
      </c>
    </row>
    <row r="16" spans="1:7" x14ac:dyDescent="0.25">
      <c r="A16">
        <f t="shared" si="3"/>
        <v>14</v>
      </c>
      <c r="B16">
        <f t="shared" si="0"/>
        <v>252.55012325141189</v>
      </c>
      <c r="C16">
        <f t="shared" si="1"/>
        <v>253</v>
      </c>
      <c r="D16">
        <f t="shared" si="2"/>
        <v>-0.44987674858811033</v>
      </c>
    </row>
    <row r="17" spans="1:4" x14ac:dyDescent="0.25">
      <c r="A17">
        <f t="shared" si="3"/>
        <v>15</v>
      </c>
      <c r="B17">
        <f t="shared" si="0"/>
        <v>254.3860526507051</v>
      </c>
      <c r="C17">
        <f t="shared" si="1"/>
        <v>254</v>
      </c>
      <c r="D17">
        <f t="shared" si="2"/>
        <v>0.38605265070509631</v>
      </c>
    </row>
    <row r="18" spans="1:4" x14ac:dyDescent="0.25">
      <c r="A18">
        <f t="shared" si="3"/>
        <v>16</v>
      </c>
      <c r="B18">
        <f t="shared" si="0"/>
        <v>255</v>
      </c>
      <c r="C18">
        <f t="shared" si="1"/>
        <v>255</v>
      </c>
      <c r="D18">
        <f t="shared" si="2"/>
        <v>0</v>
      </c>
    </row>
    <row r="19" spans="1:4" x14ac:dyDescent="0.25">
      <c r="A19">
        <f t="shared" si="3"/>
        <v>17</v>
      </c>
      <c r="B19">
        <f t="shared" si="0"/>
        <v>254.3860526507051</v>
      </c>
      <c r="C19">
        <f t="shared" si="1"/>
        <v>254</v>
      </c>
      <c r="D19">
        <f t="shared" si="2"/>
        <v>0.38605265070509631</v>
      </c>
    </row>
    <row r="20" spans="1:4" x14ac:dyDescent="0.25">
      <c r="A20">
        <f t="shared" si="3"/>
        <v>18</v>
      </c>
      <c r="B20">
        <f t="shared" si="0"/>
        <v>252.55012325141189</v>
      </c>
      <c r="C20">
        <f t="shared" si="1"/>
        <v>253</v>
      </c>
      <c r="D20">
        <f t="shared" si="2"/>
        <v>-0.44987674858811033</v>
      </c>
    </row>
    <row r="21" spans="1:4" x14ac:dyDescent="0.25">
      <c r="A21">
        <f t="shared" si="3"/>
        <v>19</v>
      </c>
      <c r="B21">
        <f t="shared" si="0"/>
        <v>249.50989280585662</v>
      </c>
      <c r="C21">
        <f t="shared" si="1"/>
        <v>250</v>
      </c>
      <c r="D21">
        <f t="shared" si="2"/>
        <v>-0.490107194143377</v>
      </c>
    </row>
    <row r="22" spans="1:4" x14ac:dyDescent="0.25">
      <c r="A22">
        <f t="shared" si="3"/>
        <v>20</v>
      </c>
      <c r="B22">
        <f t="shared" si="0"/>
        <v>245.29464039518905</v>
      </c>
      <c r="C22">
        <f t="shared" si="1"/>
        <v>245</v>
      </c>
      <c r="D22">
        <f t="shared" si="2"/>
        <v>0.29464039518904883</v>
      </c>
    </row>
    <row r="23" spans="1:4" x14ac:dyDescent="0.25">
      <c r="A23">
        <f t="shared" si="3"/>
        <v>21</v>
      </c>
      <c r="B23">
        <f t="shared" si="0"/>
        <v>239.94496120441528</v>
      </c>
      <c r="C23">
        <f t="shared" si="1"/>
        <v>240</v>
      </c>
      <c r="D23">
        <f t="shared" si="2"/>
        <v>-5.5038795584721356E-2</v>
      </c>
    </row>
    <row r="24" spans="1:4" x14ac:dyDescent="0.25">
      <c r="A24">
        <f t="shared" si="3"/>
        <v>22</v>
      </c>
      <c r="B24">
        <f t="shared" si="0"/>
        <v>233.51237556857456</v>
      </c>
      <c r="C24">
        <f t="shared" si="1"/>
        <v>234</v>
      </c>
      <c r="D24">
        <f t="shared" si="2"/>
        <v>-0.48762443142544498</v>
      </c>
    </row>
    <row r="25" spans="1:4" x14ac:dyDescent="0.25">
      <c r="A25">
        <f t="shared" si="3"/>
        <v>23</v>
      </c>
      <c r="B25">
        <f t="shared" si="0"/>
        <v>226.058832803749</v>
      </c>
      <c r="C25">
        <f t="shared" si="1"/>
        <v>226</v>
      </c>
      <c r="D25">
        <f t="shared" si="2"/>
        <v>5.8832803748998685E-2</v>
      </c>
    </row>
    <row r="26" spans="1:4" x14ac:dyDescent="0.25">
      <c r="A26">
        <f t="shared" si="3"/>
        <v>24</v>
      </c>
      <c r="B26">
        <f t="shared" si="0"/>
        <v>217.6561146012848</v>
      </c>
      <c r="C26">
        <f t="shared" si="1"/>
        <v>218</v>
      </c>
      <c r="D26">
        <f t="shared" si="2"/>
        <v>-0.34388539871520152</v>
      </c>
    </row>
    <row r="27" spans="1:4" x14ac:dyDescent="0.25">
      <c r="A27">
        <f t="shared" si="3"/>
        <v>25</v>
      </c>
      <c r="B27">
        <f t="shared" si="0"/>
        <v>208.3851437308648</v>
      </c>
      <c r="C27">
        <f t="shared" si="1"/>
        <v>208</v>
      </c>
      <c r="D27">
        <f t="shared" si="2"/>
        <v>0.38514373086479736</v>
      </c>
    </row>
    <row r="28" spans="1:4" x14ac:dyDescent="0.25">
      <c r="A28">
        <f t="shared" si="3"/>
        <v>26</v>
      </c>
      <c r="B28">
        <f t="shared" si="0"/>
        <v>198.33520470999929</v>
      </c>
      <c r="C28">
        <f t="shared" si="1"/>
        <v>198</v>
      </c>
      <c r="D28">
        <f t="shared" si="2"/>
        <v>0.33520470999928875</v>
      </c>
    </row>
    <row r="29" spans="1:4" x14ac:dyDescent="0.25">
      <c r="A29">
        <f t="shared" si="3"/>
        <v>27</v>
      </c>
      <c r="B29">
        <f t="shared" si="0"/>
        <v>187.60308394531472</v>
      </c>
      <c r="C29">
        <f t="shared" si="1"/>
        <v>188</v>
      </c>
      <c r="D29">
        <f t="shared" si="2"/>
        <v>-0.39691605468527769</v>
      </c>
    </row>
    <row r="30" spans="1:4" x14ac:dyDescent="0.25">
      <c r="A30">
        <f t="shared" si="3"/>
        <v>28</v>
      </c>
      <c r="B30">
        <f t="shared" si="0"/>
        <v>176.29213762654896</v>
      </c>
      <c r="C30">
        <f t="shared" si="1"/>
        <v>176</v>
      </c>
      <c r="D30">
        <f t="shared" si="2"/>
        <v>0.29213762654896414</v>
      </c>
    </row>
    <row r="31" spans="1:4" x14ac:dyDescent="0.25">
      <c r="A31">
        <f t="shared" si="3"/>
        <v>29</v>
      </c>
      <c r="B31">
        <f t="shared" si="0"/>
        <v>164.51129634994396</v>
      </c>
      <c r="C31">
        <f t="shared" si="1"/>
        <v>165</v>
      </c>
      <c r="D31">
        <f t="shared" si="2"/>
        <v>-0.48870365005603844</v>
      </c>
    </row>
    <row r="32" spans="1:4" x14ac:dyDescent="0.25">
      <c r="A32">
        <f t="shared" si="3"/>
        <v>30</v>
      </c>
      <c r="B32">
        <f t="shared" si="0"/>
        <v>152.37401605705639</v>
      </c>
      <c r="C32">
        <f t="shared" si="1"/>
        <v>152</v>
      </c>
      <c r="D32">
        <f t="shared" si="2"/>
        <v>0.3740160570563944</v>
      </c>
    </row>
    <row r="33" spans="1:4" x14ac:dyDescent="0.25">
      <c r="A33">
        <f t="shared" si="3"/>
        <v>31</v>
      </c>
      <c r="B33">
        <f t="shared" si="0"/>
        <v>139.99718539201899</v>
      </c>
      <c r="C33">
        <f t="shared" si="1"/>
        <v>140</v>
      </c>
      <c r="D33">
        <f t="shared" si="2"/>
        <v>-2.8146079810085212E-3</v>
      </c>
    </row>
    <row r="34" spans="1:4" x14ac:dyDescent="0.25">
      <c r="A34">
        <f t="shared" si="3"/>
        <v>32</v>
      </c>
      <c r="B34">
        <f t="shared" si="0"/>
        <v>127.50000000000001</v>
      </c>
      <c r="C34">
        <f t="shared" si="1"/>
        <v>128</v>
      </c>
      <c r="D34">
        <f t="shared" si="2"/>
        <v>-0.49999999999998579</v>
      </c>
    </row>
    <row r="35" spans="1:4" x14ac:dyDescent="0.25">
      <c r="A35">
        <f t="shared" si="3"/>
        <v>33</v>
      </c>
      <c r="B35">
        <f t="shared" si="0"/>
        <v>115.00281460798102</v>
      </c>
      <c r="C35">
        <f t="shared" si="1"/>
        <v>115</v>
      </c>
      <c r="D35">
        <f t="shared" si="2"/>
        <v>2.814607981022732E-3</v>
      </c>
    </row>
    <row r="36" spans="1:4" x14ac:dyDescent="0.25">
      <c r="A36">
        <f t="shared" si="3"/>
        <v>34</v>
      </c>
      <c r="B36">
        <f t="shared" si="0"/>
        <v>102.62598394294363</v>
      </c>
      <c r="C36">
        <f t="shared" si="1"/>
        <v>103</v>
      </c>
      <c r="D36">
        <f t="shared" si="2"/>
        <v>-0.37401605705636598</v>
      </c>
    </row>
    <row r="37" spans="1:4" x14ac:dyDescent="0.25">
      <c r="A37">
        <f t="shared" si="3"/>
        <v>35</v>
      </c>
      <c r="B37">
        <f t="shared" si="0"/>
        <v>90.488703650056081</v>
      </c>
      <c r="C37">
        <f t="shared" si="1"/>
        <v>90</v>
      </c>
      <c r="D37">
        <f t="shared" si="2"/>
        <v>0.48870365005608107</v>
      </c>
    </row>
    <row r="38" spans="1:4" x14ac:dyDescent="0.25">
      <c r="A38">
        <f t="shared" si="3"/>
        <v>36</v>
      </c>
      <c r="B38">
        <f t="shared" si="0"/>
        <v>78.707862373451064</v>
      </c>
      <c r="C38">
        <f t="shared" si="1"/>
        <v>79</v>
      </c>
      <c r="D38">
        <f t="shared" si="2"/>
        <v>-0.29213762654893571</v>
      </c>
    </row>
    <row r="39" spans="1:4" x14ac:dyDescent="0.25">
      <c r="A39">
        <f t="shared" si="3"/>
        <v>37</v>
      </c>
      <c r="B39">
        <f t="shared" si="0"/>
        <v>67.396916054685306</v>
      </c>
      <c r="C39">
        <f t="shared" si="1"/>
        <v>67</v>
      </c>
      <c r="D39">
        <f t="shared" si="2"/>
        <v>0.39691605468530611</v>
      </c>
    </row>
    <row r="40" spans="1:4" x14ac:dyDescent="0.25">
      <c r="A40">
        <f t="shared" si="3"/>
        <v>38</v>
      </c>
      <c r="B40">
        <f t="shared" si="0"/>
        <v>56.664795290000754</v>
      </c>
      <c r="C40">
        <f t="shared" si="1"/>
        <v>57</v>
      </c>
      <c r="D40">
        <f t="shared" si="2"/>
        <v>-0.33520470999924612</v>
      </c>
    </row>
    <row r="41" spans="1:4" x14ac:dyDescent="0.25">
      <c r="A41">
        <f t="shared" si="3"/>
        <v>39</v>
      </c>
      <c r="B41">
        <f t="shared" si="0"/>
        <v>46.614856269135231</v>
      </c>
      <c r="C41">
        <f t="shared" si="1"/>
        <v>47</v>
      </c>
      <c r="D41">
        <f t="shared" si="2"/>
        <v>-0.38514373086476894</v>
      </c>
    </row>
    <row r="42" spans="1:4" x14ac:dyDescent="0.25">
      <c r="A42">
        <f t="shared" si="3"/>
        <v>40</v>
      </c>
      <c r="B42">
        <f t="shared" si="0"/>
        <v>37.343885398715202</v>
      </c>
      <c r="C42">
        <f t="shared" si="1"/>
        <v>37</v>
      </c>
      <c r="D42">
        <f t="shared" si="2"/>
        <v>0.34388539871520152</v>
      </c>
    </row>
    <row r="43" spans="1:4" x14ac:dyDescent="0.25">
      <c r="A43">
        <f t="shared" si="3"/>
        <v>41</v>
      </c>
      <c r="B43">
        <f t="shared" si="0"/>
        <v>28.941167196251072</v>
      </c>
      <c r="C43">
        <f t="shared" si="1"/>
        <v>29</v>
      </c>
      <c r="D43">
        <f t="shared" si="2"/>
        <v>-5.8832803748927631E-2</v>
      </c>
    </row>
    <row r="44" spans="1:4" x14ac:dyDescent="0.25">
      <c r="A44">
        <f t="shared" si="3"/>
        <v>42</v>
      </c>
      <c r="B44">
        <f t="shared" si="0"/>
        <v>21.487624431425488</v>
      </c>
      <c r="C44">
        <f t="shared" si="1"/>
        <v>21</v>
      </c>
      <c r="D44">
        <f t="shared" si="2"/>
        <v>0.48762443142548761</v>
      </c>
    </row>
    <row r="45" spans="1:4" x14ac:dyDescent="0.25">
      <c r="A45">
        <f t="shared" si="3"/>
        <v>43</v>
      </c>
      <c r="B45">
        <f t="shared" si="0"/>
        <v>15.05503879558475</v>
      </c>
      <c r="C45">
        <f t="shared" si="1"/>
        <v>15</v>
      </c>
      <c r="D45">
        <f t="shared" si="2"/>
        <v>5.5038795584749778E-2</v>
      </c>
    </row>
    <row r="46" spans="1:4" x14ac:dyDescent="0.25">
      <c r="A46">
        <f t="shared" si="3"/>
        <v>44</v>
      </c>
      <c r="B46">
        <f t="shared" si="0"/>
        <v>9.7053596048109654</v>
      </c>
      <c r="C46">
        <f t="shared" si="1"/>
        <v>10</v>
      </c>
      <c r="D46">
        <f t="shared" si="2"/>
        <v>-0.29464039518903462</v>
      </c>
    </row>
    <row r="47" spans="1:4" x14ac:dyDescent="0.25">
      <c r="A47">
        <f t="shared" si="3"/>
        <v>45</v>
      </c>
      <c r="B47">
        <f t="shared" si="0"/>
        <v>5.490107194143377</v>
      </c>
      <c r="C47">
        <f t="shared" si="1"/>
        <v>5</v>
      </c>
      <c r="D47">
        <f t="shared" si="2"/>
        <v>0.490107194143377</v>
      </c>
    </row>
    <row r="48" spans="1:4" x14ac:dyDescent="0.25">
      <c r="A48">
        <f t="shared" si="3"/>
        <v>46</v>
      </c>
      <c r="B48">
        <f t="shared" si="0"/>
        <v>2.4498767485881388</v>
      </c>
      <c r="C48">
        <f t="shared" si="1"/>
        <v>2</v>
      </c>
      <c r="D48">
        <f t="shared" si="2"/>
        <v>0.44987674858813875</v>
      </c>
    </row>
    <row r="49" spans="1:4" x14ac:dyDescent="0.25">
      <c r="A49">
        <f t="shared" si="3"/>
        <v>47</v>
      </c>
      <c r="B49">
        <f t="shared" si="0"/>
        <v>0.61394734929488948</v>
      </c>
      <c r="C49">
        <f t="shared" si="1"/>
        <v>1</v>
      </c>
      <c r="D49">
        <f t="shared" si="2"/>
        <v>-0.38605265070511052</v>
      </c>
    </row>
    <row r="50" spans="1:4" x14ac:dyDescent="0.25">
      <c r="A50">
        <f t="shared" si="3"/>
        <v>48</v>
      </c>
      <c r="B50">
        <f t="shared" si="0"/>
        <v>0</v>
      </c>
      <c r="C50">
        <f t="shared" si="1"/>
        <v>0</v>
      </c>
      <c r="D50">
        <f t="shared" si="2"/>
        <v>0</v>
      </c>
    </row>
    <row r="51" spans="1:4" x14ac:dyDescent="0.25">
      <c r="A51">
        <f t="shared" si="3"/>
        <v>49</v>
      </c>
      <c r="B51">
        <f t="shared" si="0"/>
        <v>0.61394734929488948</v>
      </c>
      <c r="C51">
        <f t="shared" si="1"/>
        <v>1</v>
      </c>
      <c r="D51">
        <f t="shared" si="2"/>
        <v>-0.38605265070511052</v>
      </c>
    </row>
    <row r="52" spans="1:4" x14ac:dyDescent="0.25">
      <c r="A52">
        <f t="shared" si="3"/>
        <v>50</v>
      </c>
      <c r="B52">
        <f t="shared" si="0"/>
        <v>2.4498767485881245</v>
      </c>
      <c r="C52">
        <f t="shared" si="1"/>
        <v>2</v>
      </c>
      <c r="D52">
        <f t="shared" si="2"/>
        <v>0.44987674858812454</v>
      </c>
    </row>
    <row r="53" spans="1:4" x14ac:dyDescent="0.25">
      <c r="A53">
        <f t="shared" si="3"/>
        <v>51</v>
      </c>
      <c r="B53">
        <f t="shared" si="0"/>
        <v>5.4901071941433628</v>
      </c>
      <c r="C53">
        <f t="shared" si="1"/>
        <v>5</v>
      </c>
      <c r="D53">
        <f t="shared" si="2"/>
        <v>0.49010719414336279</v>
      </c>
    </row>
    <row r="54" spans="1:4" x14ac:dyDescent="0.25">
      <c r="A54">
        <f t="shared" si="3"/>
        <v>52</v>
      </c>
      <c r="B54">
        <f t="shared" si="0"/>
        <v>9.7053596048109512</v>
      </c>
      <c r="C54">
        <f t="shared" si="1"/>
        <v>10</v>
      </c>
      <c r="D54">
        <f t="shared" si="2"/>
        <v>-0.29464039518904883</v>
      </c>
    </row>
    <row r="55" spans="1:4" x14ac:dyDescent="0.25">
      <c r="A55">
        <f t="shared" si="3"/>
        <v>53</v>
      </c>
      <c r="B55">
        <f t="shared" si="0"/>
        <v>15.055038795584736</v>
      </c>
      <c r="C55">
        <f t="shared" si="1"/>
        <v>15</v>
      </c>
      <c r="D55">
        <f t="shared" si="2"/>
        <v>5.5038795584735567E-2</v>
      </c>
    </row>
    <row r="56" spans="1:4" x14ac:dyDescent="0.25">
      <c r="A56">
        <f t="shared" si="3"/>
        <v>54</v>
      </c>
      <c r="B56">
        <f t="shared" si="0"/>
        <v>21.487624431425459</v>
      </c>
      <c r="C56">
        <f t="shared" si="1"/>
        <v>21</v>
      </c>
      <c r="D56">
        <f t="shared" si="2"/>
        <v>0.48762443142545919</v>
      </c>
    </row>
    <row r="57" spans="1:4" x14ac:dyDescent="0.25">
      <c r="A57">
        <f t="shared" si="3"/>
        <v>55</v>
      </c>
      <c r="B57">
        <f t="shared" si="0"/>
        <v>28.941167196251044</v>
      </c>
      <c r="C57">
        <f t="shared" si="1"/>
        <v>29</v>
      </c>
      <c r="D57">
        <f t="shared" si="2"/>
        <v>-5.8832803748956053E-2</v>
      </c>
    </row>
    <row r="58" spans="1:4" x14ac:dyDescent="0.25">
      <c r="A58">
        <f t="shared" si="3"/>
        <v>56</v>
      </c>
      <c r="B58">
        <f t="shared" si="0"/>
        <v>37.343885398715173</v>
      </c>
      <c r="C58">
        <f t="shared" si="1"/>
        <v>37</v>
      </c>
      <c r="D58">
        <f t="shared" si="2"/>
        <v>0.3438853987151731</v>
      </c>
    </row>
    <row r="59" spans="1:4" x14ac:dyDescent="0.25">
      <c r="A59">
        <f t="shared" si="3"/>
        <v>57</v>
      </c>
      <c r="B59">
        <f t="shared" si="0"/>
        <v>46.614856269135146</v>
      </c>
      <c r="C59">
        <f t="shared" si="1"/>
        <v>47</v>
      </c>
      <c r="D59">
        <f t="shared" si="2"/>
        <v>-0.38514373086485421</v>
      </c>
    </row>
    <row r="60" spans="1:4" x14ac:dyDescent="0.25">
      <c r="A60">
        <f t="shared" si="3"/>
        <v>58</v>
      </c>
      <c r="B60">
        <f t="shared" si="0"/>
        <v>56.664795290000725</v>
      </c>
      <c r="C60">
        <f t="shared" si="1"/>
        <v>57</v>
      </c>
      <c r="D60">
        <f t="shared" si="2"/>
        <v>-0.33520470999927454</v>
      </c>
    </row>
    <row r="61" spans="1:4" x14ac:dyDescent="0.25">
      <c r="A61">
        <f t="shared" si="3"/>
        <v>59</v>
      </c>
      <c r="B61">
        <f t="shared" si="0"/>
        <v>67.396916054685263</v>
      </c>
      <c r="C61">
        <f t="shared" si="1"/>
        <v>67</v>
      </c>
      <c r="D61">
        <f t="shared" si="2"/>
        <v>0.39691605468526348</v>
      </c>
    </row>
    <row r="62" spans="1:4" x14ac:dyDescent="0.25">
      <c r="A62">
        <f t="shared" si="3"/>
        <v>60</v>
      </c>
      <c r="B62">
        <f t="shared" si="0"/>
        <v>78.707862373450979</v>
      </c>
      <c r="C62">
        <f t="shared" si="1"/>
        <v>79</v>
      </c>
      <c r="D62">
        <f t="shared" si="2"/>
        <v>-0.29213762654902098</v>
      </c>
    </row>
    <row r="63" spans="1:4" x14ac:dyDescent="0.25">
      <c r="A63">
        <f t="shared" si="3"/>
        <v>61</v>
      </c>
      <c r="B63">
        <f t="shared" si="0"/>
        <v>90.488703650056038</v>
      </c>
      <c r="C63">
        <f t="shared" si="1"/>
        <v>90</v>
      </c>
      <c r="D63">
        <f t="shared" si="2"/>
        <v>0.48870365005603844</v>
      </c>
    </row>
    <row r="64" spans="1:4" x14ac:dyDescent="0.25">
      <c r="A64">
        <f t="shared" si="3"/>
        <v>62</v>
      </c>
      <c r="B64">
        <f t="shared" si="0"/>
        <v>102.62598394294359</v>
      </c>
      <c r="C64">
        <f t="shared" si="1"/>
        <v>103</v>
      </c>
      <c r="D64">
        <f t="shared" si="2"/>
        <v>-0.37401605705640861</v>
      </c>
    </row>
    <row r="65" spans="1:4" x14ac:dyDescent="0.25">
      <c r="A65">
        <f t="shared" si="3"/>
        <v>63</v>
      </c>
      <c r="B65">
        <f t="shared" si="0"/>
        <v>115.00281460798104</v>
      </c>
      <c r="C65">
        <f t="shared" si="1"/>
        <v>115</v>
      </c>
      <c r="D65">
        <f t="shared" si="2"/>
        <v>2.8146079810369429E-3</v>
      </c>
    </row>
    <row r="66" spans="1:4" x14ac:dyDescent="0.25">
      <c r="A66">
        <f t="shared" si="3"/>
        <v>64</v>
      </c>
      <c r="B66">
        <f t="shared" ref="B66:B129" si="5">127.5+127.5*SIN(2*PI()*A66/64)</f>
        <v>127.49999999999997</v>
      </c>
      <c r="C66">
        <f t="shared" ref="C66:C129" si="6">MROUND(B66,(1))</f>
        <v>127</v>
      </c>
      <c r="D66">
        <f t="shared" ref="D66:D129" si="7">B66-C66</f>
        <v>0.49999999999997158</v>
      </c>
    </row>
    <row r="67" spans="1:4" x14ac:dyDescent="0.25">
      <c r="A67">
        <f t="shared" ref="A67:A130" si="8">1+A66</f>
        <v>65</v>
      </c>
      <c r="B67">
        <f t="shared" si="5"/>
        <v>139.99718539201891</v>
      </c>
      <c r="C67">
        <f t="shared" si="6"/>
        <v>140</v>
      </c>
      <c r="D67">
        <f t="shared" si="7"/>
        <v>-2.8146079810937863E-3</v>
      </c>
    </row>
    <row r="68" spans="1:4" x14ac:dyDescent="0.25">
      <c r="A68">
        <f t="shared" si="8"/>
        <v>66</v>
      </c>
      <c r="B68">
        <f t="shared" si="5"/>
        <v>152.37401605705634</v>
      </c>
      <c r="C68">
        <f t="shared" si="6"/>
        <v>152</v>
      </c>
      <c r="D68">
        <f t="shared" si="7"/>
        <v>0.37401605705633756</v>
      </c>
    </row>
    <row r="69" spans="1:4" x14ac:dyDescent="0.25">
      <c r="A69">
        <f t="shared" si="8"/>
        <v>67</v>
      </c>
      <c r="B69">
        <f t="shared" si="5"/>
        <v>164.5112963499439</v>
      </c>
      <c r="C69">
        <f t="shared" si="6"/>
        <v>165</v>
      </c>
      <c r="D69">
        <f t="shared" si="7"/>
        <v>-0.48870365005609528</v>
      </c>
    </row>
    <row r="70" spans="1:4" x14ac:dyDescent="0.25">
      <c r="A70">
        <f t="shared" si="8"/>
        <v>68</v>
      </c>
      <c r="B70">
        <f t="shared" si="5"/>
        <v>176.29213762654896</v>
      </c>
      <c r="C70">
        <f t="shared" si="6"/>
        <v>176</v>
      </c>
      <c r="D70">
        <f t="shared" si="7"/>
        <v>0.29213762654896414</v>
      </c>
    </row>
    <row r="71" spans="1:4" x14ac:dyDescent="0.25">
      <c r="A71">
        <f t="shared" si="8"/>
        <v>69</v>
      </c>
      <c r="B71">
        <f t="shared" si="5"/>
        <v>187.60308394531469</v>
      </c>
      <c r="C71">
        <f t="shared" si="6"/>
        <v>188</v>
      </c>
      <c r="D71">
        <f t="shared" si="7"/>
        <v>-0.39691605468530611</v>
      </c>
    </row>
    <row r="72" spans="1:4" x14ac:dyDescent="0.25">
      <c r="A72">
        <f t="shared" si="8"/>
        <v>70</v>
      </c>
      <c r="B72">
        <f t="shared" si="5"/>
        <v>198.33520470999923</v>
      </c>
      <c r="C72">
        <f t="shared" si="6"/>
        <v>198</v>
      </c>
      <c r="D72">
        <f t="shared" si="7"/>
        <v>0.33520470999923191</v>
      </c>
    </row>
    <row r="73" spans="1:4" x14ac:dyDescent="0.25">
      <c r="A73">
        <f t="shared" si="8"/>
        <v>71</v>
      </c>
      <c r="B73">
        <f t="shared" si="5"/>
        <v>208.3851437308648</v>
      </c>
      <c r="C73">
        <f t="shared" si="6"/>
        <v>208</v>
      </c>
      <c r="D73">
        <f t="shared" si="7"/>
        <v>0.38514373086479736</v>
      </c>
    </row>
    <row r="74" spans="1:4" x14ac:dyDescent="0.25">
      <c r="A74">
        <f t="shared" si="8"/>
        <v>72</v>
      </c>
      <c r="B74">
        <f t="shared" si="5"/>
        <v>217.6561146012848</v>
      </c>
      <c r="C74">
        <f t="shared" si="6"/>
        <v>218</v>
      </c>
      <c r="D74">
        <f t="shared" si="7"/>
        <v>-0.34388539871520152</v>
      </c>
    </row>
    <row r="75" spans="1:4" x14ac:dyDescent="0.25">
      <c r="A75">
        <f t="shared" si="8"/>
        <v>73</v>
      </c>
      <c r="B75">
        <f t="shared" si="5"/>
        <v>226.05883280374891</v>
      </c>
      <c r="C75">
        <f t="shared" si="6"/>
        <v>226</v>
      </c>
      <c r="D75">
        <f t="shared" si="7"/>
        <v>5.883280374891342E-2</v>
      </c>
    </row>
    <row r="76" spans="1:4" x14ac:dyDescent="0.25">
      <c r="A76">
        <f t="shared" si="8"/>
        <v>74</v>
      </c>
      <c r="B76">
        <f t="shared" si="5"/>
        <v>233.5123755685745</v>
      </c>
      <c r="C76">
        <f t="shared" si="6"/>
        <v>234</v>
      </c>
      <c r="D76">
        <f t="shared" si="7"/>
        <v>-0.48762443142550183</v>
      </c>
    </row>
    <row r="77" spans="1:4" x14ac:dyDescent="0.25">
      <c r="A77">
        <f t="shared" si="8"/>
        <v>75</v>
      </c>
      <c r="B77">
        <f t="shared" si="5"/>
        <v>239.94496120441522</v>
      </c>
      <c r="C77">
        <f t="shared" si="6"/>
        <v>240</v>
      </c>
      <c r="D77">
        <f t="shared" si="7"/>
        <v>-5.50387955847782E-2</v>
      </c>
    </row>
    <row r="78" spans="1:4" x14ac:dyDescent="0.25">
      <c r="A78">
        <f t="shared" si="8"/>
        <v>76</v>
      </c>
      <c r="B78">
        <f t="shared" si="5"/>
        <v>245.29464039518905</v>
      </c>
      <c r="C78">
        <f t="shared" si="6"/>
        <v>245</v>
      </c>
      <c r="D78">
        <f t="shared" si="7"/>
        <v>0.29464039518904883</v>
      </c>
    </row>
    <row r="79" spans="1:4" x14ac:dyDescent="0.25">
      <c r="A79">
        <f t="shared" si="8"/>
        <v>77</v>
      </c>
      <c r="B79">
        <f t="shared" si="5"/>
        <v>249.50989280585662</v>
      </c>
      <c r="C79">
        <f t="shared" si="6"/>
        <v>250</v>
      </c>
      <c r="D79">
        <f t="shared" si="7"/>
        <v>-0.490107194143377</v>
      </c>
    </row>
    <row r="80" spans="1:4" x14ac:dyDescent="0.25">
      <c r="A80">
        <f t="shared" si="8"/>
        <v>78</v>
      </c>
      <c r="B80">
        <f t="shared" si="5"/>
        <v>252.55012325141186</v>
      </c>
      <c r="C80">
        <f t="shared" si="6"/>
        <v>253</v>
      </c>
      <c r="D80">
        <f t="shared" si="7"/>
        <v>-0.44987674858813875</v>
      </c>
    </row>
    <row r="81" spans="1:4" x14ac:dyDescent="0.25">
      <c r="A81">
        <f t="shared" si="8"/>
        <v>79</v>
      </c>
      <c r="B81">
        <f t="shared" si="5"/>
        <v>254.3860526507051</v>
      </c>
      <c r="C81">
        <f t="shared" si="6"/>
        <v>254</v>
      </c>
      <c r="D81">
        <f t="shared" si="7"/>
        <v>0.38605265070509631</v>
      </c>
    </row>
    <row r="82" spans="1:4" x14ac:dyDescent="0.25">
      <c r="A82">
        <f t="shared" si="8"/>
        <v>80</v>
      </c>
      <c r="B82">
        <f t="shared" si="5"/>
        <v>255</v>
      </c>
      <c r="C82">
        <f t="shared" si="6"/>
        <v>255</v>
      </c>
      <c r="D82">
        <f t="shared" si="7"/>
        <v>0</v>
      </c>
    </row>
    <row r="83" spans="1:4" x14ac:dyDescent="0.25">
      <c r="A83">
        <f t="shared" si="8"/>
        <v>81</v>
      </c>
      <c r="B83">
        <f t="shared" si="5"/>
        <v>254.3860526507051</v>
      </c>
      <c r="C83">
        <f t="shared" si="6"/>
        <v>254</v>
      </c>
      <c r="D83">
        <f t="shared" si="7"/>
        <v>0.38605265070509631</v>
      </c>
    </row>
    <row r="84" spans="1:4" x14ac:dyDescent="0.25">
      <c r="A84">
        <f t="shared" si="8"/>
        <v>82</v>
      </c>
      <c r="B84">
        <f t="shared" si="5"/>
        <v>252.55012325141189</v>
      </c>
      <c r="C84">
        <f t="shared" si="6"/>
        <v>253</v>
      </c>
      <c r="D84">
        <f t="shared" si="7"/>
        <v>-0.44987674858811033</v>
      </c>
    </row>
    <row r="85" spans="1:4" x14ac:dyDescent="0.25">
      <c r="A85">
        <f t="shared" si="8"/>
        <v>83</v>
      </c>
      <c r="B85">
        <f t="shared" si="5"/>
        <v>249.50989280585662</v>
      </c>
      <c r="C85">
        <f t="shared" si="6"/>
        <v>250</v>
      </c>
      <c r="D85">
        <f t="shared" si="7"/>
        <v>-0.490107194143377</v>
      </c>
    </row>
    <row r="86" spans="1:4" x14ac:dyDescent="0.25">
      <c r="A86">
        <f t="shared" si="8"/>
        <v>84</v>
      </c>
      <c r="B86">
        <f t="shared" si="5"/>
        <v>245.29464039518905</v>
      </c>
      <c r="C86">
        <f t="shared" si="6"/>
        <v>245</v>
      </c>
      <c r="D86">
        <f t="shared" si="7"/>
        <v>0.29464039518904883</v>
      </c>
    </row>
    <row r="87" spans="1:4" x14ac:dyDescent="0.25">
      <c r="A87">
        <f t="shared" si="8"/>
        <v>85</v>
      </c>
      <c r="B87">
        <f t="shared" si="5"/>
        <v>239.94496120441528</v>
      </c>
      <c r="C87">
        <f t="shared" si="6"/>
        <v>240</v>
      </c>
      <c r="D87">
        <f t="shared" si="7"/>
        <v>-5.5038795584721356E-2</v>
      </c>
    </row>
    <row r="88" spans="1:4" x14ac:dyDescent="0.25">
      <c r="A88">
        <f t="shared" si="8"/>
        <v>86</v>
      </c>
      <c r="B88">
        <f t="shared" si="5"/>
        <v>233.51237556857456</v>
      </c>
      <c r="C88">
        <f t="shared" si="6"/>
        <v>234</v>
      </c>
      <c r="D88">
        <f t="shared" si="7"/>
        <v>-0.48762443142544498</v>
      </c>
    </row>
    <row r="89" spans="1:4" x14ac:dyDescent="0.25">
      <c r="A89">
        <f t="shared" si="8"/>
        <v>87</v>
      </c>
      <c r="B89">
        <f t="shared" si="5"/>
        <v>226.05883280374906</v>
      </c>
      <c r="C89">
        <f t="shared" si="6"/>
        <v>226</v>
      </c>
      <c r="D89">
        <f t="shared" si="7"/>
        <v>5.8832803749055529E-2</v>
      </c>
    </row>
    <row r="90" spans="1:4" x14ac:dyDescent="0.25">
      <c r="A90">
        <f t="shared" si="8"/>
        <v>88</v>
      </c>
      <c r="B90">
        <f t="shared" si="5"/>
        <v>217.65611460128491</v>
      </c>
      <c r="C90">
        <f t="shared" si="6"/>
        <v>218</v>
      </c>
      <c r="D90">
        <f t="shared" si="7"/>
        <v>-0.34388539871508783</v>
      </c>
    </row>
    <row r="91" spans="1:4" x14ac:dyDescent="0.25">
      <c r="A91">
        <f t="shared" si="8"/>
        <v>89</v>
      </c>
      <c r="B91">
        <f t="shared" si="5"/>
        <v>208.3851437308648</v>
      </c>
      <c r="C91">
        <f t="shared" si="6"/>
        <v>208</v>
      </c>
      <c r="D91">
        <f t="shared" si="7"/>
        <v>0.38514373086479736</v>
      </c>
    </row>
    <row r="92" spans="1:4" x14ac:dyDescent="0.25">
      <c r="A92">
        <f t="shared" si="8"/>
        <v>90</v>
      </c>
      <c r="B92">
        <f t="shared" si="5"/>
        <v>198.33520470999929</v>
      </c>
      <c r="C92">
        <f t="shared" si="6"/>
        <v>198</v>
      </c>
      <c r="D92">
        <f t="shared" si="7"/>
        <v>0.33520470999928875</v>
      </c>
    </row>
    <row r="93" spans="1:4" x14ac:dyDescent="0.25">
      <c r="A93">
        <f t="shared" si="8"/>
        <v>91</v>
      </c>
      <c r="B93">
        <f t="shared" si="5"/>
        <v>187.60308394531475</v>
      </c>
      <c r="C93">
        <f t="shared" si="6"/>
        <v>188</v>
      </c>
      <c r="D93">
        <f t="shared" si="7"/>
        <v>-0.39691605468524926</v>
      </c>
    </row>
    <row r="94" spans="1:4" x14ac:dyDescent="0.25">
      <c r="A94">
        <f t="shared" si="8"/>
        <v>92</v>
      </c>
      <c r="B94">
        <f t="shared" si="5"/>
        <v>176.29213762654905</v>
      </c>
      <c r="C94">
        <f t="shared" si="6"/>
        <v>176</v>
      </c>
      <c r="D94">
        <f t="shared" si="7"/>
        <v>0.2921376265490494</v>
      </c>
    </row>
    <row r="95" spans="1:4" x14ac:dyDescent="0.25">
      <c r="A95">
        <f t="shared" si="8"/>
        <v>93</v>
      </c>
      <c r="B95">
        <f t="shared" si="5"/>
        <v>164.51129634994408</v>
      </c>
      <c r="C95">
        <f t="shared" si="6"/>
        <v>165</v>
      </c>
      <c r="D95">
        <f t="shared" si="7"/>
        <v>-0.48870365005592475</v>
      </c>
    </row>
    <row r="96" spans="1:4" x14ac:dyDescent="0.25">
      <c r="A96">
        <f t="shared" si="8"/>
        <v>94</v>
      </c>
      <c r="B96">
        <f t="shared" si="5"/>
        <v>152.37401605705631</v>
      </c>
      <c r="C96">
        <f t="shared" si="6"/>
        <v>152</v>
      </c>
      <c r="D96">
        <f t="shared" si="7"/>
        <v>0.37401605705630914</v>
      </c>
    </row>
    <row r="97" spans="1:4" x14ac:dyDescent="0.25">
      <c r="A97">
        <f t="shared" si="8"/>
        <v>95</v>
      </c>
      <c r="B97">
        <f t="shared" si="5"/>
        <v>139.99718539201899</v>
      </c>
      <c r="C97">
        <f t="shared" si="6"/>
        <v>140</v>
      </c>
      <c r="D97">
        <f t="shared" si="7"/>
        <v>-2.8146079810085212E-3</v>
      </c>
    </row>
    <row r="98" spans="1:4" x14ac:dyDescent="0.25">
      <c r="A98">
        <f t="shared" si="8"/>
        <v>96</v>
      </c>
      <c r="B98">
        <f t="shared" si="5"/>
        <v>127.50000000000004</v>
      </c>
      <c r="C98">
        <f t="shared" si="6"/>
        <v>128</v>
      </c>
      <c r="D98">
        <f t="shared" si="7"/>
        <v>-0.49999999999995737</v>
      </c>
    </row>
    <row r="99" spans="1:4" x14ac:dyDescent="0.25">
      <c r="A99">
        <f t="shared" si="8"/>
        <v>97</v>
      </c>
      <c r="B99">
        <f t="shared" si="5"/>
        <v>115.00281460798111</v>
      </c>
      <c r="C99">
        <f t="shared" si="6"/>
        <v>115</v>
      </c>
      <c r="D99">
        <f t="shared" si="7"/>
        <v>2.8146079811079971E-3</v>
      </c>
    </row>
    <row r="100" spans="1:4" x14ac:dyDescent="0.25">
      <c r="A100">
        <f t="shared" si="8"/>
        <v>98</v>
      </c>
      <c r="B100">
        <f t="shared" si="5"/>
        <v>102.62598394294378</v>
      </c>
      <c r="C100">
        <f t="shared" si="6"/>
        <v>103</v>
      </c>
      <c r="D100">
        <f t="shared" si="7"/>
        <v>-0.37401605705622387</v>
      </c>
    </row>
    <row r="101" spans="1:4" x14ac:dyDescent="0.25">
      <c r="A101">
        <f t="shared" si="8"/>
        <v>99</v>
      </c>
      <c r="B101">
        <f t="shared" si="5"/>
        <v>90.488703650055996</v>
      </c>
      <c r="C101">
        <f t="shared" si="6"/>
        <v>90</v>
      </c>
      <c r="D101">
        <f t="shared" si="7"/>
        <v>0.48870365005599581</v>
      </c>
    </row>
    <row r="102" spans="1:4" x14ac:dyDescent="0.25">
      <c r="A102">
        <f t="shared" si="8"/>
        <v>100</v>
      </c>
      <c r="B102">
        <f t="shared" si="5"/>
        <v>78.707862373451036</v>
      </c>
      <c r="C102">
        <f t="shared" si="6"/>
        <v>79</v>
      </c>
      <c r="D102">
        <f t="shared" si="7"/>
        <v>-0.29213762654896414</v>
      </c>
    </row>
    <row r="103" spans="1:4" x14ac:dyDescent="0.25">
      <c r="A103">
        <f t="shared" si="8"/>
        <v>101</v>
      </c>
      <c r="B103">
        <f t="shared" si="5"/>
        <v>67.396916054685335</v>
      </c>
      <c r="C103">
        <f t="shared" si="6"/>
        <v>67</v>
      </c>
      <c r="D103">
        <f t="shared" si="7"/>
        <v>0.39691605468533453</v>
      </c>
    </row>
    <row r="104" spans="1:4" x14ac:dyDescent="0.25">
      <c r="A104">
        <f t="shared" si="8"/>
        <v>102</v>
      </c>
      <c r="B104">
        <f t="shared" si="5"/>
        <v>56.664795290000782</v>
      </c>
      <c r="C104">
        <f t="shared" si="6"/>
        <v>57</v>
      </c>
      <c r="D104">
        <f t="shared" si="7"/>
        <v>-0.3352047099992177</v>
      </c>
    </row>
    <row r="105" spans="1:4" x14ac:dyDescent="0.25">
      <c r="A105">
        <f t="shared" si="8"/>
        <v>103</v>
      </c>
      <c r="B105">
        <f t="shared" si="5"/>
        <v>46.614856269135302</v>
      </c>
      <c r="C105">
        <f t="shared" si="6"/>
        <v>47</v>
      </c>
      <c r="D105">
        <f t="shared" si="7"/>
        <v>-0.38514373086469789</v>
      </c>
    </row>
    <row r="106" spans="1:4" x14ac:dyDescent="0.25">
      <c r="A106">
        <f t="shared" si="8"/>
        <v>104</v>
      </c>
      <c r="B106">
        <f t="shared" si="5"/>
        <v>37.343885398715145</v>
      </c>
      <c r="C106">
        <f t="shared" si="6"/>
        <v>37</v>
      </c>
      <c r="D106">
        <f t="shared" si="7"/>
        <v>0.34388539871514467</v>
      </c>
    </row>
    <row r="107" spans="1:4" x14ac:dyDescent="0.25">
      <c r="A107">
        <f t="shared" si="8"/>
        <v>105</v>
      </c>
      <c r="B107">
        <f t="shared" si="5"/>
        <v>28.941167196251016</v>
      </c>
      <c r="C107">
        <f t="shared" si="6"/>
        <v>29</v>
      </c>
      <c r="D107">
        <f t="shared" si="7"/>
        <v>-5.8832803748984475E-2</v>
      </c>
    </row>
    <row r="108" spans="1:4" x14ac:dyDescent="0.25">
      <c r="A108">
        <f t="shared" si="8"/>
        <v>106</v>
      </c>
      <c r="B108">
        <f t="shared" si="5"/>
        <v>21.487624431425502</v>
      </c>
      <c r="C108">
        <f t="shared" si="6"/>
        <v>21</v>
      </c>
      <c r="D108">
        <f t="shared" si="7"/>
        <v>0.48762443142550183</v>
      </c>
    </row>
    <row r="109" spans="1:4" x14ac:dyDescent="0.25">
      <c r="A109">
        <f t="shared" si="8"/>
        <v>107</v>
      </c>
      <c r="B109">
        <f t="shared" si="5"/>
        <v>15.055038795584764</v>
      </c>
      <c r="C109">
        <f t="shared" si="6"/>
        <v>15</v>
      </c>
      <c r="D109">
        <f t="shared" si="7"/>
        <v>5.5038795584763989E-2</v>
      </c>
    </row>
    <row r="110" spans="1:4" x14ac:dyDescent="0.25">
      <c r="A110">
        <f t="shared" si="8"/>
        <v>108</v>
      </c>
      <c r="B110">
        <f t="shared" si="5"/>
        <v>9.7053596048109796</v>
      </c>
      <c r="C110">
        <f t="shared" si="6"/>
        <v>10</v>
      </c>
      <c r="D110">
        <f t="shared" si="7"/>
        <v>-0.29464039518902041</v>
      </c>
    </row>
    <row r="111" spans="1:4" x14ac:dyDescent="0.25">
      <c r="A111">
        <f t="shared" si="8"/>
        <v>109</v>
      </c>
      <c r="B111">
        <f t="shared" si="5"/>
        <v>5.4901071941434196</v>
      </c>
      <c r="C111">
        <f t="shared" si="6"/>
        <v>5</v>
      </c>
      <c r="D111">
        <f t="shared" si="7"/>
        <v>0.49010719414341963</v>
      </c>
    </row>
    <row r="112" spans="1:4" x14ac:dyDescent="0.25">
      <c r="A112">
        <f t="shared" si="8"/>
        <v>110</v>
      </c>
      <c r="B112">
        <f t="shared" si="5"/>
        <v>2.4498767485881103</v>
      </c>
      <c r="C112">
        <f t="shared" si="6"/>
        <v>2</v>
      </c>
      <c r="D112">
        <f t="shared" si="7"/>
        <v>0.44987674858811033</v>
      </c>
    </row>
    <row r="113" spans="1:4" x14ac:dyDescent="0.25">
      <c r="A113">
        <f t="shared" si="8"/>
        <v>111</v>
      </c>
      <c r="B113">
        <f t="shared" si="5"/>
        <v>0.61394734929488948</v>
      </c>
      <c r="C113">
        <f t="shared" si="6"/>
        <v>1</v>
      </c>
      <c r="D113">
        <f t="shared" si="7"/>
        <v>-0.38605265070511052</v>
      </c>
    </row>
    <row r="114" spans="1:4" x14ac:dyDescent="0.25">
      <c r="A114">
        <f t="shared" si="8"/>
        <v>112</v>
      </c>
      <c r="B114">
        <f t="shared" si="5"/>
        <v>0</v>
      </c>
      <c r="C114">
        <f t="shared" si="6"/>
        <v>0</v>
      </c>
      <c r="D114">
        <f t="shared" si="7"/>
        <v>0</v>
      </c>
    </row>
    <row r="115" spans="1:4" x14ac:dyDescent="0.25">
      <c r="A115">
        <f t="shared" si="8"/>
        <v>113</v>
      </c>
      <c r="B115">
        <f t="shared" si="5"/>
        <v>0.61394734929488948</v>
      </c>
      <c r="C115">
        <f t="shared" si="6"/>
        <v>1</v>
      </c>
      <c r="D115">
        <f t="shared" si="7"/>
        <v>-0.38605265070511052</v>
      </c>
    </row>
    <row r="116" spans="1:4" x14ac:dyDescent="0.25">
      <c r="A116">
        <f t="shared" si="8"/>
        <v>114</v>
      </c>
      <c r="B116">
        <f t="shared" si="5"/>
        <v>2.4498767485880961</v>
      </c>
      <c r="C116">
        <f t="shared" si="6"/>
        <v>2</v>
      </c>
      <c r="D116">
        <f t="shared" si="7"/>
        <v>0.44987674858809612</v>
      </c>
    </row>
    <row r="117" spans="1:4" x14ac:dyDescent="0.25">
      <c r="A117">
        <f t="shared" si="8"/>
        <v>115</v>
      </c>
      <c r="B117">
        <f t="shared" si="5"/>
        <v>5.4901071941433912</v>
      </c>
      <c r="C117">
        <f t="shared" si="6"/>
        <v>5</v>
      </c>
      <c r="D117">
        <f t="shared" si="7"/>
        <v>0.49010719414339121</v>
      </c>
    </row>
    <row r="118" spans="1:4" x14ac:dyDescent="0.25">
      <c r="A118">
        <f t="shared" si="8"/>
        <v>116</v>
      </c>
      <c r="B118">
        <f t="shared" si="5"/>
        <v>9.705359604810937</v>
      </c>
      <c r="C118">
        <f t="shared" si="6"/>
        <v>10</v>
      </c>
      <c r="D118">
        <f t="shared" si="7"/>
        <v>-0.29464039518906304</v>
      </c>
    </row>
    <row r="119" spans="1:4" x14ac:dyDescent="0.25">
      <c r="A119">
        <f t="shared" si="8"/>
        <v>117</v>
      </c>
      <c r="B119">
        <f t="shared" si="5"/>
        <v>15.055038795584721</v>
      </c>
      <c r="C119">
        <f t="shared" si="6"/>
        <v>15</v>
      </c>
      <c r="D119">
        <f t="shared" si="7"/>
        <v>5.5038795584721356E-2</v>
      </c>
    </row>
    <row r="120" spans="1:4" x14ac:dyDescent="0.25">
      <c r="A120">
        <f t="shared" si="8"/>
        <v>118</v>
      </c>
      <c r="B120">
        <f t="shared" si="5"/>
        <v>21.487624431425445</v>
      </c>
      <c r="C120">
        <f t="shared" si="6"/>
        <v>21</v>
      </c>
      <c r="D120">
        <f t="shared" si="7"/>
        <v>0.48762443142544498</v>
      </c>
    </row>
    <row r="121" spans="1:4" x14ac:dyDescent="0.25">
      <c r="A121">
        <f t="shared" si="8"/>
        <v>119</v>
      </c>
      <c r="B121">
        <f t="shared" si="5"/>
        <v>28.941167196250959</v>
      </c>
      <c r="C121">
        <f t="shared" si="6"/>
        <v>29</v>
      </c>
      <c r="D121">
        <f t="shared" si="7"/>
        <v>-5.8832803749041318E-2</v>
      </c>
    </row>
    <row r="122" spans="1:4" x14ac:dyDescent="0.25">
      <c r="A122">
        <f t="shared" si="8"/>
        <v>120</v>
      </c>
      <c r="B122">
        <f t="shared" si="5"/>
        <v>37.343885398715074</v>
      </c>
      <c r="C122">
        <f t="shared" si="6"/>
        <v>37</v>
      </c>
      <c r="D122">
        <f t="shared" si="7"/>
        <v>0.34388539871507362</v>
      </c>
    </row>
    <row r="123" spans="1:4" x14ac:dyDescent="0.25">
      <c r="A123">
        <f t="shared" si="8"/>
        <v>121</v>
      </c>
      <c r="B123">
        <f t="shared" si="5"/>
        <v>46.614856269135217</v>
      </c>
      <c r="C123">
        <f t="shared" si="6"/>
        <v>47</v>
      </c>
      <c r="D123">
        <f t="shared" si="7"/>
        <v>-0.38514373086478315</v>
      </c>
    </row>
    <row r="124" spans="1:4" x14ac:dyDescent="0.25">
      <c r="A124">
        <f t="shared" si="8"/>
        <v>122</v>
      </c>
      <c r="B124">
        <f t="shared" si="5"/>
        <v>56.664795290000697</v>
      </c>
      <c r="C124">
        <f t="shared" si="6"/>
        <v>57</v>
      </c>
      <c r="D124">
        <f t="shared" si="7"/>
        <v>-0.33520470999930296</v>
      </c>
    </row>
    <row r="125" spans="1:4" x14ac:dyDescent="0.25">
      <c r="A125">
        <f t="shared" si="8"/>
        <v>123</v>
      </c>
      <c r="B125">
        <f t="shared" si="5"/>
        <v>67.396916054685235</v>
      </c>
      <c r="C125">
        <f t="shared" si="6"/>
        <v>67</v>
      </c>
      <c r="D125">
        <f t="shared" si="7"/>
        <v>0.39691605468523505</v>
      </c>
    </row>
    <row r="126" spans="1:4" x14ac:dyDescent="0.25">
      <c r="A126">
        <f t="shared" si="8"/>
        <v>124</v>
      </c>
      <c r="B126">
        <f t="shared" si="5"/>
        <v>78.707862373450951</v>
      </c>
      <c r="C126">
        <f t="shared" si="6"/>
        <v>79</v>
      </c>
      <c r="D126">
        <f t="shared" si="7"/>
        <v>-0.2921376265490494</v>
      </c>
    </row>
    <row r="127" spans="1:4" x14ac:dyDescent="0.25">
      <c r="A127">
        <f t="shared" si="8"/>
        <v>125</v>
      </c>
      <c r="B127">
        <f t="shared" si="5"/>
        <v>90.488703650055896</v>
      </c>
      <c r="C127">
        <f t="shared" si="6"/>
        <v>90</v>
      </c>
      <c r="D127">
        <f t="shared" si="7"/>
        <v>0.48870365005589633</v>
      </c>
    </row>
    <row r="128" spans="1:4" x14ac:dyDescent="0.25">
      <c r="A128">
        <f t="shared" si="8"/>
        <v>126</v>
      </c>
      <c r="B128">
        <f t="shared" si="5"/>
        <v>102.62598394294366</v>
      </c>
      <c r="C128">
        <f t="shared" si="6"/>
        <v>103</v>
      </c>
      <c r="D128">
        <f t="shared" si="7"/>
        <v>-0.37401605705633756</v>
      </c>
    </row>
    <row r="129" spans="1:4" x14ac:dyDescent="0.25">
      <c r="A129">
        <f t="shared" si="8"/>
        <v>127</v>
      </c>
      <c r="B129">
        <f t="shared" si="5"/>
        <v>115.00281460798101</v>
      </c>
      <c r="C129">
        <f t="shared" si="6"/>
        <v>115</v>
      </c>
      <c r="D129">
        <f t="shared" si="7"/>
        <v>2.8146079810085212E-3</v>
      </c>
    </row>
    <row r="130" spans="1:4" x14ac:dyDescent="0.25">
      <c r="A130">
        <f t="shared" si="8"/>
        <v>128</v>
      </c>
      <c r="B130">
        <f t="shared" ref="B130:B193" si="9">127.5+127.5*SIN(2*PI()*A130/64)</f>
        <v>127.49999999999994</v>
      </c>
      <c r="C130">
        <f t="shared" ref="C130:C193" si="10">MROUND(B130,(1))</f>
        <v>127</v>
      </c>
      <c r="D130">
        <f t="shared" ref="D130:D193" si="11">B130-C130</f>
        <v>0.49999999999994316</v>
      </c>
    </row>
    <row r="131" spans="1:4" x14ac:dyDescent="0.25">
      <c r="A131">
        <f t="shared" ref="A131:A194" si="12">1+A130</f>
        <v>129</v>
      </c>
      <c r="B131">
        <f t="shared" si="9"/>
        <v>139.99718539201888</v>
      </c>
      <c r="C131">
        <f t="shared" si="10"/>
        <v>140</v>
      </c>
      <c r="D131">
        <f t="shared" si="11"/>
        <v>-2.814607981122208E-3</v>
      </c>
    </row>
    <row r="132" spans="1:4" x14ac:dyDescent="0.25">
      <c r="A132">
        <f t="shared" si="12"/>
        <v>130</v>
      </c>
      <c r="B132">
        <f t="shared" si="9"/>
        <v>152.37401605705622</v>
      </c>
      <c r="C132">
        <f t="shared" si="10"/>
        <v>152</v>
      </c>
      <c r="D132">
        <f t="shared" si="11"/>
        <v>0.37401605705622387</v>
      </c>
    </row>
    <row r="133" spans="1:4" x14ac:dyDescent="0.25">
      <c r="A133">
        <f t="shared" si="12"/>
        <v>131</v>
      </c>
      <c r="B133">
        <f t="shared" si="9"/>
        <v>164.51129634994399</v>
      </c>
      <c r="C133">
        <f t="shared" si="10"/>
        <v>165</v>
      </c>
      <c r="D133">
        <f t="shared" si="11"/>
        <v>-0.48870365005601002</v>
      </c>
    </row>
    <row r="134" spans="1:4" x14ac:dyDescent="0.25">
      <c r="A134">
        <f t="shared" si="12"/>
        <v>132</v>
      </c>
      <c r="B134">
        <f t="shared" si="9"/>
        <v>176.29213762654894</v>
      </c>
      <c r="C134">
        <f t="shared" si="10"/>
        <v>176</v>
      </c>
      <c r="D134">
        <f t="shared" si="11"/>
        <v>0.29213762654893571</v>
      </c>
    </row>
    <row r="135" spans="1:4" x14ac:dyDescent="0.25">
      <c r="A135">
        <f t="shared" si="12"/>
        <v>133</v>
      </c>
      <c r="B135">
        <f t="shared" si="9"/>
        <v>187.60308394531467</v>
      </c>
      <c r="C135">
        <f t="shared" si="10"/>
        <v>188</v>
      </c>
      <c r="D135">
        <f t="shared" si="11"/>
        <v>-0.39691605468533453</v>
      </c>
    </row>
    <row r="136" spans="1:4" x14ac:dyDescent="0.25">
      <c r="A136">
        <f t="shared" si="12"/>
        <v>134</v>
      </c>
      <c r="B136">
        <f t="shared" si="9"/>
        <v>198.3352047099992</v>
      </c>
      <c r="C136">
        <f t="shared" si="10"/>
        <v>198</v>
      </c>
      <c r="D136">
        <f t="shared" si="11"/>
        <v>0.33520470999920349</v>
      </c>
    </row>
    <row r="137" spans="1:4" x14ac:dyDescent="0.25">
      <c r="A137">
        <f t="shared" si="12"/>
        <v>135</v>
      </c>
      <c r="B137">
        <f t="shared" si="9"/>
        <v>208.38514373086468</v>
      </c>
      <c r="C137">
        <f t="shared" si="10"/>
        <v>208</v>
      </c>
      <c r="D137">
        <f t="shared" si="11"/>
        <v>0.38514373086468368</v>
      </c>
    </row>
    <row r="138" spans="1:4" x14ac:dyDescent="0.25">
      <c r="A138">
        <f t="shared" si="12"/>
        <v>136</v>
      </c>
      <c r="B138">
        <f t="shared" si="9"/>
        <v>217.65611460128486</v>
      </c>
      <c r="C138">
        <f t="shared" si="10"/>
        <v>218</v>
      </c>
      <c r="D138">
        <f t="shared" si="11"/>
        <v>-0.34388539871514467</v>
      </c>
    </row>
    <row r="139" spans="1:4" x14ac:dyDescent="0.25">
      <c r="A139">
        <f t="shared" si="12"/>
        <v>137</v>
      </c>
      <c r="B139">
        <f t="shared" si="9"/>
        <v>226.05883280374897</v>
      </c>
      <c r="C139">
        <f t="shared" si="10"/>
        <v>226</v>
      </c>
      <c r="D139">
        <f t="shared" si="11"/>
        <v>5.8832803748970264E-2</v>
      </c>
    </row>
    <row r="140" spans="1:4" x14ac:dyDescent="0.25">
      <c r="A140">
        <f t="shared" si="12"/>
        <v>138</v>
      </c>
      <c r="B140">
        <f t="shared" si="9"/>
        <v>233.5123755685745</v>
      </c>
      <c r="C140">
        <f t="shared" si="10"/>
        <v>234</v>
      </c>
      <c r="D140">
        <f t="shared" si="11"/>
        <v>-0.48762443142550183</v>
      </c>
    </row>
    <row r="141" spans="1:4" x14ac:dyDescent="0.25">
      <c r="A141">
        <f t="shared" si="12"/>
        <v>139</v>
      </c>
      <c r="B141">
        <f t="shared" si="9"/>
        <v>239.94496120441522</v>
      </c>
      <c r="C141">
        <f t="shared" si="10"/>
        <v>240</v>
      </c>
      <c r="D141">
        <f t="shared" si="11"/>
        <v>-5.50387955847782E-2</v>
      </c>
    </row>
    <row r="142" spans="1:4" x14ac:dyDescent="0.25">
      <c r="A142">
        <f t="shared" si="12"/>
        <v>140</v>
      </c>
      <c r="B142">
        <f t="shared" si="9"/>
        <v>245.29464039518902</v>
      </c>
      <c r="C142">
        <f t="shared" si="10"/>
        <v>245</v>
      </c>
      <c r="D142">
        <f t="shared" si="11"/>
        <v>0.29464039518902041</v>
      </c>
    </row>
    <row r="143" spans="1:4" x14ac:dyDescent="0.25">
      <c r="A143">
        <f t="shared" si="12"/>
        <v>141</v>
      </c>
      <c r="B143">
        <f t="shared" si="9"/>
        <v>249.50989280585657</v>
      </c>
      <c r="C143">
        <f t="shared" si="10"/>
        <v>250</v>
      </c>
      <c r="D143">
        <f t="shared" si="11"/>
        <v>-0.49010719414343384</v>
      </c>
    </row>
    <row r="144" spans="1:4" x14ac:dyDescent="0.25">
      <c r="A144">
        <f t="shared" si="12"/>
        <v>142</v>
      </c>
      <c r="B144">
        <f t="shared" si="9"/>
        <v>252.55012325141189</v>
      </c>
      <c r="C144">
        <f t="shared" si="10"/>
        <v>253</v>
      </c>
      <c r="D144">
        <f t="shared" si="11"/>
        <v>-0.44987674858811033</v>
      </c>
    </row>
    <row r="145" spans="1:4" x14ac:dyDescent="0.25">
      <c r="A145">
        <f t="shared" si="12"/>
        <v>143</v>
      </c>
      <c r="B145">
        <f t="shared" si="9"/>
        <v>254.3860526507051</v>
      </c>
      <c r="C145">
        <f t="shared" si="10"/>
        <v>254</v>
      </c>
      <c r="D145">
        <f t="shared" si="11"/>
        <v>0.38605265070509631</v>
      </c>
    </row>
    <row r="146" spans="1:4" x14ac:dyDescent="0.25">
      <c r="A146">
        <f t="shared" si="12"/>
        <v>144</v>
      </c>
      <c r="B146">
        <f t="shared" si="9"/>
        <v>255</v>
      </c>
      <c r="C146">
        <f t="shared" si="10"/>
        <v>255</v>
      </c>
      <c r="D146">
        <f t="shared" si="11"/>
        <v>0</v>
      </c>
    </row>
    <row r="147" spans="1:4" x14ac:dyDescent="0.25">
      <c r="A147">
        <f t="shared" si="12"/>
        <v>145</v>
      </c>
      <c r="B147">
        <f t="shared" si="9"/>
        <v>254.3860526507051</v>
      </c>
      <c r="C147">
        <f t="shared" si="10"/>
        <v>254</v>
      </c>
      <c r="D147">
        <f t="shared" si="11"/>
        <v>0.38605265070509631</v>
      </c>
    </row>
    <row r="148" spans="1:4" x14ac:dyDescent="0.25">
      <c r="A148">
        <f t="shared" si="12"/>
        <v>146</v>
      </c>
      <c r="B148">
        <f t="shared" si="9"/>
        <v>252.55012325141189</v>
      </c>
      <c r="C148">
        <f t="shared" si="10"/>
        <v>253</v>
      </c>
      <c r="D148">
        <f t="shared" si="11"/>
        <v>-0.44987674858811033</v>
      </c>
    </row>
    <row r="149" spans="1:4" x14ac:dyDescent="0.25">
      <c r="A149">
        <f t="shared" si="12"/>
        <v>147</v>
      </c>
      <c r="B149">
        <f t="shared" si="9"/>
        <v>249.50989280585662</v>
      </c>
      <c r="C149">
        <f t="shared" si="10"/>
        <v>250</v>
      </c>
      <c r="D149">
        <f t="shared" si="11"/>
        <v>-0.490107194143377</v>
      </c>
    </row>
    <row r="150" spans="1:4" x14ac:dyDescent="0.25">
      <c r="A150">
        <f t="shared" si="12"/>
        <v>148</v>
      </c>
      <c r="B150">
        <f t="shared" si="9"/>
        <v>245.29464039518908</v>
      </c>
      <c r="C150">
        <f t="shared" si="10"/>
        <v>245</v>
      </c>
      <c r="D150">
        <f t="shared" si="11"/>
        <v>0.29464039518907725</v>
      </c>
    </row>
    <row r="151" spans="1:4" x14ac:dyDescent="0.25">
      <c r="A151">
        <f t="shared" si="12"/>
        <v>149</v>
      </c>
      <c r="B151">
        <f t="shared" si="9"/>
        <v>239.94496120441528</v>
      </c>
      <c r="C151">
        <f t="shared" si="10"/>
        <v>240</v>
      </c>
      <c r="D151">
        <f t="shared" si="11"/>
        <v>-5.5038795584721356E-2</v>
      </c>
    </row>
    <row r="152" spans="1:4" x14ac:dyDescent="0.25">
      <c r="A152">
        <f t="shared" si="12"/>
        <v>150</v>
      </c>
      <c r="B152">
        <f t="shared" si="9"/>
        <v>233.51237556857456</v>
      </c>
      <c r="C152">
        <f t="shared" si="10"/>
        <v>234</v>
      </c>
      <c r="D152">
        <f t="shared" si="11"/>
        <v>-0.48762443142544498</v>
      </c>
    </row>
    <row r="153" spans="1:4" x14ac:dyDescent="0.25">
      <c r="A153">
        <f t="shared" si="12"/>
        <v>151</v>
      </c>
      <c r="B153">
        <f t="shared" si="9"/>
        <v>226.05883280374906</v>
      </c>
      <c r="C153">
        <f t="shared" si="10"/>
        <v>226</v>
      </c>
      <c r="D153">
        <f t="shared" si="11"/>
        <v>5.8832803749055529E-2</v>
      </c>
    </row>
    <row r="154" spans="1:4" x14ac:dyDescent="0.25">
      <c r="A154">
        <f t="shared" si="12"/>
        <v>152</v>
      </c>
      <c r="B154">
        <f t="shared" si="9"/>
        <v>217.65611460128494</v>
      </c>
      <c r="C154">
        <f t="shared" si="10"/>
        <v>218</v>
      </c>
      <c r="D154">
        <f t="shared" si="11"/>
        <v>-0.34388539871505941</v>
      </c>
    </row>
    <row r="155" spans="1:4" x14ac:dyDescent="0.25">
      <c r="A155">
        <f t="shared" si="12"/>
        <v>153</v>
      </c>
      <c r="B155">
        <f t="shared" si="9"/>
        <v>208.3851437308648</v>
      </c>
      <c r="C155">
        <f t="shared" si="10"/>
        <v>208</v>
      </c>
      <c r="D155">
        <f t="shared" si="11"/>
        <v>0.38514373086479736</v>
      </c>
    </row>
    <row r="156" spans="1:4" x14ac:dyDescent="0.25">
      <c r="A156">
        <f t="shared" si="12"/>
        <v>154</v>
      </c>
      <c r="B156">
        <f t="shared" si="9"/>
        <v>198.33520470999932</v>
      </c>
      <c r="C156">
        <f t="shared" si="10"/>
        <v>198</v>
      </c>
      <c r="D156">
        <f t="shared" si="11"/>
        <v>0.33520470999931717</v>
      </c>
    </row>
    <row r="157" spans="1:4" x14ac:dyDescent="0.25">
      <c r="A157">
        <f t="shared" si="12"/>
        <v>155</v>
      </c>
      <c r="B157">
        <f t="shared" si="9"/>
        <v>187.60308394531478</v>
      </c>
      <c r="C157">
        <f t="shared" si="10"/>
        <v>188</v>
      </c>
      <c r="D157">
        <f t="shared" si="11"/>
        <v>-0.39691605468522084</v>
      </c>
    </row>
    <row r="158" spans="1:4" x14ac:dyDescent="0.25">
      <c r="A158">
        <f t="shared" si="12"/>
        <v>156</v>
      </c>
      <c r="B158">
        <f t="shared" si="9"/>
        <v>176.29213762654908</v>
      </c>
      <c r="C158">
        <f t="shared" si="10"/>
        <v>176</v>
      </c>
      <c r="D158">
        <f t="shared" si="11"/>
        <v>0.29213762654907782</v>
      </c>
    </row>
    <row r="159" spans="1:4" x14ac:dyDescent="0.25">
      <c r="A159">
        <f t="shared" si="12"/>
        <v>157</v>
      </c>
      <c r="B159">
        <f t="shared" si="9"/>
        <v>164.51129634994413</v>
      </c>
      <c r="C159">
        <f t="shared" si="10"/>
        <v>165</v>
      </c>
      <c r="D159">
        <f t="shared" si="11"/>
        <v>-0.48870365005586791</v>
      </c>
    </row>
    <row r="160" spans="1:4" x14ac:dyDescent="0.25">
      <c r="A160">
        <f t="shared" si="12"/>
        <v>158</v>
      </c>
      <c r="B160">
        <f t="shared" si="9"/>
        <v>152.37401605705634</v>
      </c>
      <c r="C160">
        <f t="shared" si="10"/>
        <v>152</v>
      </c>
      <c r="D160">
        <f t="shared" si="11"/>
        <v>0.37401605705633756</v>
      </c>
    </row>
    <row r="161" spans="1:4" x14ac:dyDescent="0.25">
      <c r="A161">
        <f t="shared" si="12"/>
        <v>159</v>
      </c>
      <c r="B161">
        <f t="shared" si="9"/>
        <v>139.99718539201902</v>
      </c>
      <c r="C161">
        <f t="shared" si="10"/>
        <v>140</v>
      </c>
      <c r="D161">
        <f t="shared" si="11"/>
        <v>-2.8146079809800995E-3</v>
      </c>
    </row>
    <row r="162" spans="1:4" x14ac:dyDescent="0.25">
      <c r="A162">
        <f t="shared" si="12"/>
        <v>160</v>
      </c>
      <c r="B162">
        <f t="shared" si="9"/>
        <v>127.50000000000007</v>
      </c>
      <c r="C162">
        <f t="shared" si="10"/>
        <v>128</v>
      </c>
      <c r="D162">
        <f t="shared" si="11"/>
        <v>-0.49999999999992895</v>
      </c>
    </row>
    <row r="163" spans="1:4" x14ac:dyDescent="0.25">
      <c r="A163">
        <f t="shared" si="12"/>
        <v>161</v>
      </c>
      <c r="B163">
        <f t="shared" si="9"/>
        <v>115.00281460798115</v>
      </c>
      <c r="C163">
        <f t="shared" si="10"/>
        <v>115</v>
      </c>
      <c r="D163">
        <f t="shared" si="11"/>
        <v>2.8146079811506297E-3</v>
      </c>
    </row>
    <row r="164" spans="1:4" x14ac:dyDescent="0.25">
      <c r="A164">
        <f t="shared" si="12"/>
        <v>162</v>
      </c>
      <c r="B164">
        <f t="shared" si="9"/>
        <v>102.6259839429438</v>
      </c>
      <c r="C164">
        <f t="shared" si="10"/>
        <v>103</v>
      </c>
      <c r="D164">
        <f t="shared" si="11"/>
        <v>-0.37401605705619545</v>
      </c>
    </row>
    <row r="165" spans="1:4" x14ac:dyDescent="0.25">
      <c r="A165">
        <f t="shared" si="12"/>
        <v>163</v>
      </c>
      <c r="B165">
        <f t="shared" si="9"/>
        <v>90.488703650056237</v>
      </c>
      <c r="C165">
        <f t="shared" si="10"/>
        <v>90</v>
      </c>
      <c r="D165">
        <f t="shared" si="11"/>
        <v>0.48870365005623739</v>
      </c>
    </row>
    <row r="166" spans="1:4" x14ac:dyDescent="0.25">
      <c r="A166">
        <f t="shared" si="12"/>
        <v>164</v>
      </c>
      <c r="B166">
        <f t="shared" si="9"/>
        <v>78.707862373451292</v>
      </c>
      <c r="C166">
        <f t="shared" si="10"/>
        <v>79</v>
      </c>
      <c r="D166">
        <f t="shared" si="11"/>
        <v>-0.29213762654870834</v>
      </c>
    </row>
    <row r="167" spans="1:4" x14ac:dyDescent="0.25">
      <c r="A167">
        <f t="shared" si="12"/>
        <v>165</v>
      </c>
      <c r="B167">
        <f t="shared" si="9"/>
        <v>67.396916054685562</v>
      </c>
      <c r="C167">
        <f t="shared" si="10"/>
        <v>67</v>
      </c>
      <c r="D167">
        <f t="shared" si="11"/>
        <v>0.3969160546855619</v>
      </c>
    </row>
    <row r="168" spans="1:4" x14ac:dyDescent="0.25">
      <c r="A168">
        <f t="shared" si="12"/>
        <v>166</v>
      </c>
      <c r="B168">
        <f t="shared" si="9"/>
        <v>56.664795290000626</v>
      </c>
      <c r="C168">
        <f t="shared" si="10"/>
        <v>57</v>
      </c>
      <c r="D168">
        <f t="shared" si="11"/>
        <v>-0.33520470999937402</v>
      </c>
    </row>
    <row r="169" spans="1:4" x14ac:dyDescent="0.25">
      <c r="A169">
        <f t="shared" si="12"/>
        <v>167</v>
      </c>
      <c r="B169">
        <f t="shared" si="9"/>
        <v>46.614856269135146</v>
      </c>
      <c r="C169">
        <f t="shared" si="10"/>
        <v>47</v>
      </c>
      <c r="D169">
        <f t="shared" si="11"/>
        <v>-0.38514373086485421</v>
      </c>
    </row>
    <row r="170" spans="1:4" x14ac:dyDescent="0.25">
      <c r="A170">
        <f t="shared" si="12"/>
        <v>168</v>
      </c>
      <c r="B170">
        <f t="shared" si="9"/>
        <v>37.343885398715173</v>
      </c>
      <c r="C170">
        <f t="shared" si="10"/>
        <v>37</v>
      </c>
      <c r="D170">
        <f t="shared" si="11"/>
        <v>0.3438853987151731</v>
      </c>
    </row>
    <row r="171" spans="1:4" x14ac:dyDescent="0.25">
      <c r="A171">
        <f t="shared" si="12"/>
        <v>169</v>
      </c>
      <c r="B171">
        <f t="shared" si="9"/>
        <v>28.941167196251044</v>
      </c>
      <c r="C171">
        <f t="shared" si="10"/>
        <v>29</v>
      </c>
      <c r="D171">
        <f t="shared" si="11"/>
        <v>-5.8832803748956053E-2</v>
      </c>
    </row>
    <row r="172" spans="1:4" x14ac:dyDescent="0.25">
      <c r="A172">
        <f t="shared" si="12"/>
        <v>170</v>
      </c>
      <c r="B172">
        <f t="shared" si="9"/>
        <v>21.487624431425516</v>
      </c>
      <c r="C172">
        <f t="shared" si="10"/>
        <v>21</v>
      </c>
      <c r="D172">
        <f t="shared" si="11"/>
        <v>0.48762443142551604</v>
      </c>
    </row>
    <row r="173" spans="1:4" x14ac:dyDescent="0.25">
      <c r="A173">
        <f t="shared" si="12"/>
        <v>171</v>
      </c>
      <c r="B173">
        <f t="shared" si="9"/>
        <v>15.055038795584778</v>
      </c>
      <c r="C173">
        <f t="shared" si="10"/>
        <v>15</v>
      </c>
      <c r="D173">
        <f t="shared" si="11"/>
        <v>5.50387955847782E-2</v>
      </c>
    </row>
    <row r="174" spans="1:4" x14ac:dyDescent="0.25">
      <c r="A174">
        <f t="shared" si="12"/>
        <v>172</v>
      </c>
      <c r="B174">
        <f t="shared" si="9"/>
        <v>9.7053596048109938</v>
      </c>
      <c r="C174">
        <f t="shared" si="10"/>
        <v>10</v>
      </c>
      <c r="D174">
        <f t="shared" si="11"/>
        <v>-0.2946403951890062</v>
      </c>
    </row>
    <row r="175" spans="1:4" x14ac:dyDescent="0.25">
      <c r="A175">
        <f t="shared" si="12"/>
        <v>173</v>
      </c>
      <c r="B175">
        <f t="shared" si="9"/>
        <v>5.4901071941434196</v>
      </c>
      <c r="C175">
        <f t="shared" si="10"/>
        <v>5</v>
      </c>
      <c r="D175">
        <f t="shared" si="11"/>
        <v>0.49010719414341963</v>
      </c>
    </row>
    <row r="176" spans="1:4" x14ac:dyDescent="0.25">
      <c r="A176">
        <f t="shared" si="12"/>
        <v>174</v>
      </c>
      <c r="B176">
        <f t="shared" si="9"/>
        <v>2.4498767485881672</v>
      </c>
      <c r="C176">
        <f t="shared" si="10"/>
        <v>2</v>
      </c>
      <c r="D176">
        <f t="shared" si="11"/>
        <v>0.44987674858816717</v>
      </c>
    </row>
    <row r="177" spans="1:4" x14ac:dyDescent="0.25">
      <c r="A177">
        <f t="shared" si="12"/>
        <v>175</v>
      </c>
      <c r="B177">
        <f t="shared" si="9"/>
        <v>0.6139473492949179</v>
      </c>
      <c r="C177">
        <f t="shared" si="10"/>
        <v>1</v>
      </c>
      <c r="D177">
        <f t="shared" si="11"/>
        <v>-0.3860526507050821</v>
      </c>
    </row>
    <row r="178" spans="1:4" x14ac:dyDescent="0.25">
      <c r="A178">
        <f t="shared" si="12"/>
        <v>176</v>
      </c>
      <c r="B178">
        <f t="shared" si="9"/>
        <v>0</v>
      </c>
      <c r="C178">
        <f t="shared" si="10"/>
        <v>0</v>
      </c>
      <c r="D178">
        <f t="shared" si="11"/>
        <v>0</v>
      </c>
    </row>
    <row r="179" spans="1:4" x14ac:dyDescent="0.25">
      <c r="A179">
        <f t="shared" si="12"/>
        <v>177</v>
      </c>
      <c r="B179">
        <f t="shared" si="9"/>
        <v>0.61394734929490369</v>
      </c>
      <c r="C179">
        <f t="shared" si="10"/>
        <v>1</v>
      </c>
      <c r="D179">
        <f t="shared" si="11"/>
        <v>-0.38605265070509631</v>
      </c>
    </row>
    <row r="180" spans="1:4" x14ac:dyDescent="0.25">
      <c r="A180">
        <f t="shared" si="12"/>
        <v>178</v>
      </c>
      <c r="B180">
        <f t="shared" si="9"/>
        <v>2.4498767485881388</v>
      </c>
      <c r="C180">
        <f t="shared" si="10"/>
        <v>2</v>
      </c>
      <c r="D180">
        <f t="shared" si="11"/>
        <v>0.44987674858813875</v>
      </c>
    </row>
    <row r="181" spans="1:4" x14ac:dyDescent="0.25">
      <c r="A181">
        <f t="shared" si="12"/>
        <v>179</v>
      </c>
      <c r="B181">
        <f t="shared" si="9"/>
        <v>5.490107194143377</v>
      </c>
      <c r="C181">
        <f t="shared" si="10"/>
        <v>5</v>
      </c>
      <c r="D181">
        <f t="shared" si="11"/>
        <v>0.490107194143377</v>
      </c>
    </row>
    <row r="182" spans="1:4" x14ac:dyDescent="0.25">
      <c r="A182">
        <f t="shared" si="12"/>
        <v>180</v>
      </c>
      <c r="B182">
        <f t="shared" si="9"/>
        <v>9.7053596048109227</v>
      </c>
      <c r="C182">
        <f t="shared" si="10"/>
        <v>10</v>
      </c>
      <c r="D182">
        <f t="shared" si="11"/>
        <v>-0.29464039518907725</v>
      </c>
    </row>
    <row r="183" spans="1:4" x14ac:dyDescent="0.25">
      <c r="A183">
        <f t="shared" si="12"/>
        <v>181</v>
      </c>
      <c r="B183">
        <f t="shared" si="9"/>
        <v>15.055038795584707</v>
      </c>
      <c r="C183">
        <f t="shared" si="10"/>
        <v>15</v>
      </c>
      <c r="D183">
        <f t="shared" si="11"/>
        <v>5.5038795584707145E-2</v>
      </c>
    </row>
    <row r="184" spans="1:4" x14ac:dyDescent="0.25">
      <c r="A184">
        <f t="shared" si="12"/>
        <v>182</v>
      </c>
      <c r="B184">
        <f t="shared" si="9"/>
        <v>21.487624431425417</v>
      </c>
      <c r="C184">
        <f t="shared" si="10"/>
        <v>21</v>
      </c>
      <c r="D184">
        <f t="shared" si="11"/>
        <v>0.48762443142541656</v>
      </c>
    </row>
    <row r="185" spans="1:4" x14ac:dyDescent="0.25">
      <c r="A185">
        <f t="shared" si="12"/>
        <v>183</v>
      </c>
      <c r="B185">
        <f t="shared" si="9"/>
        <v>28.94116719625093</v>
      </c>
      <c r="C185">
        <f t="shared" si="10"/>
        <v>29</v>
      </c>
      <c r="D185">
        <f t="shared" si="11"/>
        <v>-5.883280374906974E-2</v>
      </c>
    </row>
    <row r="186" spans="1:4" x14ac:dyDescent="0.25">
      <c r="A186">
        <f t="shared" si="12"/>
        <v>184</v>
      </c>
      <c r="B186">
        <f t="shared" si="9"/>
        <v>37.343885398715045</v>
      </c>
      <c r="C186">
        <f t="shared" si="10"/>
        <v>37</v>
      </c>
      <c r="D186">
        <f t="shared" si="11"/>
        <v>0.3438853987150452</v>
      </c>
    </row>
    <row r="187" spans="1:4" x14ac:dyDescent="0.25">
      <c r="A187">
        <f t="shared" si="12"/>
        <v>185</v>
      </c>
      <c r="B187">
        <f t="shared" si="9"/>
        <v>46.614856269135004</v>
      </c>
      <c r="C187">
        <f t="shared" si="10"/>
        <v>47</v>
      </c>
      <c r="D187">
        <f t="shared" si="11"/>
        <v>-0.38514373086499631</v>
      </c>
    </row>
    <row r="188" spans="1:4" x14ac:dyDescent="0.25">
      <c r="A188">
        <f t="shared" si="12"/>
        <v>186</v>
      </c>
      <c r="B188">
        <f t="shared" si="9"/>
        <v>56.664795290000484</v>
      </c>
      <c r="C188">
        <f t="shared" si="10"/>
        <v>57</v>
      </c>
      <c r="D188">
        <f t="shared" si="11"/>
        <v>-0.33520470999951613</v>
      </c>
    </row>
    <row r="189" spans="1:4" x14ac:dyDescent="0.25">
      <c r="A189">
        <f t="shared" si="12"/>
        <v>187</v>
      </c>
      <c r="B189">
        <f t="shared" si="9"/>
        <v>67.396916054685406</v>
      </c>
      <c r="C189">
        <f t="shared" si="10"/>
        <v>67</v>
      </c>
      <c r="D189">
        <f t="shared" si="11"/>
        <v>0.39691605468540558</v>
      </c>
    </row>
    <row r="190" spans="1:4" x14ac:dyDescent="0.25">
      <c r="A190">
        <f t="shared" si="12"/>
        <v>188</v>
      </c>
      <c r="B190">
        <f t="shared" si="9"/>
        <v>78.707862373451121</v>
      </c>
      <c r="C190">
        <f t="shared" si="10"/>
        <v>79</v>
      </c>
      <c r="D190">
        <f t="shared" si="11"/>
        <v>-0.29213762654887887</v>
      </c>
    </row>
    <row r="191" spans="1:4" x14ac:dyDescent="0.25">
      <c r="A191">
        <f t="shared" si="12"/>
        <v>189</v>
      </c>
      <c r="B191">
        <f t="shared" si="9"/>
        <v>90.488703650056081</v>
      </c>
      <c r="C191">
        <f t="shared" si="10"/>
        <v>90</v>
      </c>
      <c r="D191">
        <f t="shared" si="11"/>
        <v>0.48870365005608107</v>
      </c>
    </row>
    <row r="192" spans="1:4" x14ac:dyDescent="0.25">
      <c r="A192">
        <f t="shared" si="12"/>
        <v>190</v>
      </c>
      <c r="B192">
        <f t="shared" si="9"/>
        <v>102.62598394294363</v>
      </c>
      <c r="C192">
        <f t="shared" si="10"/>
        <v>103</v>
      </c>
      <c r="D192">
        <f t="shared" si="11"/>
        <v>-0.37401605705636598</v>
      </c>
    </row>
    <row r="193" spans="1:4" x14ac:dyDescent="0.25">
      <c r="A193">
        <f t="shared" si="12"/>
        <v>191</v>
      </c>
      <c r="B193">
        <f t="shared" si="9"/>
        <v>115.00281460798098</v>
      </c>
      <c r="C193">
        <f t="shared" si="10"/>
        <v>115</v>
      </c>
      <c r="D193">
        <f t="shared" si="11"/>
        <v>2.8146079809800995E-3</v>
      </c>
    </row>
    <row r="194" spans="1:4" x14ac:dyDescent="0.25">
      <c r="A194">
        <f t="shared" si="12"/>
        <v>192</v>
      </c>
      <c r="B194">
        <f t="shared" ref="B194:B257" si="13">127.5+127.5*SIN(2*PI()*A194/64)</f>
        <v>127.4999999999999</v>
      </c>
      <c r="C194">
        <f t="shared" ref="C194:C257" si="14">MROUND(B194,(1))</f>
        <v>127</v>
      </c>
      <c r="D194">
        <f t="shared" ref="D194:D257" si="15">B194-C194</f>
        <v>0.49999999999990052</v>
      </c>
    </row>
    <row r="195" spans="1:4" x14ac:dyDescent="0.25">
      <c r="A195">
        <f t="shared" ref="A195:A257" si="16">1+A194</f>
        <v>193</v>
      </c>
      <c r="B195">
        <f t="shared" si="13"/>
        <v>139.99718539201885</v>
      </c>
      <c r="C195">
        <f t="shared" si="14"/>
        <v>140</v>
      </c>
      <c r="D195">
        <f t="shared" si="15"/>
        <v>-2.8146079811506297E-3</v>
      </c>
    </row>
    <row r="196" spans="1:4" x14ac:dyDescent="0.25">
      <c r="A196">
        <f t="shared" si="16"/>
        <v>194</v>
      </c>
      <c r="B196">
        <f t="shared" si="13"/>
        <v>152.37401605705617</v>
      </c>
      <c r="C196">
        <f t="shared" si="14"/>
        <v>152</v>
      </c>
      <c r="D196">
        <f t="shared" si="15"/>
        <v>0.37401605705616703</v>
      </c>
    </row>
    <row r="197" spans="1:4" x14ac:dyDescent="0.25">
      <c r="A197">
        <f t="shared" si="16"/>
        <v>195</v>
      </c>
      <c r="B197">
        <f t="shared" si="13"/>
        <v>164.51129634994373</v>
      </c>
      <c r="C197">
        <f t="shared" si="14"/>
        <v>165</v>
      </c>
      <c r="D197">
        <f t="shared" si="15"/>
        <v>-0.48870365005626581</v>
      </c>
    </row>
    <row r="198" spans="1:4" x14ac:dyDescent="0.25">
      <c r="A198">
        <f t="shared" si="16"/>
        <v>196</v>
      </c>
      <c r="B198">
        <f t="shared" si="13"/>
        <v>176.29213762654871</v>
      </c>
      <c r="C198">
        <f t="shared" si="14"/>
        <v>176</v>
      </c>
      <c r="D198">
        <f t="shared" si="15"/>
        <v>0.29213762654870834</v>
      </c>
    </row>
    <row r="199" spans="1:4" x14ac:dyDescent="0.25">
      <c r="A199">
        <f t="shared" si="16"/>
        <v>197</v>
      </c>
      <c r="B199">
        <f t="shared" si="13"/>
        <v>187.60308394531444</v>
      </c>
      <c r="C199">
        <f t="shared" si="14"/>
        <v>188</v>
      </c>
      <c r="D199">
        <f t="shared" si="15"/>
        <v>-0.3969160546855619</v>
      </c>
    </row>
    <row r="200" spans="1:4" x14ac:dyDescent="0.25">
      <c r="A200">
        <f t="shared" si="16"/>
        <v>198</v>
      </c>
      <c r="B200">
        <f t="shared" si="13"/>
        <v>198.33520470999935</v>
      </c>
      <c r="C200">
        <f t="shared" si="14"/>
        <v>198</v>
      </c>
      <c r="D200">
        <f t="shared" si="15"/>
        <v>0.3352047099993456</v>
      </c>
    </row>
    <row r="201" spans="1:4" x14ac:dyDescent="0.25">
      <c r="A201">
        <f t="shared" si="16"/>
        <v>199</v>
      </c>
      <c r="B201">
        <f t="shared" si="13"/>
        <v>208.38514373086485</v>
      </c>
      <c r="C201">
        <f t="shared" si="14"/>
        <v>208</v>
      </c>
      <c r="D201">
        <f t="shared" si="15"/>
        <v>0.38514373086485421</v>
      </c>
    </row>
    <row r="202" spans="1:4" x14ac:dyDescent="0.25">
      <c r="A202">
        <f t="shared" si="16"/>
        <v>200</v>
      </c>
      <c r="B202">
        <f t="shared" si="13"/>
        <v>217.6561146012848</v>
      </c>
      <c r="C202">
        <f t="shared" si="14"/>
        <v>218</v>
      </c>
      <c r="D202">
        <f t="shared" si="15"/>
        <v>-0.34388539871520152</v>
      </c>
    </row>
    <row r="203" spans="1:4" x14ac:dyDescent="0.25">
      <c r="A203">
        <f t="shared" si="16"/>
        <v>201</v>
      </c>
      <c r="B203">
        <f t="shared" si="13"/>
        <v>226.05883280374894</v>
      </c>
      <c r="C203">
        <f t="shared" si="14"/>
        <v>226</v>
      </c>
      <c r="D203">
        <f t="shared" si="15"/>
        <v>5.8832803748941842E-2</v>
      </c>
    </row>
    <row r="204" spans="1:4" x14ac:dyDescent="0.25">
      <c r="A204">
        <f t="shared" si="16"/>
        <v>202</v>
      </c>
      <c r="B204">
        <f t="shared" si="13"/>
        <v>233.51237556857447</v>
      </c>
      <c r="C204">
        <f t="shared" si="14"/>
        <v>234</v>
      </c>
      <c r="D204">
        <f t="shared" si="15"/>
        <v>-0.48762443142553025</v>
      </c>
    </row>
    <row r="205" spans="1:4" x14ac:dyDescent="0.25">
      <c r="A205">
        <f t="shared" si="16"/>
        <v>203</v>
      </c>
      <c r="B205">
        <f t="shared" si="13"/>
        <v>239.94496120441522</v>
      </c>
      <c r="C205">
        <f t="shared" si="14"/>
        <v>240</v>
      </c>
      <c r="D205">
        <f t="shared" si="15"/>
        <v>-5.50387955847782E-2</v>
      </c>
    </row>
    <row r="206" spans="1:4" x14ac:dyDescent="0.25">
      <c r="A206">
        <f t="shared" si="16"/>
        <v>204</v>
      </c>
      <c r="B206">
        <f t="shared" si="13"/>
        <v>245.29464039518899</v>
      </c>
      <c r="C206">
        <f t="shared" si="14"/>
        <v>245</v>
      </c>
      <c r="D206">
        <f t="shared" si="15"/>
        <v>0.29464039518899199</v>
      </c>
    </row>
    <row r="207" spans="1:4" x14ac:dyDescent="0.25">
      <c r="A207">
        <f t="shared" si="16"/>
        <v>205</v>
      </c>
      <c r="B207">
        <f t="shared" si="13"/>
        <v>249.50989280585657</v>
      </c>
      <c r="C207">
        <f t="shared" si="14"/>
        <v>250</v>
      </c>
      <c r="D207">
        <f t="shared" si="15"/>
        <v>-0.49010719414343384</v>
      </c>
    </row>
    <row r="208" spans="1:4" x14ac:dyDescent="0.25">
      <c r="A208">
        <f t="shared" si="16"/>
        <v>206</v>
      </c>
      <c r="B208">
        <f t="shared" si="13"/>
        <v>252.55012325141183</v>
      </c>
      <c r="C208">
        <f t="shared" si="14"/>
        <v>253</v>
      </c>
      <c r="D208">
        <f t="shared" si="15"/>
        <v>-0.44987674858816717</v>
      </c>
    </row>
    <row r="209" spans="1:4" x14ac:dyDescent="0.25">
      <c r="A209">
        <f t="shared" si="16"/>
        <v>207</v>
      </c>
      <c r="B209">
        <f t="shared" si="13"/>
        <v>254.3860526507051</v>
      </c>
      <c r="C209">
        <f t="shared" si="14"/>
        <v>254</v>
      </c>
      <c r="D209">
        <f t="shared" si="15"/>
        <v>0.38605265070509631</v>
      </c>
    </row>
    <row r="210" spans="1:4" x14ac:dyDescent="0.25">
      <c r="A210">
        <f t="shared" si="16"/>
        <v>208</v>
      </c>
      <c r="B210">
        <f t="shared" si="13"/>
        <v>255</v>
      </c>
      <c r="C210">
        <f t="shared" si="14"/>
        <v>255</v>
      </c>
      <c r="D210">
        <f t="shared" si="15"/>
        <v>0</v>
      </c>
    </row>
    <row r="211" spans="1:4" x14ac:dyDescent="0.25">
      <c r="A211">
        <f t="shared" si="16"/>
        <v>209</v>
      </c>
      <c r="B211">
        <f t="shared" si="13"/>
        <v>254.3860526507051</v>
      </c>
      <c r="C211">
        <f t="shared" si="14"/>
        <v>254</v>
      </c>
      <c r="D211">
        <f t="shared" si="15"/>
        <v>0.38605265070509631</v>
      </c>
    </row>
    <row r="212" spans="1:4" x14ac:dyDescent="0.25">
      <c r="A212">
        <f t="shared" si="16"/>
        <v>210</v>
      </c>
      <c r="B212">
        <f t="shared" si="13"/>
        <v>252.55012325141189</v>
      </c>
      <c r="C212">
        <f t="shared" si="14"/>
        <v>253</v>
      </c>
      <c r="D212">
        <f t="shared" si="15"/>
        <v>-0.44987674858811033</v>
      </c>
    </row>
    <row r="213" spans="1:4" x14ac:dyDescent="0.25">
      <c r="A213">
        <f t="shared" si="16"/>
        <v>211</v>
      </c>
      <c r="B213">
        <f t="shared" si="13"/>
        <v>249.50989280585662</v>
      </c>
      <c r="C213">
        <f t="shared" si="14"/>
        <v>250</v>
      </c>
      <c r="D213">
        <f t="shared" si="15"/>
        <v>-0.490107194143377</v>
      </c>
    </row>
    <row r="214" spans="1:4" x14ac:dyDescent="0.25">
      <c r="A214">
        <f t="shared" si="16"/>
        <v>212</v>
      </c>
      <c r="B214">
        <f t="shared" si="13"/>
        <v>245.29464039518908</v>
      </c>
      <c r="C214">
        <f t="shared" si="14"/>
        <v>245</v>
      </c>
      <c r="D214">
        <f t="shared" si="15"/>
        <v>0.29464039518907725</v>
      </c>
    </row>
    <row r="215" spans="1:4" x14ac:dyDescent="0.25">
      <c r="A215">
        <f t="shared" si="16"/>
        <v>213</v>
      </c>
      <c r="B215">
        <f t="shared" si="13"/>
        <v>239.94496120441531</v>
      </c>
      <c r="C215">
        <f t="shared" si="14"/>
        <v>240</v>
      </c>
      <c r="D215">
        <f t="shared" si="15"/>
        <v>-5.5038795584692934E-2</v>
      </c>
    </row>
    <row r="216" spans="1:4" x14ac:dyDescent="0.25">
      <c r="A216">
        <f t="shared" si="16"/>
        <v>214</v>
      </c>
      <c r="B216">
        <f t="shared" si="13"/>
        <v>233.51237556857458</v>
      </c>
      <c r="C216">
        <f t="shared" si="14"/>
        <v>234</v>
      </c>
      <c r="D216">
        <f t="shared" si="15"/>
        <v>-0.48762443142541656</v>
      </c>
    </row>
    <row r="217" spans="1:4" x14ac:dyDescent="0.25">
      <c r="A217">
        <f t="shared" si="16"/>
        <v>215</v>
      </c>
      <c r="B217">
        <f t="shared" si="13"/>
        <v>226.05883280374908</v>
      </c>
      <c r="C217">
        <f t="shared" si="14"/>
        <v>226</v>
      </c>
      <c r="D217">
        <f t="shared" si="15"/>
        <v>5.8832803749083951E-2</v>
      </c>
    </row>
    <row r="218" spans="1:4" x14ac:dyDescent="0.25">
      <c r="A218">
        <f t="shared" si="16"/>
        <v>216</v>
      </c>
      <c r="B218">
        <f t="shared" si="13"/>
        <v>217.65611460128497</v>
      </c>
      <c r="C218">
        <f t="shared" si="14"/>
        <v>218</v>
      </c>
      <c r="D218">
        <f t="shared" si="15"/>
        <v>-0.34388539871503099</v>
      </c>
    </row>
    <row r="219" spans="1:4" x14ac:dyDescent="0.25">
      <c r="A219">
        <f t="shared" si="16"/>
        <v>217</v>
      </c>
      <c r="B219">
        <f t="shared" si="13"/>
        <v>208.385143730865</v>
      </c>
      <c r="C219">
        <f t="shared" si="14"/>
        <v>208</v>
      </c>
      <c r="D219">
        <f t="shared" si="15"/>
        <v>0.38514373086499631</v>
      </c>
    </row>
    <row r="220" spans="1:4" x14ac:dyDescent="0.25">
      <c r="A220">
        <f t="shared" si="16"/>
        <v>218</v>
      </c>
      <c r="B220">
        <f t="shared" si="13"/>
        <v>198.33520470999952</v>
      </c>
      <c r="C220">
        <f t="shared" si="14"/>
        <v>198</v>
      </c>
      <c r="D220">
        <f t="shared" si="15"/>
        <v>0.33520470999951613</v>
      </c>
    </row>
    <row r="221" spans="1:4" x14ac:dyDescent="0.25">
      <c r="A221">
        <f t="shared" si="16"/>
        <v>219</v>
      </c>
      <c r="B221">
        <f t="shared" si="13"/>
        <v>187.60308394531461</v>
      </c>
      <c r="C221">
        <f t="shared" si="14"/>
        <v>188</v>
      </c>
      <c r="D221">
        <f t="shared" si="15"/>
        <v>-0.39691605468539137</v>
      </c>
    </row>
    <row r="222" spans="1:4" x14ac:dyDescent="0.25">
      <c r="A222">
        <f t="shared" si="16"/>
        <v>220</v>
      </c>
      <c r="B222">
        <f t="shared" si="13"/>
        <v>176.29213762654888</v>
      </c>
      <c r="C222">
        <f t="shared" si="14"/>
        <v>176</v>
      </c>
      <c r="D222">
        <f t="shared" si="15"/>
        <v>0.29213762654887887</v>
      </c>
    </row>
    <row r="223" spans="1:4" x14ac:dyDescent="0.25">
      <c r="A223">
        <f t="shared" si="16"/>
        <v>221</v>
      </c>
      <c r="B223">
        <f t="shared" si="13"/>
        <v>164.51129634994393</v>
      </c>
      <c r="C223">
        <f t="shared" si="14"/>
        <v>165</v>
      </c>
      <c r="D223">
        <f t="shared" si="15"/>
        <v>-0.48870365005606686</v>
      </c>
    </row>
    <row r="224" spans="1:4" x14ac:dyDescent="0.25">
      <c r="A224">
        <f t="shared" si="16"/>
        <v>222</v>
      </c>
      <c r="B224">
        <f t="shared" si="13"/>
        <v>152.37401605705637</v>
      </c>
      <c r="C224">
        <f t="shared" si="14"/>
        <v>152</v>
      </c>
      <c r="D224">
        <f t="shared" si="15"/>
        <v>0.37401605705636598</v>
      </c>
    </row>
    <row r="225" spans="1:4" x14ac:dyDescent="0.25">
      <c r="A225">
        <f t="shared" si="16"/>
        <v>223</v>
      </c>
      <c r="B225">
        <f t="shared" si="13"/>
        <v>139.99718539201905</v>
      </c>
      <c r="C225">
        <f t="shared" si="14"/>
        <v>140</v>
      </c>
      <c r="D225">
        <f t="shared" si="15"/>
        <v>-2.8146079809516777E-3</v>
      </c>
    </row>
    <row r="226" spans="1:4" x14ac:dyDescent="0.25">
      <c r="A226">
        <f t="shared" si="16"/>
        <v>224</v>
      </c>
      <c r="B226">
        <f t="shared" si="13"/>
        <v>127.50000000000011</v>
      </c>
      <c r="C226">
        <f t="shared" si="14"/>
        <v>128</v>
      </c>
      <c r="D226">
        <f t="shared" si="15"/>
        <v>-0.49999999999988631</v>
      </c>
    </row>
    <row r="227" spans="1:4" x14ac:dyDescent="0.25">
      <c r="A227">
        <f t="shared" si="16"/>
        <v>225</v>
      </c>
      <c r="B227">
        <f t="shared" si="13"/>
        <v>115.00281460798118</v>
      </c>
      <c r="C227">
        <f t="shared" si="14"/>
        <v>115</v>
      </c>
      <c r="D227">
        <f t="shared" si="15"/>
        <v>2.8146079811790514E-3</v>
      </c>
    </row>
    <row r="228" spans="1:4" x14ac:dyDescent="0.25">
      <c r="A228">
        <f t="shared" si="16"/>
        <v>226</v>
      </c>
      <c r="B228">
        <f t="shared" si="13"/>
        <v>102.62598394294383</v>
      </c>
      <c r="C228">
        <f t="shared" si="14"/>
        <v>103</v>
      </c>
      <c r="D228">
        <f t="shared" si="15"/>
        <v>-0.37401605705616703</v>
      </c>
    </row>
    <row r="229" spans="1:4" x14ac:dyDescent="0.25">
      <c r="A229">
        <f t="shared" si="16"/>
        <v>227</v>
      </c>
      <c r="B229">
        <f t="shared" si="13"/>
        <v>90.48870365005628</v>
      </c>
      <c r="C229">
        <f t="shared" si="14"/>
        <v>90</v>
      </c>
      <c r="D229">
        <f t="shared" si="15"/>
        <v>0.48870365005628003</v>
      </c>
    </row>
    <row r="230" spans="1:4" x14ac:dyDescent="0.25">
      <c r="A230">
        <f t="shared" si="16"/>
        <v>228</v>
      </c>
      <c r="B230">
        <f t="shared" si="13"/>
        <v>78.70786237345132</v>
      </c>
      <c r="C230">
        <f t="shared" si="14"/>
        <v>79</v>
      </c>
      <c r="D230">
        <f t="shared" si="15"/>
        <v>-0.29213762654867992</v>
      </c>
    </row>
    <row r="231" spans="1:4" x14ac:dyDescent="0.25">
      <c r="A231">
        <f t="shared" si="16"/>
        <v>229</v>
      </c>
      <c r="B231">
        <f t="shared" si="13"/>
        <v>67.39691605468559</v>
      </c>
      <c r="C231">
        <f t="shared" si="14"/>
        <v>67</v>
      </c>
      <c r="D231">
        <f t="shared" si="15"/>
        <v>0.39691605468559032</v>
      </c>
    </row>
    <row r="232" spans="1:4" x14ac:dyDescent="0.25">
      <c r="A232">
        <f t="shared" si="16"/>
        <v>230</v>
      </c>
      <c r="B232">
        <f t="shared" si="13"/>
        <v>56.664795290000654</v>
      </c>
      <c r="C232">
        <f t="shared" si="14"/>
        <v>57</v>
      </c>
      <c r="D232">
        <f t="shared" si="15"/>
        <v>-0.3352047099993456</v>
      </c>
    </row>
    <row r="233" spans="1:4" x14ac:dyDescent="0.25">
      <c r="A233">
        <f t="shared" si="16"/>
        <v>231</v>
      </c>
      <c r="B233">
        <f t="shared" si="13"/>
        <v>46.614856269135174</v>
      </c>
      <c r="C233">
        <f t="shared" si="14"/>
        <v>47</v>
      </c>
      <c r="D233">
        <f t="shared" si="15"/>
        <v>-0.38514373086482578</v>
      </c>
    </row>
    <row r="234" spans="1:4" x14ac:dyDescent="0.25">
      <c r="A234">
        <f t="shared" si="16"/>
        <v>232</v>
      </c>
      <c r="B234">
        <f t="shared" si="13"/>
        <v>37.343885398715187</v>
      </c>
      <c r="C234">
        <f t="shared" si="14"/>
        <v>37</v>
      </c>
      <c r="D234">
        <f t="shared" si="15"/>
        <v>0.34388539871518731</v>
      </c>
    </row>
    <row r="235" spans="1:4" x14ac:dyDescent="0.25">
      <c r="A235">
        <f t="shared" si="16"/>
        <v>233</v>
      </c>
      <c r="B235">
        <f t="shared" si="13"/>
        <v>28.941167196251058</v>
      </c>
      <c r="C235">
        <f t="shared" si="14"/>
        <v>29</v>
      </c>
      <c r="D235">
        <f t="shared" si="15"/>
        <v>-5.8832803748941842E-2</v>
      </c>
    </row>
    <row r="236" spans="1:4" x14ac:dyDescent="0.25">
      <c r="A236">
        <f t="shared" si="16"/>
        <v>234</v>
      </c>
      <c r="B236">
        <f t="shared" si="13"/>
        <v>21.48762443142553</v>
      </c>
      <c r="C236">
        <f t="shared" si="14"/>
        <v>21</v>
      </c>
      <c r="D236">
        <f t="shared" si="15"/>
        <v>0.48762443142553025</v>
      </c>
    </row>
    <row r="237" spans="1:4" x14ac:dyDescent="0.25">
      <c r="A237">
        <f t="shared" si="16"/>
        <v>235</v>
      </c>
      <c r="B237">
        <f t="shared" si="13"/>
        <v>15.055038795584792</v>
      </c>
      <c r="C237">
        <f t="shared" si="14"/>
        <v>15</v>
      </c>
      <c r="D237">
        <f t="shared" si="15"/>
        <v>5.503879558479241E-2</v>
      </c>
    </row>
    <row r="238" spans="1:4" x14ac:dyDescent="0.25">
      <c r="A238">
        <f t="shared" si="16"/>
        <v>236</v>
      </c>
      <c r="B238">
        <f t="shared" si="13"/>
        <v>9.7053596048109938</v>
      </c>
      <c r="C238">
        <f t="shared" si="14"/>
        <v>10</v>
      </c>
      <c r="D238">
        <f t="shared" si="15"/>
        <v>-0.2946403951890062</v>
      </c>
    </row>
    <row r="239" spans="1:4" x14ac:dyDescent="0.25">
      <c r="A239">
        <f t="shared" si="16"/>
        <v>237</v>
      </c>
      <c r="B239">
        <f t="shared" si="13"/>
        <v>5.4901071941434338</v>
      </c>
      <c r="C239">
        <f t="shared" si="14"/>
        <v>5</v>
      </c>
      <c r="D239">
        <f t="shared" si="15"/>
        <v>0.49010719414343384</v>
      </c>
    </row>
    <row r="240" spans="1:4" x14ac:dyDescent="0.25">
      <c r="A240">
        <f t="shared" si="16"/>
        <v>238</v>
      </c>
      <c r="B240">
        <f t="shared" si="13"/>
        <v>2.4498767485881672</v>
      </c>
      <c r="C240">
        <f t="shared" si="14"/>
        <v>2</v>
      </c>
      <c r="D240">
        <f t="shared" si="15"/>
        <v>0.44987674858816717</v>
      </c>
    </row>
    <row r="241" spans="1:4" x14ac:dyDescent="0.25">
      <c r="A241">
        <f t="shared" si="16"/>
        <v>239</v>
      </c>
      <c r="B241">
        <f t="shared" si="13"/>
        <v>0.6139473492949179</v>
      </c>
      <c r="C241">
        <f t="shared" si="14"/>
        <v>1</v>
      </c>
      <c r="D241">
        <f t="shared" si="15"/>
        <v>-0.3860526507050821</v>
      </c>
    </row>
    <row r="242" spans="1:4" x14ac:dyDescent="0.25">
      <c r="A242">
        <f t="shared" si="16"/>
        <v>240</v>
      </c>
      <c r="B242">
        <f t="shared" si="13"/>
        <v>0</v>
      </c>
      <c r="C242">
        <f t="shared" si="14"/>
        <v>0</v>
      </c>
      <c r="D242">
        <f t="shared" si="15"/>
        <v>0</v>
      </c>
    </row>
    <row r="243" spans="1:4" x14ac:dyDescent="0.25">
      <c r="A243">
        <f t="shared" si="16"/>
        <v>241</v>
      </c>
      <c r="B243">
        <f t="shared" si="13"/>
        <v>0.61394734929490369</v>
      </c>
      <c r="C243">
        <f t="shared" si="14"/>
        <v>1</v>
      </c>
      <c r="D243">
        <f t="shared" si="15"/>
        <v>-0.38605265070509631</v>
      </c>
    </row>
    <row r="244" spans="1:4" x14ac:dyDescent="0.25">
      <c r="A244">
        <f t="shared" si="16"/>
        <v>242</v>
      </c>
      <c r="B244">
        <f t="shared" si="13"/>
        <v>2.4498767485881245</v>
      </c>
      <c r="C244">
        <f t="shared" si="14"/>
        <v>2</v>
      </c>
      <c r="D244">
        <f t="shared" si="15"/>
        <v>0.44987674858812454</v>
      </c>
    </row>
    <row r="245" spans="1:4" x14ac:dyDescent="0.25">
      <c r="A245">
        <f t="shared" si="16"/>
        <v>243</v>
      </c>
      <c r="B245">
        <f t="shared" si="13"/>
        <v>5.4901071941433628</v>
      </c>
      <c r="C245">
        <f t="shared" si="14"/>
        <v>5</v>
      </c>
      <c r="D245">
        <f t="shared" si="15"/>
        <v>0.49010719414336279</v>
      </c>
    </row>
    <row r="246" spans="1:4" x14ac:dyDescent="0.25">
      <c r="A246">
        <f t="shared" si="16"/>
        <v>244</v>
      </c>
      <c r="B246">
        <f t="shared" si="13"/>
        <v>9.7053596048109085</v>
      </c>
      <c r="C246">
        <f t="shared" si="14"/>
        <v>10</v>
      </c>
      <c r="D246">
        <f t="shared" si="15"/>
        <v>-0.29464039518909146</v>
      </c>
    </row>
    <row r="247" spans="1:4" x14ac:dyDescent="0.25">
      <c r="A247">
        <f t="shared" si="16"/>
        <v>245</v>
      </c>
      <c r="B247">
        <f t="shared" si="13"/>
        <v>15.055038795584693</v>
      </c>
      <c r="C247">
        <f t="shared" si="14"/>
        <v>15</v>
      </c>
      <c r="D247">
        <f t="shared" si="15"/>
        <v>5.5038795584692934E-2</v>
      </c>
    </row>
    <row r="248" spans="1:4" x14ac:dyDescent="0.25">
      <c r="A248">
        <f t="shared" si="16"/>
        <v>246</v>
      </c>
      <c r="B248">
        <f t="shared" si="13"/>
        <v>21.487624431425402</v>
      </c>
      <c r="C248">
        <f t="shared" si="14"/>
        <v>21</v>
      </c>
      <c r="D248">
        <f t="shared" si="15"/>
        <v>0.48762443142540235</v>
      </c>
    </row>
    <row r="249" spans="1:4" x14ac:dyDescent="0.25">
      <c r="A249">
        <f t="shared" si="16"/>
        <v>247</v>
      </c>
      <c r="B249">
        <f t="shared" si="13"/>
        <v>28.941167196250916</v>
      </c>
      <c r="C249">
        <f t="shared" si="14"/>
        <v>29</v>
      </c>
      <c r="D249">
        <f t="shared" si="15"/>
        <v>-5.8832803749083951E-2</v>
      </c>
    </row>
    <row r="250" spans="1:4" x14ac:dyDescent="0.25">
      <c r="A250">
        <f t="shared" si="16"/>
        <v>248</v>
      </c>
      <c r="B250">
        <f t="shared" si="13"/>
        <v>37.343885398715031</v>
      </c>
      <c r="C250">
        <f t="shared" si="14"/>
        <v>37</v>
      </c>
      <c r="D250">
        <f t="shared" si="15"/>
        <v>0.34388539871503099</v>
      </c>
    </row>
    <row r="251" spans="1:4" x14ac:dyDescent="0.25">
      <c r="A251">
        <f t="shared" si="16"/>
        <v>249</v>
      </c>
      <c r="B251">
        <f t="shared" si="13"/>
        <v>46.614856269134989</v>
      </c>
      <c r="C251">
        <f t="shared" si="14"/>
        <v>47</v>
      </c>
      <c r="D251">
        <f t="shared" si="15"/>
        <v>-0.38514373086501053</v>
      </c>
    </row>
    <row r="252" spans="1:4" x14ac:dyDescent="0.25">
      <c r="A252">
        <f t="shared" si="16"/>
        <v>250</v>
      </c>
      <c r="B252">
        <f t="shared" si="13"/>
        <v>56.664795290000455</v>
      </c>
      <c r="C252">
        <f t="shared" si="14"/>
        <v>57</v>
      </c>
      <c r="D252">
        <f t="shared" si="15"/>
        <v>-0.33520470999954455</v>
      </c>
    </row>
    <row r="253" spans="1:4" x14ac:dyDescent="0.25">
      <c r="A253">
        <f t="shared" si="16"/>
        <v>251</v>
      </c>
      <c r="B253">
        <f t="shared" si="13"/>
        <v>67.396916054685377</v>
      </c>
      <c r="C253">
        <f t="shared" si="14"/>
        <v>67</v>
      </c>
      <c r="D253">
        <f t="shared" si="15"/>
        <v>0.39691605468537716</v>
      </c>
    </row>
    <row r="254" spans="1:4" x14ac:dyDescent="0.25">
      <c r="A254">
        <f t="shared" si="16"/>
        <v>252</v>
      </c>
      <c r="B254">
        <f t="shared" si="13"/>
        <v>78.707862373451093</v>
      </c>
      <c r="C254">
        <f t="shared" si="14"/>
        <v>79</v>
      </c>
      <c r="D254">
        <f t="shared" si="15"/>
        <v>-0.29213762654890729</v>
      </c>
    </row>
    <row r="255" spans="1:4" x14ac:dyDescent="0.25">
      <c r="A255">
        <f t="shared" si="16"/>
        <v>253</v>
      </c>
      <c r="B255">
        <f t="shared" si="13"/>
        <v>90.488703650056053</v>
      </c>
      <c r="C255">
        <f t="shared" si="14"/>
        <v>90</v>
      </c>
      <c r="D255">
        <f t="shared" si="15"/>
        <v>0.48870365005605265</v>
      </c>
    </row>
    <row r="256" spans="1:4" x14ac:dyDescent="0.25">
      <c r="A256">
        <f t="shared" si="16"/>
        <v>254</v>
      </c>
      <c r="B256">
        <f t="shared" si="13"/>
        <v>102.62598394294361</v>
      </c>
      <c r="C256">
        <f t="shared" si="14"/>
        <v>103</v>
      </c>
      <c r="D256">
        <f t="shared" si="15"/>
        <v>-0.3740160570563944</v>
      </c>
    </row>
    <row r="257" spans="1:4" x14ac:dyDescent="0.25">
      <c r="A257">
        <f t="shared" si="16"/>
        <v>255</v>
      </c>
      <c r="B257">
        <f t="shared" si="13"/>
        <v>115.00281460798094</v>
      </c>
      <c r="C257">
        <f t="shared" si="14"/>
        <v>115</v>
      </c>
      <c r="D257">
        <f t="shared" si="15"/>
        <v>2.8146079809374669E-3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Sheet4</vt:lpstr>
      <vt:lpstr>Ch2-1</vt:lpstr>
      <vt:lpstr>Ch2-2</vt:lpstr>
      <vt:lpstr>Ch2-3</vt:lpstr>
      <vt:lpstr>Ch2-4</vt:lpstr>
      <vt:lpstr>Ch3-1</vt:lpstr>
      <vt:lpstr>Ch3-2</vt:lpstr>
      <vt:lpstr>CH3-3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</dc:creator>
  <cp:lastModifiedBy>Aliana Tejeda (RIT Student)</cp:lastModifiedBy>
  <dcterms:created xsi:type="dcterms:W3CDTF">2010-03-16T08:56:00Z</dcterms:created>
  <dcterms:modified xsi:type="dcterms:W3CDTF">2018-08-27T17:43:26Z</dcterms:modified>
</cp:coreProperties>
</file>