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jakanddaxter/Desktop/"/>
    </mc:Choice>
  </mc:AlternateContent>
  <xr:revisionPtr revIDLastSave="0" documentId="8_{91E9E882-B3B9-DB49-A75F-41108FF6CAA7}" xr6:coauthVersionLast="43" xr6:coauthVersionMax="43" xr10:uidLastSave="{00000000-0000-0000-0000-000000000000}"/>
  <bookViews>
    <workbookView xWindow="0" yWindow="460" windowWidth="33600" windowHeight="20540" activeTab="2" xr2:uid="{00000000-000D-0000-FFFF-FFFF00000000}"/>
  </bookViews>
  <sheets>
    <sheet name="Comparison To Original Data" sheetId="1" r:id="rId1"/>
    <sheet name="Low Pass Data Over Time" sheetId="2" r:id="rId2"/>
    <sheet name="High Pass Data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1" i="3" l="1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41" i="1" l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<sst xmlns="http://schemas.openxmlformats.org/spreadsheetml/2006/main" count="8" uniqueCount="7">
  <si>
    <t>Original Low Pass</t>
  </si>
  <si>
    <t>Fixed Point Low Pass</t>
  </si>
  <si>
    <t>Original Data</t>
  </si>
  <si>
    <t>Fixed Point Data</t>
  </si>
  <si>
    <t>Low Pass Data</t>
  </si>
  <si>
    <t>Fixed Point Low Pass Data</t>
  </si>
  <si>
    <t>High Pass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</si>
</sst>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B86EA"/>
        <bgColor indexed="64"/>
      </patternFill>
    </fill>
    <fill>
      <patternFill patternType="solid">
        <fgColor rgb="FF68A7F4"/>
        <bgColor indexed="64"/>
      </patternFill>
    </fill>
    <fill>
      <patternFill patternType="solid">
        <fgColor rgb="FFEDB461"/>
        <bgColor indexed="64"/>
      </patternFill>
    </fill>
    <fill>
      <patternFill patternType="solid">
        <fgColor rgb="FFEC866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Pass Versus Original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Pass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'Comparison To Original Data'!$B$2:$B$41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3.662109375E-4</c:v>
                </c:pt>
                <c:pt idx="3">
                  <c:v>1.64794921875E-3</c:v>
                </c:pt>
                <c:pt idx="4">
                  <c:v>5.126953125E-3</c:v>
                </c:pt>
                <c:pt idx="5">
                  <c:v>1.3427734375E-2</c:v>
                </c:pt>
                <c:pt idx="6">
                  <c:v>3.009033203125E-2</c:v>
                </c:pt>
                <c:pt idx="7">
                  <c:v>5.902099609375E-2</c:v>
                </c:pt>
                <c:pt idx="8">
                  <c:v>0.103759765625</c:v>
                </c:pt>
                <c:pt idx="9">
                  <c:v>0.166015625</c:v>
                </c:pt>
                <c:pt idx="10">
                  <c:v>0.245361328125</c:v>
                </c:pt>
                <c:pt idx="11">
                  <c:v>0.338958740234375</c:v>
                </c:pt>
                <c:pt idx="12">
                  <c:v>0.441375732421875</c:v>
                </c:pt>
                <c:pt idx="13">
                  <c:v>0.545928955078125</c:v>
                </c:pt>
                <c:pt idx="14">
                  <c:v>0.645751953125</c:v>
                </c:pt>
                <c:pt idx="15">
                  <c:v>0.734527587890625</c:v>
                </c:pt>
                <c:pt idx="16">
                  <c:v>0.80755615234375</c:v>
                </c:pt>
                <c:pt idx="17">
                  <c:v>0.861572265625</c:v>
                </c:pt>
                <c:pt idx="18">
                  <c:v>0.894775390625</c:v>
                </c:pt>
                <c:pt idx="19">
                  <c:v>0.9058837890625</c:v>
                </c:pt>
                <c:pt idx="20">
                  <c:v>0.894775390625</c:v>
                </c:pt>
                <c:pt idx="21">
                  <c:v>0.861572265625</c:v>
                </c:pt>
                <c:pt idx="22">
                  <c:v>0.807159423828125</c:v>
                </c:pt>
                <c:pt idx="23">
                  <c:v>0.732818603515625</c:v>
                </c:pt>
                <c:pt idx="24">
                  <c:v>0.640533447265625</c:v>
                </c:pt>
                <c:pt idx="25">
                  <c:v>0.532379150390625</c:v>
                </c:pt>
                <c:pt idx="26">
                  <c:v>0.4111328125</c:v>
                </c:pt>
                <c:pt idx="27">
                  <c:v>0.279754638671875</c:v>
                </c:pt>
                <c:pt idx="28">
                  <c:v>0.141387939453125</c:v>
                </c:pt>
                <c:pt idx="29">
                  <c:v>-2.44140625E-4</c:v>
                </c:pt>
                <c:pt idx="30">
                  <c:v>-0.141937255859375</c:v>
                </c:pt>
                <c:pt idx="31">
                  <c:v>-0.280242919921875</c:v>
                </c:pt>
                <c:pt idx="32">
                  <c:v>-0.411651611328125</c:v>
                </c:pt>
                <c:pt idx="33">
                  <c:v>-0.532958984375</c:v>
                </c:pt>
                <c:pt idx="34">
                  <c:v>-0.641021728515625</c:v>
                </c:pt>
                <c:pt idx="35">
                  <c:v>-0.73333740234375</c:v>
                </c:pt>
                <c:pt idx="36">
                  <c:v>-0.80767822265625</c:v>
                </c:pt>
                <c:pt idx="37">
                  <c:v>-0.86212158203125</c:v>
                </c:pt>
                <c:pt idx="38">
                  <c:v>-0.895294189453125</c:v>
                </c:pt>
                <c:pt idx="39">
                  <c:v>-0.906463623046875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C-4BE7-B7F9-2D986F1E1D81}"/>
            </c:ext>
          </c:extLst>
        </c:ser>
        <c:ser>
          <c:idx val="1"/>
          <c:order val="1"/>
          <c:tx>
            <c:v>Fixed Point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'Comparison To Original Data'!$D$2:$D$41</c:f>
              <c:numCache>
                <c:formatCode>General</c:formatCode>
                <c:ptCount val="40"/>
                <c:pt idx="0">
                  <c:v>0</c:v>
                </c:pt>
                <c:pt idx="1">
                  <c:v>0.156402587890625</c:v>
                </c:pt>
                <c:pt idx="2">
                  <c:v>0.308990478515625</c:v>
                </c:pt>
                <c:pt idx="3">
                  <c:v>0.453948974609375</c:v>
                </c:pt>
                <c:pt idx="4">
                  <c:v>0.587738037109375</c:v>
                </c:pt>
                <c:pt idx="5">
                  <c:v>0.707061767578125</c:v>
                </c:pt>
                <c:pt idx="6">
                  <c:v>0.808990478515625</c:v>
                </c:pt>
                <c:pt idx="7">
                  <c:v>0.890960693359375</c:v>
                </c:pt>
                <c:pt idx="8">
                  <c:v>0.951019287109375</c:v>
                </c:pt>
                <c:pt idx="9">
                  <c:v>0.987640380859375</c:v>
                </c:pt>
                <c:pt idx="10">
                  <c:v>0.999969482421875</c:v>
                </c:pt>
                <c:pt idx="11">
                  <c:v>0.987640380859375</c:v>
                </c:pt>
                <c:pt idx="12">
                  <c:v>0.951019287109375</c:v>
                </c:pt>
                <c:pt idx="13">
                  <c:v>0.890960693359375</c:v>
                </c:pt>
                <c:pt idx="14">
                  <c:v>0.808990478515625</c:v>
                </c:pt>
                <c:pt idx="15">
                  <c:v>0.707061767578125</c:v>
                </c:pt>
                <c:pt idx="16">
                  <c:v>0.587738037109375</c:v>
                </c:pt>
                <c:pt idx="17">
                  <c:v>0.453948974609375</c:v>
                </c:pt>
                <c:pt idx="18">
                  <c:v>0.308990478515625</c:v>
                </c:pt>
                <c:pt idx="19">
                  <c:v>0.156402587890625</c:v>
                </c:pt>
                <c:pt idx="20">
                  <c:v>0</c:v>
                </c:pt>
                <c:pt idx="21">
                  <c:v>-0.156463623046875</c:v>
                </c:pt>
                <c:pt idx="22">
                  <c:v>-0.30902099609375</c:v>
                </c:pt>
                <c:pt idx="23">
                  <c:v>-0.454010009765625</c:v>
                </c:pt>
                <c:pt idx="24">
                  <c:v>-0.587799072265625</c:v>
                </c:pt>
                <c:pt idx="25">
                  <c:v>-0.707122802734375</c:v>
                </c:pt>
                <c:pt idx="26">
                  <c:v>-0.80902099609375</c:v>
                </c:pt>
                <c:pt idx="27">
                  <c:v>-0.891021728515625</c:v>
                </c:pt>
                <c:pt idx="28">
                  <c:v>-0.951080322265625</c:v>
                </c:pt>
                <c:pt idx="29">
                  <c:v>-0.987701416015625</c:v>
                </c:pt>
                <c:pt idx="30">
                  <c:v>-1</c:v>
                </c:pt>
                <c:pt idx="31">
                  <c:v>-0.987701416015625</c:v>
                </c:pt>
                <c:pt idx="32">
                  <c:v>-0.951080322265625</c:v>
                </c:pt>
                <c:pt idx="33">
                  <c:v>-0.891021728515625</c:v>
                </c:pt>
                <c:pt idx="34">
                  <c:v>-0.80902099609375</c:v>
                </c:pt>
                <c:pt idx="35">
                  <c:v>-0.707122802734375</c:v>
                </c:pt>
                <c:pt idx="36">
                  <c:v>-0.587799072265625</c:v>
                </c:pt>
                <c:pt idx="37">
                  <c:v>-0.454010009765625</c:v>
                </c:pt>
                <c:pt idx="38">
                  <c:v>-0.30902099609375</c:v>
                </c:pt>
                <c:pt idx="39">
                  <c:v>-0.156463623046875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C-4BE7-B7F9-2D986F1E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83264"/>
        <c:axId val="531081952"/>
      </c:scatterChart>
      <c:valAx>
        <c:axId val="5310832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1952"/>
        <c:crosses val="autoZero"/>
        <c:crossBetween val="midCat"/>
      </c:valAx>
      <c:valAx>
        <c:axId val="5310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 Data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'Low Pass Data Over Time'!$B$2:$B$401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3.662109375E-4</c:v>
                </c:pt>
                <c:pt idx="3">
                  <c:v>1.64794921875E-3</c:v>
                </c:pt>
                <c:pt idx="4">
                  <c:v>5.126953125E-3</c:v>
                </c:pt>
                <c:pt idx="5">
                  <c:v>1.3427734375E-2</c:v>
                </c:pt>
                <c:pt idx="6">
                  <c:v>3.009033203125E-2</c:v>
                </c:pt>
                <c:pt idx="7">
                  <c:v>5.902099609375E-2</c:v>
                </c:pt>
                <c:pt idx="8">
                  <c:v>0.103759765625</c:v>
                </c:pt>
                <c:pt idx="9">
                  <c:v>0.166015625</c:v>
                </c:pt>
                <c:pt idx="10">
                  <c:v>0.245361328125</c:v>
                </c:pt>
                <c:pt idx="11">
                  <c:v>0.338958740234375</c:v>
                </c:pt>
                <c:pt idx="12">
                  <c:v>0.441375732421875</c:v>
                </c:pt>
                <c:pt idx="13">
                  <c:v>0.545928955078125</c:v>
                </c:pt>
                <c:pt idx="14">
                  <c:v>0.645751953125</c:v>
                </c:pt>
                <c:pt idx="15">
                  <c:v>0.734527587890625</c:v>
                </c:pt>
                <c:pt idx="16">
                  <c:v>0.80755615234375</c:v>
                </c:pt>
                <c:pt idx="17">
                  <c:v>0.861572265625</c:v>
                </c:pt>
                <c:pt idx="18">
                  <c:v>0.894775390625</c:v>
                </c:pt>
                <c:pt idx="19">
                  <c:v>0.9058837890625</c:v>
                </c:pt>
                <c:pt idx="20">
                  <c:v>0.894775390625</c:v>
                </c:pt>
                <c:pt idx="21">
                  <c:v>0.861572265625</c:v>
                </c:pt>
                <c:pt idx="22">
                  <c:v>0.807159423828125</c:v>
                </c:pt>
                <c:pt idx="23">
                  <c:v>0.732818603515625</c:v>
                </c:pt>
                <c:pt idx="24">
                  <c:v>0.640533447265625</c:v>
                </c:pt>
                <c:pt idx="25">
                  <c:v>0.532379150390625</c:v>
                </c:pt>
                <c:pt idx="26">
                  <c:v>0.4111328125</c:v>
                </c:pt>
                <c:pt idx="27">
                  <c:v>0.279754638671875</c:v>
                </c:pt>
                <c:pt idx="28">
                  <c:v>0.141387939453125</c:v>
                </c:pt>
                <c:pt idx="29">
                  <c:v>-2.44140625E-4</c:v>
                </c:pt>
                <c:pt idx="30">
                  <c:v>-0.141937255859375</c:v>
                </c:pt>
                <c:pt idx="31">
                  <c:v>-0.280242919921875</c:v>
                </c:pt>
                <c:pt idx="32">
                  <c:v>-0.411651611328125</c:v>
                </c:pt>
                <c:pt idx="33">
                  <c:v>-0.532958984375</c:v>
                </c:pt>
                <c:pt idx="34">
                  <c:v>-0.641021728515625</c:v>
                </c:pt>
                <c:pt idx="35">
                  <c:v>-0.73333740234375</c:v>
                </c:pt>
                <c:pt idx="36">
                  <c:v>-0.80767822265625</c:v>
                </c:pt>
                <c:pt idx="37">
                  <c:v>-0.86212158203125</c:v>
                </c:pt>
                <c:pt idx="38">
                  <c:v>-0.895294189453125</c:v>
                </c:pt>
                <c:pt idx="39">
                  <c:v>-0.906463623046875</c:v>
                </c:pt>
                <c:pt idx="40">
                  <c:v>-0.895294189453125</c:v>
                </c:pt>
                <c:pt idx="41">
                  <c:v>-0.86212158203125</c:v>
                </c:pt>
                <c:pt idx="42">
                  <c:v>-0.80767822265625</c:v>
                </c:pt>
                <c:pt idx="43">
                  <c:v>-0.73333740234375</c:v>
                </c:pt>
                <c:pt idx="44">
                  <c:v>-0.641021728515625</c:v>
                </c:pt>
                <c:pt idx="45">
                  <c:v>-0.532958984375</c:v>
                </c:pt>
                <c:pt idx="46">
                  <c:v>-0.411651611328125</c:v>
                </c:pt>
                <c:pt idx="47">
                  <c:v>-0.280242919921875</c:v>
                </c:pt>
                <c:pt idx="48">
                  <c:v>-0.141937255859375</c:v>
                </c:pt>
                <c:pt idx="49">
                  <c:v>-2.44140625E-4</c:v>
                </c:pt>
                <c:pt idx="50">
                  <c:v>0.141387939453125</c:v>
                </c:pt>
                <c:pt idx="51">
                  <c:v>0.279754638671875</c:v>
                </c:pt>
                <c:pt idx="52">
                  <c:v>0.4111328125</c:v>
                </c:pt>
                <c:pt idx="53">
                  <c:v>0.532379150390625</c:v>
                </c:pt>
                <c:pt idx="54">
                  <c:v>0.640533447265625</c:v>
                </c:pt>
                <c:pt idx="55">
                  <c:v>0.732818603515625</c:v>
                </c:pt>
                <c:pt idx="56">
                  <c:v>0.807159423828125</c:v>
                </c:pt>
                <c:pt idx="57">
                  <c:v>0.861572265625</c:v>
                </c:pt>
                <c:pt idx="58">
                  <c:v>0.894775390625</c:v>
                </c:pt>
                <c:pt idx="59">
                  <c:v>0.9058837890625</c:v>
                </c:pt>
                <c:pt idx="60">
                  <c:v>0.894775390625</c:v>
                </c:pt>
                <c:pt idx="61">
                  <c:v>0.861572265625</c:v>
                </c:pt>
                <c:pt idx="62">
                  <c:v>0.807159423828125</c:v>
                </c:pt>
                <c:pt idx="63">
                  <c:v>0.732818603515625</c:v>
                </c:pt>
                <c:pt idx="64">
                  <c:v>0.640533447265625</c:v>
                </c:pt>
                <c:pt idx="65">
                  <c:v>0.532379150390625</c:v>
                </c:pt>
                <c:pt idx="66">
                  <c:v>0.4111328125</c:v>
                </c:pt>
                <c:pt idx="67">
                  <c:v>0.279754638671875</c:v>
                </c:pt>
                <c:pt idx="68">
                  <c:v>0.141387939453125</c:v>
                </c:pt>
                <c:pt idx="69">
                  <c:v>-2.44140625E-4</c:v>
                </c:pt>
                <c:pt idx="70">
                  <c:v>-0.141937255859375</c:v>
                </c:pt>
                <c:pt idx="71">
                  <c:v>-0.280242919921875</c:v>
                </c:pt>
                <c:pt idx="72">
                  <c:v>-0.411651611328125</c:v>
                </c:pt>
                <c:pt idx="73">
                  <c:v>-0.532958984375</c:v>
                </c:pt>
                <c:pt idx="74">
                  <c:v>-0.641021728515625</c:v>
                </c:pt>
                <c:pt idx="75">
                  <c:v>-0.73333740234375</c:v>
                </c:pt>
                <c:pt idx="76">
                  <c:v>-0.80767822265625</c:v>
                </c:pt>
                <c:pt idx="77">
                  <c:v>-0.86212158203125</c:v>
                </c:pt>
                <c:pt idx="78">
                  <c:v>-0.895294189453125</c:v>
                </c:pt>
                <c:pt idx="79">
                  <c:v>-0.906463623046875</c:v>
                </c:pt>
                <c:pt idx="80">
                  <c:v>-0.895294189453125</c:v>
                </c:pt>
                <c:pt idx="81">
                  <c:v>-0.86212158203125</c:v>
                </c:pt>
                <c:pt idx="82">
                  <c:v>-0.80767822265625</c:v>
                </c:pt>
                <c:pt idx="83">
                  <c:v>-0.73333740234375</c:v>
                </c:pt>
                <c:pt idx="84">
                  <c:v>-0.641021728515625</c:v>
                </c:pt>
                <c:pt idx="85">
                  <c:v>-0.532958984375</c:v>
                </c:pt>
                <c:pt idx="86">
                  <c:v>-0.411651611328125</c:v>
                </c:pt>
                <c:pt idx="87">
                  <c:v>-0.280242919921875</c:v>
                </c:pt>
                <c:pt idx="88">
                  <c:v>-0.141937255859375</c:v>
                </c:pt>
                <c:pt idx="89">
                  <c:v>-2.44140625E-4</c:v>
                </c:pt>
                <c:pt idx="90">
                  <c:v>0.141387939453125</c:v>
                </c:pt>
                <c:pt idx="91">
                  <c:v>0.279754638671875</c:v>
                </c:pt>
                <c:pt idx="92">
                  <c:v>0.4111328125</c:v>
                </c:pt>
                <c:pt idx="93">
                  <c:v>0.532379150390625</c:v>
                </c:pt>
                <c:pt idx="94">
                  <c:v>0.640533447265625</c:v>
                </c:pt>
                <c:pt idx="95">
                  <c:v>0.732818603515625</c:v>
                </c:pt>
                <c:pt idx="96">
                  <c:v>0.807159423828125</c:v>
                </c:pt>
                <c:pt idx="97">
                  <c:v>0.861572265625</c:v>
                </c:pt>
                <c:pt idx="98">
                  <c:v>0.894775390625</c:v>
                </c:pt>
                <c:pt idx="99">
                  <c:v>0.9058837890625</c:v>
                </c:pt>
                <c:pt idx="100">
                  <c:v>0.894775390625</c:v>
                </c:pt>
                <c:pt idx="101">
                  <c:v>0.861572265625</c:v>
                </c:pt>
                <c:pt idx="102">
                  <c:v>0.807159423828125</c:v>
                </c:pt>
                <c:pt idx="103">
                  <c:v>0.732818603515625</c:v>
                </c:pt>
                <c:pt idx="104">
                  <c:v>0.640533447265625</c:v>
                </c:pt>
                <c:pt idx="105">
                  <c:v>0.532379150390625</c:v>
                </c:pt>
                <c:pt idx="106">
                  <c:v>0.4111328125</c:v>
                </c:pt>
                <c:pt idx="107">
                  <c:v>0.279754638671875</c:v>
                </c:pt>
                <c:pt idx="108">
                  <c:v>0.141387939453125</c:v>
                </c:pt>
                <c:pt idx="109">
                  <c:v>-2.44140625E-4</c:v>
                </c:pt>
                <c:pt idx="110">
                  <c:v>-0.141937255859375</c:v>
                </c:pt>
                <c:pt idx="111">
                  <c:v>-0.280242919921875</c:v>
                </c:pt>
                <c:pt idx="112">
                  <c:v>-0.411651611328125</c:v>
                </c:pt>
                <c:pt idx="113">
                  <c:v>-0.532958984375</c:v>
                </c:pt>
                <c:pt idx="114">
                  <c:v>-0.641021728515625</c:v>
                </c:pt>
                <c:pt idx="115">
                  <c:v>-0.73333740234375</c:v>
                </c:pt>
                <c:pt idx="116">
                  <c:v>-0.80767822265625</c:v>
                </c:pt>
                <c:pt idx="117">
                  <c:v>-0.86212158203125</c:v>
                </c:pt>
                <c:pt idx="118">
                  <c:v>-0.895294189453125</c:v>
                </c:pt>
                <c:pt idx="119">
                  <c:v>-0.906463623046875</c:v>
                </c:pt>
                <c:pt idx="120">
                  <c:v>-0.895294189453125</c:v>
                </c:pt>
                <c:pt idx="121">
                  <c:v>-0.86212158203125</c:v>
                </c:pt>
                <c:pt idx="122">
                  <c:v>-0.80767822265625</c:v>
                </c:pt>
                <c:pt idx="123">
                  <c:v>-0.73333740234375</c:v>
                </c:pt>
                <c:pt idx="124">
                  <c:v>-0.641021728515625</c:v>
                </c:pt>
                <c:pt idx="125">
                  <c:v>-0.532958984375</c:v>
                </c:pt>
                <c:pt idx="126">
                  <c:v>-0.411651611328125</c:v>
                </c:pt>
                <c:pt idx="127">
                  <c:v>-0.280242919921875</c:v>
                </c:pt>
                <c:pt idx="128">
                  <c:v>-0.141937255859375</c:v>
                </c:pt>
                <c:pt idx="129">
                  <c:v>-2.44140625E-4</c:v>
                </c:pt>
                <c:pt idx="130">
                  <c:v>0.141387939453125</c:v>
                </c:pt>
                <c:pt idx="131">
                  <c:v>0.279754638671875</c:v>
                </c:pt>
                <c:pt idx="132">
                  <c:v>0.4111328125</c:v>
                </c:pt>
                <c:pt idx="133">
                  <c:v>0.532379150390625</c:v>
                </c:pt>
                <c:pt idx="134">
                  <c:v>0.640533447265625</c:v>
                </c:pt>
                <c:pt idx="135">
                  <c:v>0.732818603515625</c:v>
                </c:pt>
                <c:pt idx="136">
                  <c:v>0.807159423828125</c:v>
                </c:pt>
                <c:pt idx="137">
                  <c:v>0.861572265625</c:v>
                </c:pt>
                <c:pt idx="138">
                  <c:v>0.894775390625</c:v>
                </c:pt>
                <c:pt idx="139">
                  <c:v>0.9058837890625</c:v>
                </c:pt>
                <c:pt idx="140">
                  <c:v>0.894775390625</c:v>
                </c:pt>
                <c:pt idx="141">
                  <c:v>0.861572265625</c:v>
                </c:pt>
                <c:pt idx="142">
                  <c:v>0.807159423828125</c:v>
                </c:pt>
                <c:pt idx="143">
                  <c:v>0.732818603515625</c:v>
                </c:pt>
                <c:pt idx="144">
                  <c:v>0.640533447265625</c:v>
                </c:pt>
                <c:pt idx="145">
                  <c:v>0.532379150390625</c:v>
                </c:pt>
                <c:pt idx="146">
                  <c:v>0.4111328125</c:v>
                </c:pt>
                <c:pt idx="147">
                  <c:v>0.279754638671875</c:v>
                </c:pt>
                <c:pt idx="148">
                  <c:v>0.141387939453125</c:v>
                </c:pt>
                <c:pt idx="149">
                  <c:v>-2.44140625E-4</c:v>
                </c:pt>
                <c:pt idx="150">
                  <c:v>-0.141937255859375</c:v>
                </c:pt>
                <c:pt idx="151">
                  <c:v>-0.280242919921875</c:v>
                </c:pt>
                <c:pt idx="152">
                  <c:v>-0.411651611328125</c:v>
                </c:pt>
                <c:pt idx="153">
                  <c:v>-0.532958984375</c:v>
                </c:pt>
                <c:pt idx="154">
                  <c:v>-0.641021728515625</c:v>
                </c:pt>
                <c:pt idx="155">
                  <c:v>-0.73333740234375</c:v>
                </c:pt>
                <c:pt idx="156">
                  <c:v>-0.80767822265625</c:v>
                </c:pt>
                <c:pt idx="157">
                  <c:v>-0.86212158203125</c:v>
                </c:pt>
                <c:pt idx="158">
                  <c:v>-0.895294189453125</c:v>
                </c:pt>
                <c:pt idx="159">
                  <c:v>-0.906463623046875</c:v>
                </c:pt>
                <c:pt idx="160">
                  <c:v>-0.895294189453125</c:v>
                </c:pt>
                <c:pt idx="161">
                  <c:v>-0.86212158203125</c:v>
                </c:pt>
                <c:pt idx="162">
                  <c:v>-0.80767822265625</c:v>
                </c:pt>
                <c:pt idx="163">
                  <c:v>-0.73333740234375</c:v>
                </c:pt>
                <c:pt idx="164">
                  <c:v>-0.641021728515625</c:v>
                </c:pt>
                <c:pt idx="165">
                  <c:v>-0.532958984375</c:v>
                </c:pt>
                <c:pt idx="166">
                  <c:v>-0.411651611328125</c:v>
                </c:pt>
                <c:pt idx="167">
                  <c:v>-0.280242919921875</c:v>
                </c:pt>
                <c:pt idx="168">
                  <c:v>-0.141937255859375</c:v>
                </c:pt>
                <c:pt idx="169">
                  <c:v>-2.44140625E-4</c:v>
                </c:pt>
                <c:pt idx="170">
                  <c:v>0.141387939453125</c:v>
                </c:pt>
                <c:pt idx="171">
                  <c:v>0.279754638671875</c:v>
                </c:pt>
                <c:pt idx="172">
                  <c:v>0.4111328125</c:v>
                </c:pt>
                <c:pt idx="173">
                  <c:v>0.532379150390625</c:v>
                </c:pt>
                <c:pt idx="174">
                  <c:v>0.640533447265625</c:v>
                </c:pt>
                <c:pt idx="175">
                  <c:v>0.732818603515625</c:v>
                </c:pt>
                <c:pt idx="176">
                  <c:v>0.807159423828125</c:v>
                </c:pt>
                <c:pt idx="177">
                  <c:v>0.861572265625</c:v>
                </c:pt>
                <c:pt idx="178">
                  <c:v>0.894775390625</c:v>
                </c:pt>
                <c:pt idx="179">
                  <c:v>0.9058837890625</c:v>
                </c:pt>
                <c:pt idx="180">
                  <c:v>0.894775390625</c:v>
                </c:pt>
                <c:pt idx="181">
                  <c:v>0.861572265625</c:v>
                </c:pt>
                <c:pt idx="182">
                  <c:v>0.807159423828125</c:v>
                </c:pt>
                <c:pt idx="183">
                  <c:v>0.732818603515625</c:v>
                </c:pt>
                <c:pt idx="184">
                  <c:v>0.640533447265625</c:v>
                </c:pt>
                <c:pt idx="185">
                  <c:v>0.532379150390625</c:v>
                </c:pt>
                <c:pt idx="186">
                  <c:v>0.4111328125</c:v>
                </c:pt>
                <c:pt idx="187">
                  <c:v>0.279754638671875</c:v>
                </c:pt>
                <c:pt idx="188">
                  <c:v>0.141387939453125</c:v>
                </c:pt>
                <c:pt idx="189">
                  <c:v>-2.44140625E-4</c:v>
                </c:pt>
                <c:pt idx="190">
                  <c:v>-0.141937255859375</c:v>
                </c:pt>
                <c:pt idx="191">
                  <c:v>-0.280242919921875</c:v>
                </c:pt>
                <c:pt idx="192">
                  <c:v>-0.411651611328125</c:v>
                </c:pt>
                <c:pt idx="193">
                  <c:v>-0.532958984375</c:v>
                </c:pt>
                <c:pt idx="194">
                  <c:v>-0.641021728515625</c:v>
                </c:pt>
                <c:pt idx="195">
                  <c:v>-0.73333740234375</c:v>
                </c:pt>
                <c:pt idx="196">
                  <c:v>-0.80767822265625</c:v>
                </c:pt>
                <c:pt idx="197">
                  <c:v>-0.86212158203125</c:v>
                </c:pt>
                <c:pt idx="198">
                  <c:v>-0.895294189453125</c:v>
                </c:pt>
                <c:pt idx="199">
                  <c:v>-0.906463623046875</c:v>
                </c:pt>
                <c:pt idx="200">
                  <c:v>-0.895294189453125</c:v>
                </c:pt>
                <c:pt idx="201">
                  <c:v>-0.86212158203125</c:v>
                </c:pt>
                <c:pt idx="202">
                  <c:v>-0.80767822265625</c:v>
                </c:pt>
                <c:pt idx="203">
                  <c:v>-0.73333740234375</c:v>
                </c:pt>
                <c:pt idx="204">
                  <c:v>-0.641021728515625</c:v>
                </c:pt>
                <c:pt idx="205">
                  <c:v>-0.532958984375</c:v>
                </c:pt>
                <c:pt idx="206">
                  <c:v>-0.411651611328125</c:v>
                </c:pt>
                <c:pt idx="207">
                  <c:v>-0.280242919921875</c:v>
                </c:pt>
                <c:pt idx="208">
                  <c:v>-0.141937255859375</c:v>
                </c:pt>
                <c:pt idx="209">
                  <c:v>-2.44140625E-4</c:v>
                </c:pt>
                <c:pt idx="210">
                  <c:v>0.141387939453125</c:v>
                </c:pt>
                <c:pt idx="211">
                  <c:v>0.279754638671875</c:v>
                </c:pt>
                <c:pt idx="212">
                  <c:v>0.4111328125</c:v>
                </c:pt>
                <c:pt idx="213">
                  <c:v>0.532379150390625</c:v>
                </c:pt>
                <c:pt idx="214">
                  <c:v>0.640533447265625</c:v>
                </c:pt>
                <c:pt idx="215">
                  <c:v>0.732818603515625</c:v>
                </c:pt>
                <c:pt idx="216">
                  <c:v>0.807159423828125</c:v>
                </c:pt>
                <c:pt idx="217">
                  <c:v>0.861572265625</c:v>
                </c:pt>
                <c:pt idx="218">
                  <c:v>0.894775390625</c:v>
                </c:pt>
                <c:pt idx="219">
                  <c:v>0.9058837890625</c:v>
                </c:pt>
                <c:pt idx="220">
                  <c:v>0.894775390625</c:v>
                </c:pt>
                <c:pt idx="221">
                  <c:v>0.861572265625</c:v>
                </c:pt>
                <c:pt idx="222">
                  <c:v>0.807159423828125</c:v>
                </c:pt>
                <c:pt idx="223">
                  <c:v>0.732818603515625</c:v>
                </c:pt>
                <c:pt idx="224">
                  <c:v>0.640533447265625</c:v>
                </c:pt>
                <c:pt idx="225">
                  <c:v>0.532379150390625</c:v>
                </c:pt>
                <c:pt idx="226">
                  <c:v>0.4111328125</c:v>
                </c:pt>
                <c:pt idx="227">
                  <c:v>0.279754638671875</c:v>
                </c:pt>
                <c:pt idx="228">
                  <c:v>0.141387939453125</c:v>
                </c:pt>
                <c:pt idx="229">
                  <c:v>-2.44140625E-4</c:v>
                </c:pt>
                <c:pt idx="230">
                  <c:v>-0.141937255859375</c:v>
                </c:pt>
                <c:pt idx="231">
                  <c:v>-0.280242919921875</c:v>
                </c:pt>
                <c:pt idx="232">
                  <c:v>-0.411651611328125</c:v>
                </c:pt>
                <c:pt idx="233">
                  <c:v>-0.532958984375</c:v>
                </c:pt>
                <c:pt idx="234">
                  <c:v>-0.641021728515625</c:v>
                </c:pt>
                <c:pt idx="235">
                  <c:v>-0.73333740234375</c:v>
                </c:pt>
                <c:pt idx="236">
                  <c:v>-0.80767822265625</c:v>
                </c:pt>
                <c:pt idx="237">
                  <c:v>-0.86212158203125</c:v>
                </c:pt>
                <c:pt idx="238">
                  <c:v>-0.895294189453125</c:v>
                </c:pt>
                <c:pt idx="239">
                  <c:v>-0.906463623046875</c:v>
                </c:pt>
                <c:pt idx="240">
                  <c:v>-0.895294189453125</c:v>
                </c:pt>
                <c:pt idx="241">
                  <c:v>-0.86212158203125</c:v>
                </c:pt>
                <c:pt idx="242">
                  <c:v>-0.80767822265625</c:v>
                </c:pt>
                <c:pt idx="243">
                  <c:v>-0.73333740234375</c:v>
                </c:pt>
                <c:pt idx="244">
                  <c:v>-0.641021728515625</c:v>
                </c:pt>
                <c:pt idx="245">
                  <c:v>-0.532958984375</c:v>
                </c:pt>
                <c:pt idx="246">
                  <c:v>-0.411651611328125</c:v>
                </c:pt>
                <c:pt idx="247">
                  <c:v>-0.280242919921875</c:v>
                </c:pt>
                <c:pt idx="248">
                  <c:v>-0.141937255859375</c:v>
                </c:pt>
                <c:pt idx="249">
                  <c:v>-2.44140625E-4</c:v>
                </c:pt>
                <c:pt idx="250">
                  <c:v>0.141387939453125</c:v>
                </c:pt>
                <c:pt idx="251">
                  <c:v>0.279754638671875</c:v>
                </c:pt>
                <c:pt idx="252">
                  <c:v>0.4111328125</c:v>
                </c:pt>
                <c:pt idx="253">
                  <c:v>0.532379150390625</c:v>
                </c:pt>
                <c:pt idx="254">
                  <c:v>0.640533447265625</c:v>
                </c:pt>
                <c:pt idx="255">
                  <c:v>0.732818603515625</c:v>
                </c:pt>
                <c:pt idx="256">
                  <c:v>0.807159423828125</c:v>
                </c:pt>
                <c:pt idx="257">
                  <c:v>0.861572265625</c:v>
                </c:pt>
                <c:pt idx="258">
                  <c:v>0.894775390625</c:v>
                </c:pt>
                <c:pt idx="259">
                  <c:v>0.9058837890625</c:v>
                </c:pt>
                <c:pt idx="260">
                  <c:v>0.894775390625</c:v>
                </c:pt>
                <c:pt idx="261">
                  <c:v>0.861572265625</c:v>
                </c:pt>
                <c:pt idx="262">
                  <c:v>0.807159423828125</c:v>
                </c:pt>
                <c:pt idx="263">
                  <c:v>0.732818603515625</c:v>
                </c:pt>
                <c:pt idx="264">
                  <c:v>0.640533447265625</c:v>
                </c:pt>
                <c:pt idx="265">
                  <c:v>0.532379150390625</c:v>
                </c:pt>
                <c:pt idx="266">
                  <c:v>0.4111328125</c:v>
                </c:pt>
                <c:pt idx="267">
                  <c:v>0.279754638671875</c:v>
                </c:pt>
                <c:pt idx="268">
                  <c:v>0.141387939453125</c:v>
                </c:pt>
                <c:pt idx="269">
                  <c:v>-2.44140625E-4</c:v>
                </c:pt>
                <c:pt idx="270">
                  <c:v>-0.141937255859375</c:v>
                </c:pt>
                <c:pt idx="271">
                  <c:v>-0.280242919921875</c:v>
                </c:pt>
                <c:pt idx="272">
                  <c:v>-0.411651611328125</c:v>
                </c:pt>
                <c:pt idx="273">
                  <c:v>-0.532958984375</c:v>
                </c:pt>
                <c:pt idx="274">
                  <c:v>-0.641021728515625</c:v>
                </c:pt>
                <c:pt idx="275">
                  <c:v>-0.73333740234375</c:v>
                </c:pt>
                <c:pt idx="276">
                  <c:v>-0.80767822265625</c:v>
                </c:pt>
                <c:pt idx="277">
                  <c:v>-0.86212158203125</c:v>
                </c:pt>
                <c:pt idx="278">
                  <c:v>-0.895294189453125</c:v>
                </c:pt>
                <c:pt idx="279">
                  <c:v>-0.906463623046875</c:v>
                </c:pt>
                <c:pt idx="280">
                  <c:v>-0.895294189453125</c:v>
                </c:pt>
                <c:pt idx="281">
                  <c:v>-0.86212158203125</c:v>
                </c:pt>
                <c:pt idx="282">
                  <c:v>-0.80767822265625</c:v>
                </c:pt>
                <c:pt idx="283">
                  <c:v>-0.73333740234375</c:v>
                </c:pt>
                <c:pt idx="284">
                  <c:v>-0.641021728515625</c:v>
                </c:pt>
                <c:pt idx="285">
                  <c:v>-0.532958984375</c:v>
                </c:pt>
                <c:pt idx="286">
                  <c:v>-0.411651611328125</c:v>
                </c:pt>
                <c:pt idx="287">
                  <c:v>-0.280242919921875</c:v>
                </c:pt>
                <c:pt idx="288">
                  <c:v>-0.141937255859375</c:v>
                </c:pt>
                <c:pt idx="289">
                  <c:v>-2.44140625E-4</c:v>
                </c:pt>
                <c:pt idx="290">
                  <c:v>0.141387939453125</c:v>
                </c:pt>
                <c:pt idx="291">
                  <c:v>0.279754638671875</c:v>
                </c:pt>
                <c:pt idx="292">
                  <c:v>0.4111328125</c:v>
                </c:pt>
                <c:pt idx="293">
                  <c:v>0.532379150390625</c:v>
                </c:pt>
                <c:pt idx="294">
                  <c:v>0.640533447265625</c:v>
                </c:pt>
                <c:pt idx="295">
                  <c:v>0.732818603515625</c:v>
                </c:pt>
                <c:pt idx="296">
                  <c:v>0.807159423828125</c:v>
                </c:pt>
                <c:pt idx="297">
                  <c:v>0.861572265625</c:v>
                </c:pt>
                <c:pt idx="298">
                  <c:v>0.894775390625</c:v>
                </c:pt>
                <c:pt idx="299">
                  <c:v>0.9058837890625</c:v>
                </c:pt>
                <c:pt idx="300">
                  <c:v>0.894775390625</c:v>
                </c:pt>
                <c:pt idx="301">
                  <c:v>0.861572265625</c:v>
                </c:pt>
                <c:pt idx="302">
                  <c:v>0.807159423828125</c:v>
                </c:pt>
                <c:pt idx="303">
                  <c:v>0.732818603515625</c:v>
                </c:pt>
                <c:pt idx="304">
                  <c:v>0.640533447265625</c:v>
                </c:pt>
                <c:pt idx="305">
                  <c:v>0.532379150390625</c:v>
                </c:pt>
                <c:pt idx="306">
                  <c:v>0.4111328125</c:v>
                </c:pt>
                <c:pt idx="307">
                  <c:v>0.279754638671875</c:v>
                </c:pt>
                <c:pt idx="308">
                  <c:v>0.141387939453125</c:v>
                </c:pt>
                <c:pt idx="309">
                  <c:v>-2.44140625E-4</c:v>
                </c:pt>
                <c:pt idx="310">
                  <c:v>-0.141937255859375</c:v>
                </c:pt>
                <c:pt idx="311">
                  <c:v>-0.280242919921875</c:v>
                </c:pt>
                <c:pt idx="312">
                  <c:v>-0.411651611328125</c:v>
                </c:pt>
                <c:pt idx="313">
                  <c:v>-0.532958984375</c:v>
                </c:pt>
                <c:pt idx="314">
                  <c:v>-0.641021728515625</c:v>
                </c:pt>
                <c:pt idx="315">
                  <c:v>-0.73333740234375</c:v>
                </c:pt>
                <c:pt idx="316">
                  <c:v>-0.80767822265625</c:v>
                </c:pt>
                <c:pt idx="317">
                  <c:v>-0.86212158203125</c:v>
                </c:pt>
                <c:pt idx="318">
                  <c:v>-0.895294189453125</c:v>
                </c:pt>
                <c:pt idx="319">
                  <c:v>-0.906463623046875</c:v>
                </c:pt>
                <c:pt idx="320">
                  <c:v>-0.895294189453125</c:v>
                </c:pt>
                <c:pt idx="321">
                  <c:v>-0.86212158203125</c:v>
                </c:pt>
                <c:pt idx="322">
                  <c:v>-0.80767822265625</c:v>
                </c:pt>
                <c:pt idx="323">
                  <c:v>-0.73333740234375</c:v>
                </c:pt>
                <c:pt idx="324">
                  <c:v>-0.641021728515625</c:v>
                </c:pt>
                <c:pt idx="325">
                  <c:v>-0.532958984375</c:v>
                </c:pt>
                <c:pt idx="326">
                  <c:v>-0.411651611328125</c:v>
                </c:pt>
                <c:pt idx="327">
                  <c:v>-0.280242919921875</c:v>
                </c:pt>
                <c:pt idx="328">
                  <c:v>-0.141937255859375</c:v>
                </c:pt>
                <c:pt idx="329">
                  <c:v>-2.44140625E-4</c:v>
                </c:pt>
                <c:pt idx="330">
                  <c:v>0.141387939453125</c:v>
                </c:pt>
                <c:pt idx="331">
                  <c:v>0.279754638671875</c:v>
                </c:pt>
                <c:pt idx="332">
                  <c:v>0.4111328125</c:v>
                </c:pt>
                <c:pt idx="333">
                  <c:v>0.532379150390625</c:v>
                </c:pt>
                <c:pt idx="334">
                  <c:v>0.640533447265625</c:v>
                </c:pt>
                <c:pt idx="335">
                  <c:v>0.732818603515625</c:v>
                </c:pt>
                <c:pt idx="336">
                  <c:v>0.807159423828125</c:v>
                </c:pt>
                <c:pt idx="337">
                  <c:v>0.861572265625</c:v>
                </c:pt>
                <c:pt idx="338">
                  <c:v>0.894775390625</c:v>
                </c:pt>
                <c:pt idx="339">
                  <c:v>0.9058837890625</c:v>
                </c:pt>
                <c:pt idx="340">
                  <c:v>0.894775390625</c:v>
                </c:pt>
                <c:pt idx="341">
                  <c:v>0.861572265625</c:v>
                </c:pt>
                <c:pt idx="342">
                  <c:v>0.807159423828125</c:v>
                </c:pt>
                <c:pt idx="343">
                  <c:v>0.732818603515625</c:v>
                </c:pt>
                <c:pt idx="344">
                  <c:v>0.640533447265625</c:v>
                </c:pt>
                <c:pt idx="345">
                  <c:v>0.532379150390625</c:v>
                </c:pt>
                <c:pt idx="346">
                  <c:v>0.4111328125</c:v>
                </c:pt>
                <c:pt idx="347">
                  <c:v>0.279754638671875</c:v>
                </c:pt>
                <c:pt idx="348">
                  <c:v>0.141387939453125</c:v>
                </c:pt>
                <c:pt idx="349">
                  <c:v>-2.44140625E-4</c:v>
                </c:pt>
                <c:pt idx="350">
                  <c:v>-0.141937255859375</c:v>
                </c:pt>
                <c:pt idx="351">
                  <c:v>-0.280242919921875</c:v>
                </c:pt>
                <c:pt idx="352">
                  <c:v>-0.411651611328125</c:v>
                </c:pt>
                <c:pt idx="353">
                  <c:v>-0.532958984375</c:v>
                </c:pt>
                <c:pt idx="354">
                  <c:v>-0.641021728515625</c:v>
                </c:pt>
                <c:pt idx="355">
                  <c:v>-0.73333740234375</c:v>
                </c:pt>
                <c:pt idx="356">
                  <c:v>-0.80767822265625</c:v>
                </c:pt>
                <c:pt idx="357">
                  <c:v>-0.86212158203125</c:v>
                </c:pt>
                <c:pt idx="358">
                  <c:v>-0.895294189453125</c:v>
                </c:pt>
                <c:pt idx="359">
                  <c:v>-0.906463623046875</c:v>
                </c:pt>
                <c:pt idx="360">
                  <c:v>-0.895294189453125</c:v>
                </c:pt>
                <c:pt idx="361">
                  <c:v>-0.86212158203125</c:v>
                </c:pt>
                <c:pt idx="362">
                  <c:v>-0.80767822265625</c:v>
                </c:pt>
                <c:pt idx="363">
                  <c:v>-0.73333740234375</c:v>
                </c:pt>
                <c:pt idx="364">
                  <c:v>-0.641021728515625</c:v>
                </c:pt>
                <c:pt idx="365">
                  <c:v>-0.532958984375</c:v>
                </c:pt>
                <c:pt idx="366">
                  <c:v>-0.411651611328125</c:v>
                </c:pt>
                <c:pt idx="367">
                  <c:v>-0.280242919921875</c:v>
                </c:pt>
                <c:pt idx="368">
                  <c:v>-0.141937255859375</c:v>
                </c:pt>
                <c:pt idx="369">
                  <c:v>-2.44140625E-4</c:v>
                </c:pt>
                <c:pt idx="370">
                  <c:v>0.141387939453125</c:v>
                </c:pt>
                <c:pt idx="371">
                  <c:v>0.279754638671875</c:v>
                </c:pt>
                <c:pt idx="372">
                  <c:v>0.4111328125</c:v>
                </c:pt>
                <c:pt idx="373">
                  <c:v>0.532379150390625</c:v>
                </c:pt>
                <c:pt idx="374">
                  <c:v>0.640533447265625</c:v>
                </c:pt>
                <c:pt idx="375">
                  <c:v>0.732818603515625</c:v>
                </c:pt>
                <c:pt idx="376">
                  <c:v>0.807159423828125</c:v>
                </c:pt>
                <c:pt idx="377">
                  <c:v>0.861572265625</c:v>
                </c:pt>
                <c:pt idx="378">
                  <c:v>0.894775390625</c:v>
                </c:pt>
                <c:pt idx="379">
                  <c:v>0.9058837890625</c:v>
                </c:pt>
                <c:pt idx="380">
                  <c:v>0.894775390625</c:v>
                </c:pt>
                <c:pt idx="381">
                  <c:v>0.861572265625</c:v>
                </c:pt>
                <c:pt idx="382">
                  <c:v>0.807159423828125</c:v>
                </c:pt>
                <c:pt idx="383">
                  <c:v>0.732818603515625</c:v>
                </c:pt>
                <c:pt idx="384">
                  <c:v>0.640533447265625</c:v>
                </c:pt>
                <c:pt idx="385">
                  <c:v>0.532379150390625</c:v>
                </c:pt>
                <c:pt idx="386">
                  <c:v>0.4111328125</c:v>
                </c:pt>
                <c:pt idx="387">
                  <c:v>0.279754638671875</c:v>
                </c:pt>
                <c:pt idx="388">
                  <c:v>0.141387939453125</c:v>
                </c:pt>
                <c:pt idx="389">
                  <c:v>-2.44140625E-4</c:v>
                </c:pt>
                <c:pt idx="390">
                  <c:v>-0.141937255859375</c:v>
                </c:pt>
                <c:pt idx="391">
                  <c:v>-0.280242919921875</c:v>
                </c:pt>
                <c:pt idx="392">
                  <c:v>-0.411651611328125</c:v>
                </c:pt>
                <c:pt idx="393">
                  <c:v>-0.532958984375</c:v>
                </c:pt>
                <c:pt idx="394">
                  <c:v>-0.641021728515625</c:v>
                </c:pt>
                <c:pt idx="395">
                  <c:v>-0.73333740234375</c:v>
                </c:pt>
                <c:pt idx="396">
                  <c:v>-0.80767822265625</c:v>
                </c:pt>
                <c:pt idx="397">
                  <c:v>-0.86212158203125</c:v>
                </c:pt>
                <c:pt idx="398">
                  <c:v>-0.895294189453125</c:v>
                </c:pt>
                <c:pt idx="399">
                  <c:v>-0.906463623046875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7-4A22-812E-EA529D7F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20064"/>
        <c:axId val="541720720"/>
      </c:scatterChart>
      <c:valAx>
        <c:axId val="5417200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20720"/>
        <c:crosses val="autoZero"/>
        <c:crossBetween val="midCat"/>
      </c:valAx>
      <c:valAx>
        <c:axId val="5417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2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'High Pass Data'!$B$1:$B$50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2.74658203125E-4</c:v>
                </c:pt>
                <c:pt idx="4">
                  <c:v>9.1552734375E-5</c:v>
                </c:pt>
                <c:pt idx="5">
                  <c:v>-1.8310546875E-3</c:v>
                </c:pt>
                <c:pt idx="6">
                  <c:v>-3.692626953125E-3</c:v>
                </c:pt>
                <c:pt idx="7">
                  <c:v>9.1552734375E-4</c:v>
                </c:pt>
                <c:pt idx="8">
                  <c:v>1.2420654296875E-2</c:v>
                </c:pt>
                <c:pt idx="9">
                  <c:v>1.104736328125E-2</c:v>
                </c:pt>
                <c:pt idx="10">
                  <c:v>-3.619384765625E-2</c:v>
                </c:pt>
                <c:pt idx="11">
                  <c:v>1.0955810546875E-2</c:v>
                </c:pt>
                <c:pt idx="12">
                  <c:v>1.2420654296875E-2</c:v>
                </c:pt>
                <c:pt idx="13">
                  <c:v>8.544921875E-4</c:v>
                </c:pt>
                <c:pt idx="14">
                  <c:v>-3.692626953125E-3</c:v>
                </c:pt>
                <c:pt idx="15">
                  <c:v>-1.922607421875E-3</c:v>
                </c:pt>
                <c:pt idx="16">
                  <c:v>-3.0517578125E-5</c:v>
                </c:pt>
                <c:pt idx="17">
                  <c:v>9.1552734375E-5</c:v>
                </c:pt>
                <c:pt idx="18">
                  <c:v>-2.13623046875E-4</c:v>
                </c:pt>
                <c:pt idx="19">
                  <c:v>-1.8310546875E-4</c:v>
                </c:pt>
                <c:pt idx="20">
                  <c:v>-1.8310546875E-4</c:v>
                </c:pt>
                <c:pt idx="21">
                  <c:v>-1.8310546875E-4</c:v>
                </c:pt>
                <c:pt idx="22">
                  <c:v>-2.13623046875E-4</c:v>
                </c:pt>
                <c:pt idx="23">
                  <c:v>-2.13623046875E-4</c:v>
                </c:pt>
                <c:pt idx="24">
                  <c:v>-1.8310546875E-4</c:v>
                </c:pt>
                <c:pt idx="25">
                  <c:v>-1.8310546875E-4</c:v>
                </c:pt>
                <c:pt idx="26">
                  <c:v>-9.1552734375E-5</c:v>
                </c:pt>
                <c:pt idx="27">
                  <c:v>-1.8310546875E-4</c:v>
                </c:pt>
                <c:pt idx="28">
                  <c:v>-1.52587890625E-4</c:v>
                </c:pt>
                <c:pt idx="29">
                  <c:v>-2.74658203125E-4</c:v>
                </c:pt>
                <c:pt idx="30">
                  <c:v>-1.52587890625E-4</c:v>
                </c:pt>
                <c:pt idx="31">
                  <c:v>-2.13623046875E-4</c:v>
                </c:pt>
                <c:pt idx="32">
                  <c:v>-2.13623046875E-4</c:v>
                </c:pt>
                <c:pt idx="33">
                  <c:v>-2.44140625E-4</c:v>
                </c:pt>
                <c:pt idx="34">
                  <c:v>-2.13623046875E-4</c:v>
                </c:pt>
                <c:pt idx="35">
                  <c:v>-2.44140625E-4</c:v>
                </c:pt>
                <c:pt idx="36">
                  <c:v>-2.13623046875E-4</c:v>
                </c:pt>
                <c:pt idx="37">
                  <c:v>-2.13623046875E-4</c:v>
                </c:pt>
                <c:pt idx="38">
                  <c:v>-2.44140625E-4</c:v>
                </c:pt>
                <c:pt idx="39">
                  <c:v>-2.44140625E-4</c:v>
                </c:pt>
                <c:pt idx="40">
                  <c:v>-2.74658203125E-4</c:v>
                </c:pt>
                <c:pt idx="41">
                  <c:v>-2.44140625E-4</c:v>
                </c:pt>
                <c:pt idx="42">
                  <c:v>-2.44140625E-4</c:v>
                </c:pt>
                <c:pt idx="43">
                  <c:v>-2.13623046875E-4</c:v>
                </c:pt>
                <c:pt idx="44">
                  <c:v>-2.13623046875E-4</c:v>
                </c:pt>
                <c:pt idx="45">
                  <c:v>-2.44140625E-4</c:v>
                </c:pt>
                <c:pt idx="46">
                  <c:v>-2.13623046875E-4</c:v>
                </c:pt>
                <c:pt idx="47">
                  <c:v>-2.44140625E-4</c:v>
                </c:pt>
                <c:pt idx="48">
                  <c:v>-2.13623046875E-4</c:v>
                </c:pt>
                <c:pt idx="49">
                  <c:v>-2.13623046875E-4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7-49F4-90B4-A155436F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97768"/>
        <c:axId val="536296128"/>
      </c:scatterChart>
      <c:valAx>
        <c:axId val="53629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96128"/>
        <c:crosses val="autoZero"/>
        <c:crossBetween val="midCat"/>
      </c:valAx>
      <c:valAx>
        <c:axId val="5362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9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Over Long Period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'High Pass Data'!$B$1:$B$400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2.74658203125E-4</c:v>
                </c:pt>
                <c:pt idx="4">
                  <c:v>9.1552734375E-5</c:v>
                </c:pt>
                <c:pt idx="5">
                  <c:v>-1.8310546875E-3</c:v>
                </c:pt>
                <c:pt idx="6">
                  <c:v>-3.692626953125E-3</c:v>
                </c:pt>
                <c:pt idx="7">
                  <c:v>9.1552734375E-4</c:v>
                </c:pt>
                <c:pt idx="8">
                  <c:v>1.2420654296875E-2</c:v>
                </c:pt>
                <c:pt idx="9">
                  <c:v>1.104736328125E-2</c:v>
                </c:pt>
                <c:pt idx="10">
                  <c:v>-3.619384765625E-2</c:v>
                </c:pt>
                <c:pt idx="11">
                  <c:v>1.0955810546875E-2</c:v>
                </c:pt>
                <c:pt idx="12">
                  <c:v>1.2420654296875E-2</c:v>
                </c:pt>
                <c:pt idx="13">
                  <c:v>8.544921875E-4</c:v>
                </c:pt>
                <c:pt idx="14">
                  <c:v>-3.692626953125E-3</c:v>
                </c:pt>
                <c:pt idx="15">
                  <c:v>-1.922607421875E-3</c:v>
                </c:pt>
                <c:pt idx="16">
                  <c:v>-3.0517578125E-5</c:v>
                </c:pt>
                <c:pt idx="17">
                  <c:v>9.1552734375E-5</c:v>
                </c:pt>
                <c:pt idx="18">
                  <c:v>-2.13623046875E-4</c:v>
                </c:pt>
                <c:pt idx="19">
                  <c:v>-1.8310546875E-4</c:v>
                </c:pt>
                <c:pt idx="20">
                  <c:v>-1.8310546875E-4</c:v>
                </c:pt>
                <c:pt idx="21">
                  <c:v>-1.8310546875E-4</c:v>
                </c:pt>
                <c:pt idx="22">
                  <c:v>-2.13623046875E-4</c:v>
                </c:pt>
                <c:pt idx="23">
                  <c:v>-2.13623046875E-4</c:v>
                </c:pt>
                <c:pt idx="24">
                  <c:v>-1.8310546875E-4</c:v>
                </c:pt>
                <c:pt idx="25">
                  <c:v>-1.8310546875E-4</c:v>
                </c:pt>
                <c:pt idx="26">
                  <c:v>-9.1552734375E-5</c:v>
                </c:pt>
                <c:pt idx="27">
                  <c:v>-1.8310546875E-4</c:v>
                </c:pt>
                <c:pt idx="28">
                  <c:v>-1.52587890625E-4</c:v>
                </c:pt>
                <c:pt idx="29">
                  <c:v>-2.74658203125E-4</c:v>
                </c:pt>
                <c:pt idx="30">
                  <c:v>-1.52587890625E-4</c:v>
                </c:pt>
                <c:pt idx="31">
                  <c:v>-2.13623046875E-4</c:v>
                </c:pt>
                <c:pt idx="32">
                  <c:v>-2.13623046875E-4</c:v>
                </c:pt>
                <c:pt idx="33">
                  <c:v>-2.44140625E-4</c:v>
                </c:pt>
                <c:pt idx="34">
                  <c:v>-2.13623046875E-4</c:v>
                </c:pt>
                <c:pt idx="35">
                  <c:v>-2.44140625E-4</c:v>
                </c:pt>
                <c:pt idx="36">
                  <c:v>-2.13623046875E-4</c:v>
                </c:pt>
                <c:pt idx="37">
                  <c:v>-2.13623046875E-4</c:v>
                </c:pt>
                <c:pt idx="38">
                  <c:v>-2.44140625E-4</c:v>
                </c:pt>
                <c:pt idx="39">
                  <c:v>-2.44140625E-4</c:v>
                </c:pt>
                <c:pt idx="40">
                  <c:v>-2.74658203125E-4</c:v>
                </c:pt>
                <c:pt idx="41">
                  <c:v>-2.44140625E-4</c:v>
                </c:pt>
                <c:pt idx="42">
                  <c:v>-2.44140625E-4</c:v>
                </c:pt>
                <c:pt idx="43">
                  <c:v>-2.13623046875E-4</c:v>
                </c:pt>
                <c:pt idx="44">
                  <c:v>-2.13623046875E-4</c:v>
                </c:pt>
                <c:pt idx="45">
                  <c:v>-2.44140625E-4</c:v>
                </c:pt>
                <c:pt idx="46">
                  <c:v>-2.13623046875E-4</c:v>
                </c:pt>
                <c:pt idx="47">
                  <c:v>-2.44140625E-4</c:v>
                </c:pt>
                <c:pt idx="48">
                  <c:v>-2.13623046875E-4</c:v>
                </c:pt>
                <c:pt idx="49">
                  <c:v>-2.13623046875E-4</c:v>
                </c:pt>
                <c:pt idx="50">
                  <c:v>-1.52587890625E-4</c:v>
                </c:pt>
                <c:pt idx="51">
                  <c:v>-2.74658203125E-4</c:v>
                </c:pt>
                <c:pt idx="52">
                  <c:v>-1.52587890625E-4</c:v>
                </c:pt>
                <c:pt idx="53">
                  <c:v>-1.8310546875E-4</c:v>
                </c:pt>
                <c:pt idx="54">
                  <c:v>-9.1552734375E-5</c:v>
                </c:pt>
                <c:pt idx="55">
                  <c:v>-1.8310546875E-4</c:v>
                </c:pt>
                <c:pt idx="56">
                  <c:v>-1.8310546875E-4</c:v>
                </c:pt>
                <c:pt idx="57">
                  <c:v>-2.13623046875E-4</c:v>
                </c:pt>
                <c:pt idx="58">
                  <c:v>-2.13623046875E-4</c:v>
                </c:pt>
                <c:pt idx="59">
                  <c:v>-1.8310546875E-4</c:v>
                </c:pt>
                <c:pt idx="60">
                  <c:v>-1.8310546875E-4</c:v>
                </c:pt>
                <c:pt idx="61">
                  <c:v>-1.8310546875E-4</c:v>
                </c:pt>
                <c:pt idx="62">
                  <c:v>-2.13623046875E-4</c:v>
                </c:pt>
                <c:pt idx="63">
                  <c:v>-2.13623046875E-4</c:v>
                </c:pt>
                <c:pt idx="64">
                  <c:v>-1.8310546875E-4</c:v>
                </c:pt>
                <c:pt idx="65">
                  <c:v>-1.8310546875E-4</c:v>
                </c:pt>
                <c:pt idx="66">
                  <c:v>-9.1552734375E-5</c:v>
                </c:pt>
                <c:pt idx="67">
                  <c:v>-1.8310546875E-4</c:v>
                </c:pt>
                <c:pt idx="68">
                  <c:v>-1.52587890625E-4</c:v>
                </c:pt>
                <c:pt idx="69">
                  <c:v>-2.74658203125E-4</c:v>
                </c:pt>
                <c:pt idx="70">
                  <c:v>-1.52587890625E-4</c:v>
                </c:pt>
                <c:pt idx="71">
                  <c:v>-2.13623046875E-4</c:v>
                </c:pt>
                <c:pt idx="72">
                  <c:v>-2.13623046875E-4</c:v>
                </c:pt>
                <c:pt idx="73">
                  <c:v>-2.44140625E-4</c:v>
                </c:pt>
                <c:pt idx="74">
                  <c:v>-2.13623046875E-4</c:v>
                </c:pt>
                <c:pt idx="75">
                  <c:v>-2.44140625E-4</c:v>
                </c:pt>
                <c:pt idx="76">
                  <c:v>-2.13623046875E-4</c:v>
                </c:pt>
                <c:pt idx="77">
                  <c:v>-2.13623046875E-4</c:v>
                </c:pt>
                <c:pt idx="78">
                  <c:v>-2.44140625E-4</c:v>
                </c:pt>
                <c:pt idx="79">
                  <c:v>-2.44140625E-4</c:v>
                </c:pt>
                <c:pt idx="80">
                  <c:v>-2.74658203125E-4</c:v>
                </c:pt>
                <c:pt idx="81">
                  <c:v>-2.44140625E-4</c:v>
                </c:pt>
                <c:pt idx="82">
                  <c:v>-2.44140625E-4</c:v>
                </c:pt>
                <c:pt idx="83">
                  <c:v>-2.13623046875E-4</c:v>
                </c:pt>
                <c:pt idx="84">
                  <c:v>-2.13623046875E-4</c:v>
                </c:pt>
                <c:pt idx="85">
                  <c:v>-2.44140625E-4</c:v>
                </c:pt>
                <c:pt idx="86">
                  <c:v>-2.13623046875E-4</c:v>
                </c:pt>
                <c:pt idx="87">
                  <c:v>-2.44140625E-4</c:v>
                </c:pt>
                <c:pt idx="88">
                  <c:v>-2.13623046875E-4</c:v>
                </c:pt>
                <c:pt idx="89">
                  <c:v>-2.13623046875E-4</c:v>
                </c:pt>
                <c:pt idx="90">
                  <c:v>-1.52587890625E-4</c:v>
                </c:pt>
                <c:pt idx="91">
                  <c:v>-2.74658203125E-4</c:v>
                </c:pt>
                <c:pt idx="92">
                  <c:v>-1.52587890625E-4</c:v>
                </c:pt>
                <c:pt idx="93">
                  <c:v>-1.8310546875E-4</c:v>
                </c:pt>
                <c:pt idx="94">
                  <c:v>-9.1552734375E-5</c:v>
                </c:pt>
                <c:pt idx="95">
                  <c:v>-1.8310546875E-4</c:v>
                </c:pt>
                <c:pt idx="96">
                  <c:v>-1.8310546875E-4</c:v>
                </c:pt>
                <c:pt idx="97">
                  <c:v>-2.13623046875E-4</c:v>
                </c:pt>
                <c:pt idx="98">
                  <c:v>-2.13623046875E-4</c:v>
                </c:pt>
                <c:pt idx="99">
                  <c:v>-1.8310546875E-4</c:v>
                </c:pt>
                <c:pt idx="100">
                  <c:v>-1.8310546875E-4</c:v>
                </c:pt>
                <c:pt idx="101">
                  <c:v>-1.8310546875E-4</c:v>
                </c:pt>
                <c:pt idx="102">
                  <c:v>-2.13623046875E-4</c:v>
                </c:pt>
                <c:pt idx="103">
                  <c:v>-2.13623046875E-4</c:v>
                </c:pt>
                <c:pt idx="104">
                  <c:v>-1.8310546875E-4</c:v>
                </c:pt>
                <c:pt idx="105">
                  <c:v>-1.8310546875E-4</c:v>
                </c:pt>
                <c:pt idx="106">
                  <c:v>-9.1552734375E-5</c:v>
                </c:pt>
                <c:pt idx="107">
                  <c:v>-1.8310546875E-4</c:v>
                </c:pt>
                <c:pt idx="108">
                  <c:v>-1.52587890625E-4</c:v>
                </c:pt>
                <c:pt idx="109">
                  <c:v>-2.74658203125E-4</c:v>
                </c:pt>
                <c:pt idx="110">
                  <c:v>-1.52587890625E-4</c:v>
                </c:pt>
                <c:pt idx="111">
                  <c:v>-2.13623046875E-4</c:v>
                </c:pt>
                <c:pt idx="112">
                  <c:v>-2.13623046875E-4</c:v>
                </c:pt>
                <c:pt idx="113">
                  <c:v>-2.44140625E-4</c:v>
                </c:pt>
                <c:pt idx="114">
                  <c:v>-2.13623046875E-4</c:v>
                </c:pt>
                <c:pt idx="115">
                  <c:v>-2.44140625E-4</c:v>
                </c:pt>
                <c:pt idx="116">
                  <c:v>-2.13623046875E-4</c:v>
                </c:pt>
                <c:pt idx="117">
                  <c:v>-2.13623046875E-4</c:v>
                </c:pt>
                <c:pt idx="118">
                  <c:v>-2.44140625E-4</c:v>
                </c:pt>
                <c:pt idx="119">
                  <c:v>-2.44140625E-4</c:v>
                </c:pt>
                <c:pt idx="120">
                  <c:v>-2.74658203125E-4</c:v>
                </c:pt>
                <c:pt idx="121">
                  <c:v>-2.44140625E-4</c:v>
                </c:pt>
                <c:pt idx="122">
                  <c:v>-2.44140625E-4</c:v>
                </c:pt>
                <c:pt idx="123">
                  <c:v>-2.13623046875E-4</c:v>
                </c:pt>
                <c:pt idx="124">
                  <c:v>-2.13623046875E-4</c:v>
                </c:pt>
                <c:pt idx="125">
                  <c:v>-2.44140625E-4</c:v>
                </c:pt>
                <c:pt idx="126">
                  <c:v>-2.13623046875E-4</c:v>
                </c:pt>
                <c:pt idx="127">
                  <c:v>-2.44140625E-4</c:v>
                </c:pt>
                <c:pt idx="128">
                  <c:v>-2.13623046875E-4</c:v>
                </c:pt>
                <c:pt idx="129">
                  <c:v>-2.13623046875E-4</c:v>
                </c:pt>
                <c:pt idx="130">
                  <c:v>-1.52587890625E-4</c:v>
                </c:pt>
                <c:pt idx="131">
                  <c:v>-2.74658203125E-4</c:v>
                </c:pt>
                <c:pt idx="132">
                  <c:v>-1.52587890625E-4</c:v>
                </c:pt>
                <c:pt idx="133">
                  <c:v>-1.8310546875E-4</c:v>
                </c:pt>
                <c:pt idx="134">
                  <c:v>-9.1552734375E-5</c:v>
                </c:pt>
                <c:pt idx="135">
                  <c:v>-1.8310546875E-4</c:v>
                </c:pt>
                <c:pt idx="136">
                  <c:v>-1.8310546875E-4</c:v>
                </c:pt>
                <c:pt idx="137">
                  <c:v>-2.13623046875E-4</c:v>
                </c:pt>
                <c:pt idx="138">
                  <c:v>-2.13623046875E-4</c:v>
                </c:pt>
                <c:pt idx="139">
                  <c:v>-1.8310546875E-4</c:v>
                </c:pt>
                <c:pt idx="140">
                  <c:v>-1.8310546875E-4</c:v>
                </c:pt>
                <c:pt idx="141">
                  <c:v>-1.8310546875E-4</c:v>
                </c:pt>
                <c:pt idx="142">
                  <c:v>-2.13623046875E-4</c:v>
                </c:pt>
                <c:pt idx="143">
                  <c:v>-2.13623046875E-4</c:v>
                </c:pt>
                <c:pt idx="144">
                  <c:v>-1.8310546875E-4</c:v>
                </c:pt>
                <c:pt idx="145">
                  <c:v>-1.8310546875E-4</c:v>
                </c:pt>
                <c:pt idx="146">
                  <c:v>-9.1552734375E-5</c:v>
                </c:pt>
                <c:pt idx="147">
                  <c:v>-1.8310546875E-4</c:v>
                </c:pt>
                <c:pt idx="148">
                  <c:v>-1.52587890625E-4</c:v>
                </c:pt>
                <c:pt idx="149">
                  <c:v>-2.74658203125E-4</c:v>
                </c:pt>
                <c:pt idx="150">
                  <c:v>-1.52587890625E-4</c:v>
                </c:pt>
                <c:pt idx="151">
                  <c:v>-2.13623046875E-4</c:v>
                </c:pt>
                <c:pt idx="152">
                  <c:v>-2.13623046875E-4</c:v>
                </c:pt>
                <c:pt idx="153">
                  <c:v>-2.44140625E-4</c:v>
                </c:pt>
                <c:pt idx="154">
                  <c:v>-2.13623046875E-4</c:v>
                </c:pt>
                <c:pt idx="155">
                  <c:v>-2.44140625E-4</c:v>
                </c:pt>
                <c:pt idx="156">
                  <c:v>-2.13623046875E-4</c:v>
                </c:pt>
                <c:pt idx="157">
                  <c:v>-2.13623046875E-4</c:v>
                </c:pt>
                <c:pt idx="158">
                  <c:v>-2.44140625E-4</c:v>
                </c:pt>
                <c:pt idx="159">
                  <c:v>-2.44140625E-4</c:v>
                </c:pt>
                <c:pt idx="160">
                  <c:v>-2.74658203125E-4</c:v>
                </c:pt>
                <c:pt idx="161">
                  <c:v>-2.44140625E-4</c:v>
                </c:pt>
                <c:pt idx="162">
                  <c:v>-2.44140625E-4</c:v>
                </c:pt>
                <c:pt idx="163">
                  <c:v>-2.13623046875E-4</c:v>
                </c:pt>
                <c:pt idx="164">
                  <c:v>-2.13623046875E-4</c:v>
                </c:pt>
                <c:pt idx="165">
                  <c:v>-2.44140625E-4</c:v>
                </c:pt>
                <c:pt idx="166">
                  <c:v>-2.13623046875E-4</c:v>
                </c:pt>
                <c:pt idx="167">
                  <c:v>-2.44140625E-4</c:v>
                </c:pt>
                <c:pt idx="168">
                  <c:v>-2.13623046875E-4</c:v>
                </c:pt>
                <c:pt idx="169">
                  <c:v>-2.13623046875E-4</c:v>
                </c:pt>
                <c:pt idx="170">
                  <c:v>-1.52587890625E-4</c:v>
                </c:pt>
                <c:pt idx="171">
                  <c:v>-2.74658203125E-4</c:v>
                </c:pt>
                <c:pt idx="172">
                  <c:v>-1.52587890625E-4</c:v>
                </c:pt>
                <c:pt idx="173">
                  <c:v>-1.8310546875E-4</c:v>
                </c:pt>
                <c:pt idx="174">
                  <c:v>-9.1552734375E-5</c:v>
                </c:pt>
                <c:pt idx="175">
                  <c:v>-1.8310546875E-4</c:v>
                </c:pt>
                <c:pt idx="176">
                  <c:v>-1.8310546875E-4</c:v>
                </c:pt>
                <c:pt idx="177">
                  <c:v>-2.13623046875E-4</c:v>
                </c:pt>
                <c:pt idx="178">
                  <c:v>-2.13623046875E-4</c:v>
                </c:pt>
                <c:pt idx="179">
                  <c:v>-1.8310546875E-4</c:v>
                </c:pt>
                <c:pt idx="180">
                  <c:v>-1.8310546875E-4</c:v>
                </c:pt>
                <c:pt idx="181">
                  <c:v>-1.8310546875E-4</c:v>
                </c:pt>
                <c:pt idx="182">
                  <c:v>-2.13623046875E-4</c:v>
                </c:pt>
                <c:pt idx="183">
                  <c:v>-2.13623046875E-4</c:v>
                </c:pt>
                <c:pt idx="184">
                  <c:v>-1.8310546875E-4</c:v>
                </c:pt>
                <c:pt idx="185">
                  <c:v>-1.8310546875E-4</c:v>
                </c:pt>
                <c:pt idx="186">
                  <c:v>-9.1552734375E-5</c:v>
                </c:pt>
                <c:pt idx="187">
                  <c:v>-1.8310546875E-4</c:v>
                </c:pt>
                <c:pt idx="188">
                  <c:v>-1.52587890625E-4</c:v>
                </c:pt>
                <c:pt idx="189">
                  <c:v>-2.74658203125E-4</c:v>
                </c:pt>
                <c:pt idx="190">
                  <c:v>-1.52587890625E-4</c:v>
                </c:pt>
                <c:pt idx="191">
                  <c:v>-2.13623046875E-4</c:v>
                </c:pt>
                <c:pt idx="192">
                  <c:v>-2.13623046875E-4</c:v>
                </c:pt>
                <c:pt idx="193">
                  <c:v>-2.44140625E-4</c:v>
                </c:pt>
                <c:pt idx="194">
                  <c:v>-2.13623046875E-4</c:v>
                </c:pt>
                <c:pt idx="195">
                  <c:v>-2.44140625E-4</c:v>
                </c:pt>
                <c:pt idx="196">
                  <c:v>-2.13623046875E-4</c:v>
                </c:pt>
                <c:pt idx="197">
                  <c:v>-2.13623046875E-4</c:v>
                </c:pt>
                <c:pt idx="198">
                  <c:v>-2.44140625E-4</c:v>
                </c:pt>
                <c:pt idx="199">
                  <c:v>-2.44140625E-4</c:v>
                </c:pt>
                <c:pt idx="200">
                  <c:v>-2.74658203125E-4</c:v>
                </c:pt>
                <c:pt idx="201">
                  <c:v>-2.44140625E-4</c:v>
                </c:pt>
                <c:pt idx="202">
                  <c:v>-2.44140625E-4</c:v>
                </c:pt>
                <c:pt idx="203">
                  <c:v>-2.13623046875E-4</c:v>
                </c:pt>
                <c:pt idx="204">
                  <c:v>-2.13623046875E-4</c:v>
                </c:pt>
                <c:pt idx="205">
                  <c:v>-2.44140625E-4</c:v>
                </c:pt>
                <c:pt idx="206">
                  <c:v>-2.13623046875E-4</c:v>
                </c:pt>
                <c:pt idx="207">
                  <c:v>-2.44140625E-4</c:v>
                </c:pt>
                <c:pt idx="208">
                  <c:v>-2.13623046875E-4</c:v>
                </c:pt>
                <c:pt idx="209">
                  <c:v>-2.13623046875E-4</c:v>
                </c:pt>
                <c:pt idx="210">
                  <c:v>-1.52587890625E-4</c:v>
                </c:pt>
                <c:pt idx="211">
                  <c:v>-2.74658203125E-4</c:v>
                </c:pt>
                <c:pt idx="212">
                  <c:v>-1.52587890625E-4</c:v>
                </c:pt>
                <c:pt idx="213">
                  <c:v>-1.8310546875E-4</c:v>
                </c:pt>
                <c:pt idx="214">
                  <c:v>-9.1552734375E-5</c:v>
                </c:pt>
                <c:pt idx="215">
                  <c:v>-1.8310546875E-4</c:v>
                </c:pt>
                <c:pt idx="216">
                  <c:v>-1.8310546875E-4</c:v>
                </c:pt>
                <c:pt idx="217">
                  <c:v>-2.13623046875E-4</c:v>
                </c:pt>
                <c:pt idx="218">
                  <c:v>-2.13623046875E-4</c:v>
                </c:pt>
                <c:pt idx="219">
                  <c:v>-1.8310546875E-4</c:v>
                </c:pt>
                <c:pt idx="220">
                  <c:v>-1.8310546875E-4</c:v>
                </c:pt>
                <c:pt idx="221">
                  <c:v>-1.8310546875E-4</c:v>
                </c:pt>
                <c:pt idx="222">
                  <c:v>-2.13623046875E-4</c:v>
                </c:pt>
                <c:pt idx="223">
                  <c:v>-2.13623046875E-4</c:v>
                </c:pt>
                <c:pt idx="224">
                  <c:v>-1.8310546875E-4</c:v>
                </c:pt>
                <c:pt idx="225">
                  <c:v>-1.8310546875E-4</c:v>
                </c:pt>
                <c:pt idx="226">
                  <c:v>-9.1552734375E-5</c:v>
                </c:pt>
                <c:pt idx="227">
                  <c:v>-1.8310546875E-4</c:v>
                </c:pt>
                <c:pt idx="228">
                  <c:v>-1.52587890625E-4</c:v>
                </c:pt>
                <c:pt idx="229">
                  <c:v>-2.74658203125E-4</c:v>
                </c:pt>
                <c:pt idx="230">
                  <c:v>-1.52587890625E-4</c:v>
                </c:pt>
                <c:pt idx="231">
                  <c:v>-2.13623046875E-4</c:v>
                </c:pt>
                <c:pt idx="232">
                  <c:v>-2.13623046875E-4</c:v>
                </c:pt>
                <c:pt idx="233">
                  <c:v>-2.44140625E-4</c:v>
                </c:pt>
                <c:pt idx="234">
                  <c:v>-2.13623046875E-4</c:v>
                </c:pt>
                <c:pt idx="235">
                  <c:v>-2.44140625E-4</c:v>
                </c:pt>
                <c:pt idx="236">
                  <c:v>-2.13623046875E-4</c:v>
                </c:pt>
                <c:pt idx="237">
                  <c:v>-2.13623046875E-4</c:v>
                </c:pt>
                <c:pt idx="238">
                  <c:v>-2.44140625E-4</c:v>
                </c:pt>
                <c:pt idx="239">
                  <c:v>-2.44140625E-4</c:v>
                </c:pt>
                <c:pt idx="240">
                  <c:v>-2.74658203125E-4</c:v>
                </c:pt>
                <c:pt idx="241">
                  <c:v>-2.44140625E-4</c:v>
                </c:pt>
                <c:pt idx="242">
                  <c:v>-2.44140625E-4</c:v>
                </c:pt>
                <c:pt idx="243">
                  <c:v>-2.13623046875E-4</c:v>
                </c:pt>
                <c:pt idx="244">
                  <c:v>-2.13623046875E-4</c:v>
                </c:pt>
                <c:pt idx="245">
                  <c:v>-2.44140625E-4</c:v>
                </c:pt>
                <c:pt idx="246">
                  <c:v>-2.13623046875E-4</c:v>
                </c:pt>
                <c:pt idx="247">
                  <c:v>-2.44140625E-4</c:v>
                </c:pt>
                <c:pt idx="248">
                  <c:v>-2.13623046875E-4</c:v>
                </c:pt>
                <c:pt idx="249">
                  <c:v>-2.13623046875E-4</c:v>
                </c:pt>
                <c:pt idx="250">
                  <c:v>-1.52587890625E-4</c:v>
                </c:pt>
                <c:pt idx="251">
                  <c:v>-2.74658203125E-4</c:v>
                </c:pt>
                <c:pt idx="252">
                  <c:v>-1.52587890625E-4</c:v>
                </c:pt>
                <c:pt idx="253">
                  <c:v>-1.8310546875E-4</c:v>
                </c:pt>
                <c:pt idx="254">
                  <c:v>-9.1552734375E-5</c:v>
                </c:pt>
                <c:pt idx="255">
                  <c:v>-1.8310546875E-4</c:v>
                </c:pt>
                <c:pt idx="256">
                  <c:v>-1.8310546875E-4</c:v>
                </c:pt>
                <c:pt idx="257">
                  <c:v>-2.13623046875E-4</c:v>
                </c:pt>
                <c:pt idx="258">
                  <c:v>-2.13623046875E-4</c:v>
                </c:pt>
                <c:pt idx="259">
                  <c:v>-1.8310546875E-4</c:v>
                </c:pt>
                <c:pt idx="260">
                  <c:v>-1.8310546875E-4</c:v>
                </c:pt>
                <c:pt idx="261">
                  <c:v>-1.8310546875E-4</c:v>
                </c:pt>
                <c:pt idx="262">
                  <c:v>-2.13623046875E-4</c:v>
                </c:pt>
                <c:pt idx="263">
                  <c:v>-2.13623046875E-4</c:v>
                </c:pt>
                <c:pt idx="264">
                  <c:v>-1.8310546875E-4</c:v>
                </c:pt>
                <c:pt idx="265">
                  <c:v>-1.8310546875E-4</c:v>
                </c:pt>
                <c:pt idx="266">
                  <c:v>-9.1552734375E-5</c:v>
                </c:pt>
                <c:pt idx="267">
                  <c:v>-1.8310546875E-4</c:v>
                </c:pt>
                <c:pt idx="268">
                  <c:v>-1.52587890625E-4</c:v>
                </c:pt>
                <c:pt idx="269">
                  <c:v>-2.74658203125E-4</c:v>
                </c:pt>
                <c:pt idx="270">
                  <c:v>-1.52587890625E-4</c:v>
                </c:pt>
                <c:pt idx="271">
                  <c:v>-2.13623046875E-4</c:v>
                </c:pt>
                <c:pt idx="272">
                  <c:v>-2.13623046875E-4</c:v>
                </c:pt>
                <c:pt idx="273">
                  <c:v>-2.44140625E-4</c:v>
                </c:pt>
                <c:pt idx="274">
                  <c:v>-2.13623046875E-4</c:v>
                </c:pt>
                <c:pt idx="275">
                  <c:v>-2.44140625E-4</c:v>
                </c:pt>
                <c:pt idx="276">
                  <c:v>-2.13623046875E-4</c:v>
                </c:pt>
                <c:pt idx="277">
                  <c:v>-2.13623046875E-4</c:v>
                </c:pt>
                <c:pt idx="278">
                  <c:v>-2.44140625E-4</c:v>
                </c:pt>
                <c:pt idx="279">
                  <c:v>-2.44140625E-4</c:v>
                </c:pt>
                <c:pt idx="280">
                  <c:v>-2.74658203125E-4</c:v>
                </c:pt>
                <c:pt idx="281">
                  <c:v>-2.44140625E-4</c:v>
                </c:pt>
                <c:pt idx="282">
                  <c:v>-2.44140625E-4</c:v>
                </c:pt>
                <c:pt idx="283">
                  <c:v>-2.13623046875E-4</c:v>
                </c:pt>
                <c:pt idx="284">
                  <c:v>-2.13623046875E-4</c:v>
                </c:pt>
                <c:pt idx="285">
                  <c:v>-2.44140625E-4</c:v>
                </c:pt>
                <c:pt idx="286">
                  <c:v>-2.13623046875E-4</c:v>
                </c:pt>
                <c:pt idx="287">
                  <c:v>-2.44140625E-4</c:v>
                </c:pt>
                <c:pt idx="288">
                  <c:v>-2.13623046875E-4</c:v>
                </c:pt>
                <c:pt idx="289">
                  <c:v>-2.13623046875E-4</c:v>
                </c:pt>
                <c:pt idx="290">
                  <c:v>-1.52587890625E-4</c:v>
                </c:pt>
                <c:pt idx="291">
                  <c:v>-2.74658203125E-4</c:v>
                </c:pt>
                <c:pt idx="292">
                  <c:v>-1.52587890625E-4</c:v>
                </c:pt>
                <c:pt idx="293">
                  <c:v>-1.8310546875E-4</c:v>
                </c:pt>
                <c:pt idx="294">
                  <c:v>-9.1552734375E-5</c:v>
                </c:pt>
                <c:pt idx="295">
                  <c:v>-1.8310546875E-4</c:v>
                </c:pt>
                <c:pt idx="296">
                  <c:v>-1.8310546875E-4</c:v>
                </c:pt>
                <c:pt idx="297">
                  <c:v>-2.13623046875E-4</c:v>
                </c:pt>
                <c:pt idx="298">
                  <c:v>-2.13623046875E-4</c:v>
                </c:pt>
                <c:pt idx="299">
                  <c:v>-1.8310546875E-4</c:v>
                </c:pt>
                <c:pt idx="300">
                  <c:v>-1.8310546875E-4</c:v>
                </c:pt>
                <c:pt idx="301">
                  <c:v>-1.8310546875E-4</c:v>
                </c:pt>
                <c:pt idx="302">
                  <c:v>-2.13623046875E-4</c:v>
                </c:pt>
                <c:pt idx="303">
                  <c:v>-2.13623046875E-4</c:v>
                </c:pt>
                <c:pt idx="304">
                  <c:v>-1.8310546875E-4</c:v>
                </c:pt>
                <c:pt idx="305">
                  <c:v>-1.8310546875E-4</c:v>
                </c:pt>
                <c:pt idx="306">
                  <c:v>-9.1552734375E-5</c:v>
                </c:pt>
                <c:pt idx="307">
                  <c:v>-1.8310546875E-4</c:v>
                </c:pt>
                <c:pt idx="308">
                  <c:v>-1.52587890625E-4</c:v>
                </c:pt>
                <c:pt idx="309">
                  <c:v>-2.74658203125E-4</c:v>
                </c:pt>
                <c:pt idx="310">
                  <c:v>-1.52587890625E-4</c:v>
                </c:pt>
                <c:pt idx="311">
                  <c:v>-2.13623046875E-4</c:v>
                </c:pt>
                <c:pt idx="312">
                  <c:v>-2.13623046875E-4</c:v>
                </c:pt>
                <c:pt idx="313">
                  <c:v>-2.44140625E-4</c:v>
                </c:pt>
                <c:pt idx="314">
                  <c:v>-2.13623046875E-4</c:v>
                </c:pt>
                <c:pt idx="315">
                  <c:v>-2.44140625E-4</c:v>
                </c:pt>
                <c:pt idx="316">
                  <c:v>-2.13623046875E-4</c:v>
                </c:pt>
                <c:pt idx="317">
                  <c:v>-2.13623046875E-4</c:v>
                </c:pt>
                <c:pt idx="318">
                  <c:v>-2.44140625E-4</c:v>
                </c:pt>
                <c:pt idx="319">
                  <c:v>-2.44140625E-4</c:v>
                </c:pt>
                <c:pt idx="320">
                  <c:v>-2.74658203125E-4</c:v>
                </c:pt>
                <c:pt idx="321">
                  <c:v>-2.44140625E-4</c:v>
                </c:pt>
                <c:pt idx="322">
                  <c:v>-2.44140625E-4</c:v>
                </c:pt>
                <c:pt idx="323">
                  <c:v>-2.13623046875E-4</c:v>
                </c:pt>
                <c:pt idx="324">
                  <c:v>-2.13623046875E-4</c:v>
                </c:pt>
                <c:pt idx="325">
                  <c:v>-2.44140625E-4</c:v>
                </c:pt>
                <c:pt idx="326">
                  <c:v>-2.13623046875E-4</c:v>
                </c:pt>
                <c:pt idx="327">
                  <c:v>-2.44140625E-4</c:v>
                </c:pt>
                <c:pt idx="328">
                  <c:v>-2.13623046875E-4</c:v>
                </c:pt>
                <c:pt idx="329">
                  <c:v>-2.13623046875E-4</c:v>
                </c:pt>
                <c:pt idx="330">
                  <c:v>-1.52587890625E-4</c:v>
                </c:pt>
                <c:pt idx="331">
                  <c:v>-2.74658203125E-4</c:v>
                </c:pt>
                <c:pt idx="332">
                  <c:v>-1.52587890625E-4</c:v>
                </c:pt>
                <c:pt idx="333">
                  <c:v>-1.8310546875E-4</c:v>
                </c:pt>
                <c:pt idx="334">
                  <c:v>-9.1552734375E-5</c:v>
                </c:pt>
                <c:pt idx="335">
                  <c:v>-1.8310546875E-4</c:v>
                </c:pt>
                <c:pt idx="336">
                  <c:v>-1.8310546875E-4</c:v>
                </c:pt>
                <c:pt idx="337">
                  <c:v>-2.13623046875E-4</c:v>
                </c:pt>
                <c:pt idx="338">
                  <c:v>-2.13623046875E-4</c:v>
                </c:pt>
                <c:pt idx="339">
                  <c:v>-1.8310546875E-4</c:v>
                </c:pt>
                <c:pt idx="340">
                  <c:v>-1.8310546875E-4</c:v>
                </c:pt>
                <c:pt idx="341">
                  <c:v>-1.8310546875E-4</c:v>
                </c:pt>
                <c:pt idx="342">
                  <c:v>-2.13623046875E-4</c:v>
                </c:pt>
                <c:pt idx="343">
                  <c:v>-2.13623046875E-4</c:v>
                </c:pt>
                <c:pt idx="344">
                  <c:v>-1.8310546875E-4</c:v>
                </c:pt>
                <c:pt idx="345">
                  <c:v>-1.8310546875E-4</c:v>
                </c:pt>
                <c:pt idx="346">
                  <c:v>-9.1552734375E-5</c:v>
                </c:pt>
                <c:pt idx="347">
                  <c:v>-1.8310546875E-4</c:v>
                </c:pt>
                <c:pt idx="348">
                  <c:v>-1.52587890625E-4</c:v>
                </c:pt>
                <c:pt idx="349">
                  <c:v>-2.74658203125E-4</c:v>
                </c:pt>
                <c:pt idx="350">
                  <c:v>-1.52587890625E-4</c:v>
                </c:pt>
                <c:pt idx="351">
                  <c:v>-2.13623046875E-4</c:v>
                </c:pt>
                <c:pt idx="352">
                  <c:v>-2.13623046875E-4</c:v>
                </c:pt>
                <c:pt idx="353">
                  <c:v>-2.44140625E-4</c:v>
                </c:pt>
                <c:pt idx="354">
                  <c:v>-2.13623046875E-4</c:v>
                </c:pt>
                <c:pt idx="355">
                  <c:v>-2.44140625E-4</c:v>
                </c:pt>
                <c:pt idx="356">
                  <c:v>-2.13623046875E-4</c:v>
                </c:pt>
                <c:pt idx="357">
                  <c:v>-2.13623046875E-4</c:v>
                </c:pt>
                <c:pt idx="358">
                  <c:v>-2.44140625E-4</c:v>
                </c:pt>
                <c:pt idx="359">
                  <c:v>-2.44140625E-4</c:v>
                </c:pt>
                <c:pt idx="360">
                  <c:v>-2.74658203125E-4</c:v>
                </c:pt>
                <c:pt idx="361">
                  <c:v>-2.44140625E-4</c:v>
                </c:pt>
                <c:pt idx="362">
                  <c:v>-2.44140625E-4</c:v>
                </c:pt>
                <c:pt idx="363">
                  <c:v>-2.13623046875E-4</c:v>
                </c:pt>
                <c:pt idx="364">
                  <c:v>-2.13623046875E-4</c:v>
                </c:pt>
                <c:pt idx="365">
                  <c:v>-2.44140625E-4</c:v>
                </c:pt>
                <c:pt idx="366">
                  <c:v>-2.13623046875E-4</c:v>
                </c:pt>
                <c:pt idx="367">
                  <c:v>-2.44140625E-4</c:v>
                </c:pt>
                <c:pt idx="368">
                  <c:v>-2.13623046875E-4</c:v>
                </c:pt>
                <c:pt idx="369">
                  <c:v>-2.13623046875E-4</c:v>
                </c:pt>
                <c:pt idx="370">
                  <c:v>-1.52587890625E-4</c:v>
                </c:pt>
                <c:pt idx="371">
                  <c:v>-2.74658203125E-4</c:v>
                </c:pt>
                <c:pt idx="372">
                  <c:v>-1.52587890625E-4</c:v>
                </c:pt>
                <c:pt idx="373">
                  <c:v>-1.8310546875E-4</c:v>
                </c:pt>
                <c:pt idx="374">
                  <c:v>-9.1552734375E-5</c:v>
                </c:pt>
                <c:pt idx="375">
                  <c:v>-1.8310546875E-4</c:v>
                </c:pt>
                <c:pt idx="376">
                  <c:v>-1.8310546875E-4</c:v>
                </c:pt>
                <c:pt idx="377">
                  <c:v>-2.13623046875E-4</c:v>
                </c:pt>
                <c:pt idx="378">
                  <c:v>-2.13623046875E-4</c:v>
                </c:pt>
                <c:pt idx="379">
                  <c:v>-1.8310546875E-4</c:v>
                </c:pt>
                <c:pt idx="380">
                  <c:v>-1.8310546875E-4</c:v>
                </c:pt>
                <c:pt idx="381">
                  <c:v>-1.8310546875E-4</c:v>
                </c:pt>
                <c:pt idx="382">
                  <c:v>-2.13623046875E-4</c:v>
                </c:pt>
                <c:pt idx="383">
                  <c:v>-2.13623046875E-4</c:v>
                </c:pt>
                <c:pt idx="384">
                  <c:v>-1.8310546875E-4</c:v>
                </c:pt>
                <c:pt idx="385">
                  <c:v>-1.8310546875E-4</c:v>
                </c:pt>
                <c:pt idx="386">
                  <c:v>-9.1552734375E-5</c:v>
                </c:pt>
                <c:pt idx="387">
                  <c:v>-1.8310546875E-4</c:v>
                </c:pt>
                <c:pt idx="388">
                  <c:v>-1.52587890625E-4</c:v>
                </c:pt>
                <c:pt idx="389">
                  <c:v>-2.74658203125E-4</c:v>
                </c:pt>
                <c:pt idx="390">
                  <c:v>-1.52587890625E-4</c:v>
                </c:pt>
                <c:pt idx="391">
                  <c:v>-2.13623046875E-4</c:v>
                </c:pt>
                <c:pt idx="392">
                  <c:v>-2.13623046875E-4</c:v>
                </c:pt>
                <c:pt idx="393">
                  <c:v>-2.44140625E-4</c:v>
                </c:pt>
                <c:pt idx="394">
                  <c:v>-2.13623046875E-4</c:v>
                </c:pt>
                <c:pt idx="395">
                  <c:v>-2.44140625E-4</c:v>
                </c:pt>
                <c:pt idx="396">
                  <c:v>-2.13623046875E-4</c:v>
                </c:pt>
                <c:pt idx="397">
                  <c:v>-2.13623046875E-4</c:v>
                </c:pt>
                <c:pt idx="398">
                  <c:v>-2.44140625E-4</c:v>
                </c:pt>
                <c:pt idx="399">
                  <c:v>-2.44140625E-4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A-4084-B9BC-6FA99EC7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40256"/>
        <c:axId val="607538288"/>
      </c:scatterChart>
      <c:valAx>
        <c:axId val="60754025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8288"/>
        <c:crosses val="autoZero"/>
        <c:crossBetween val="midCat"/>
      </c:valAx>
      <c:valAx>
        <c:axId val="6075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47625</xdr:rowOff>
    </xdr:from>
    <xdr:to>
      <xdr:col>21</xdr:col>
      <xdr:colOff>85725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161924</xdr:rowOff>
    </xdr:from>
    <xdr:to>
      <xdr:col>16</xdr:col>
      <xdr:colOff>228600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24</xdr:row>
      <xdr:rowOff>85725</xdr:rowOff>
    </xdr:from>
    <xdr:to>
      <xdr:col>24</xdr:col>
      <xdr:colOff>457199</xdr:colOff>
      <xdr:row>49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0</xdr:row>
      <xdr:rowOff>57149</xdr:rowOff>
    </xdr:from>
    <xdr:to>
      <xdr:col>24</xdr:col>
      <xdr:colOff>361950</xdr:colOff>
      <xdr:row>24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:/CPET-561/Lab_8/src/verification_src/output_wavefor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axt3290/CPET-561/Lab_8/src/verification_src/output_wavefor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waveform"/>
    </sheetNames>
    <sheetDataSet>
      <sheetData sheetId="0">
        <row r="1">
          <cell r="A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waveform"/>
    </sheetNames>
    <sheetDataSet>
      <sheetData sheetId="0">
        <row r="1">
          <cell r="A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zoomScale="110" zoomScaleNormal="110" workbookViewId="0">
      <selection activeCell="G45" sqref="G45"/>
    </sheetView>
  </sheetViews>
  <sheetFormatPr baseColWidth="10" defaultColWidth="8.83203125" defaultRowHeight="15" x14ac:dyDescent="0.2"/>
  <cols>
    <col min="1" max="1" width="17.33203125" customWidth="1"/>
    <col min="2" max="2" width="20.6640625" customWidth="1"/>
    <col min="3" max="3" width="18.5" customWidth="1"/>
    <col min="4" max="4" width="16.83203125" customWidth="1"/>
  </cols>
  <sheetData>
    <row r="1" spans="1:4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">
      <c r="A2" s="5">
        <v>0</v>
      </c>
      <c r="B2" s="6">
        <f t="shared" ref="B2:B41" si="0">A2/POWER(2,15)</f>
        <v>0</v>
      </c>
      <c r="C2" s="7">
        <v>0</v>
      </c>
      <c r="D2" s="8">
        <f>C2/POWER(2,15)</f>
        <v>0</v>
      </c>
    </row>
    <row r="3" spans="1:4" x14ac:dyDescent="0.2">
      <c r="A3" s="5">
        <v>0</v>
      </c>
      <c r="B3" s="6">
        <f t="shared" si="0"/>
        <v>0</v>
      </c>
      <c r="C3" s="7">
        <v>5125</v>
      </c>
      <c r="D3" s="8">
        <f t="shared" ref="D3:D21" si="1">C3/POWER(2,15)</f>
        <v>0.156402587890625</v>
      </c>
    </row>
    <row r="4" spans="1:4" x14ac:dyDescent="0.2">
      <c r="A4" s="5">
        <v>12</v>
      </c>
      <c r="B4" s="6">
        <f t="shared" si="0"/>
        <v>3.662109375E-4</v>
      </c>
      <c r="C4" s="7">
        <v>10125</v>
      </c>
      <c r="D4" s="8">
        <f t="shared" si="1"/>
        <v>0.308990478515625</v>
      </c>
    </row>
    <row r="5" spans="1:4" x14ac:dyDescent="0.2">
      <c r="A5" s="5">
        <v>54</v>
      </c>
      <c r="B5" s="6">
        <f t="shared" si="0"/>
        <v>1.64794921875E-3</v>
      </c>
      <c r="C5" s="7">
        <v>14875</v>
      </c>
      <c r="D5" s="8">
        <f t="shared" si="1"/>
        <v>0.453948974609375</v>
      </c>
    </row>
    <row r="6" spans="1:4" x14ac:dyDescent="0.2">
      <c r="A6" s="5">
        <v>168</v>
      </c>
      <c r="B6" s="6">
        <f t="shared" si="0"/>
        <v>5.126953125E-3</v>
      </c>
      <c r="C6" s="7">
        <v>19259</v>
      </c>
      <c r="D6" s="8">
        <f t="shared" si="1"/>
        <v>0.587738037109375</v>
      </c>
    </row>
    <row r="7" spans="1:4" x14ac:dyDescent="0.2">
      <c r="A7" s="5">
        <v>440</v>
      </c>
      <c r="B7" s="6">
        <f t="shared" si="0"/>
        <v>1.3427734375E-2</v>
      </c>
      <c r="C7" s="7">
        <v>23169</v>
      </c>
      <c r="D7" s="8">
        <f t="shared" si="1"/>
        <v>0.707061767578125</v>
      </c>
    </row>
    <row r="8" spans="1:4" x14ac:dyDescent="0.2">
      <c r="A8" s="5">
        <v>986</v>
      </c>
      <c r="B8" s="6">
        <f t="shared" si="0"/>
        <v>3.009033203125E-2</v>
      </c>
      <c r="C8" s="7">
        <v>26509</v>
      </c>
      <c r="D8" s="8">
        <f t="shared" si="1"/>
        <v>0.808990478515625</v>
      </c>
    </row>
    <row r="9" spans="1:4" x14ac:dyDescent="0.2">
      <c r="A9" s="5">
        <v>1934</v>
      </c>
      <c r="B9" s="6">
        <f t="shared" si="0"/>
        <v>5.902099609375E-2</v>
      </c>
      <c r="C9" s="7">
        <v>29195</v>
      </c>
      <c r="D9" s="8">
        <f t="shared" si="1"/>
        <v>0.890960693359375</v>
      </c>
    </row>
    <row r="10" spans="1:4" x14ac:dyDescent="0.2">
      <c r="A10" s="5">
        <v>3400</v>
      </c>
      <c r="B10" s="6">
        <f t="shared" si="0"/>
        <v>0.103759765625</v>
      </c>
      <c r="C10" s="7">
        <v>31163</v>
      </c>
      <c r="D10" s="8">
        <f t="shared" si="1"/>
        <v>0.951019287109375</v>
      </c>
    </row>
    <row r="11" spans="1:4" x14ac:dyDescent="0.2">
      <c r="A11" s="5">
        <v>5440</v>
      </c>
      <c r="B11" s="6">
        <f t="shared" si="0"/>
        <v>0.166015625</v>
      </c>
      <c r="C11" s="7">
        <v>32363</v>
      </c>
      <c r="D11" s="8">
        <f t="shared" si="1"/>
        <v>0.987640380859375</v>
      </c>
    </row>
    <row r="12" spans="1:4" x14ac:dyDescent="0.2">
      <c r="A12" s="5">
        <v>8040</v>
      </c>
      <c r="B12" s="6">
        <f t="shared" si="0"/>
        <v>0.245361328125</v>
      </c>
      <c r="C12" s="7">
        <v>32767</v>
      </c>
      <c r="D12" s="8">
        <f t="shared" si="1"/>
        <v>0.999969482421875</v>
      </c>
    </row>
    <row r="13" spans="1:4" x14ac:dyDescent="0.2">
      <c r="A13" s="5">
        <v>11107</v>
      </c>
      <c r="B13" s="6">
        <f t="shared" si="0"/>
        <v>0.338958740234375</v>
      </c>
      <c r="C13" s="7">
        <v>32363</v>
      </c>
      <c r="D13" s="8">
        <f t="shared" si="1"/>
        <v>0.987640380859375</v>
      </c>
    </row>
    <row r="14" spans="1:4" x14ac:dyDescent="0.2">
      <c r="A14" s="5">
        <v>14463</v>
      </c>
      <c r="B14" s="6">
        <f t="shared" si="0"/>
        <v>0.441375732421875</v>
      </c>
      <c r="C14" s="7">
        <v>31163</v>
      </c>
      <c r="D14" s="8">
        <f t="shared" si="1"/>
        <v>0.951019287109375</v>
      </c>
    </row>
    <row r="15" spans="1:4" x14ac:dyDescent="0.2">
      <c r="A15" s="5">
        <v>17889</v>
      </c>
      <c r="B15" s="6">
        <f t="shared" si="0"/>
        <v>0.545928955078125</v>
      </c>
      <c r="C15" s="7">
        <v>29195</v>
      </c>
      <c r="D15" s="8">
        <f t="shared" si="1"/>
        <v>0.890960693359375</v>
      </c>
    </row>
    <row r="16" spans="1:4" x14ac:dyDescent="0.2">
      <c r="A16" s="5">
        <v>21160</v>
      </c>
      <c r="B16" s="6">
        <f t="shared" si="0"/>
        <v>0.645751953125</v>
      </c>
      <c r="C16" s="7">
        <v>26509</v>
      </c>
      <c r="D16" s="8">
        <f t="shared" si="1"/>
        <v>0.808990478515625</v>
      </c>
    </row>
    <row r="17" spans="1:4" x14ac:dyDescent="0.2">
      <c r="A17" s="5">
        <v>24069</v>
      </c>
      <c r="B17" s="6">
        <f t="shared" si="0"/>
        <v>0.734527587890625</v>
      </c>
      <c r="C17" s="7">
        <v>23169</v>
      </c>
      <c r="D17" s="8">
        <f t="shared" si="1"/>
        <v>0.707061767578125</v>
      </c>
    </row>
    <row r="18" spans="1:4" x14ac:dyDescent="0.2">
      <c r="A18" s="5">
        <v>26462</v>
      </c>
      <c r="B18" s="6">
        <f t="shared" si="0"/>
        <v>0.80755615234375</v>
      </c>
      <c r="C18" s="7">
        <v>19259</v>
      </c>
      <c r="D18" s="8">
        <f t="shared" si="1"/>
        <v>0.587738037109375</v>
      </c>
    </row>
    <row r="19" spans="1:4" x14ac:dyDescent="0.2">
      <c r="A19" s="5">
        <v>28232</v>
      </c>
      <c r="B19" s="6">
        <f t="shared" si="0"/>
        <v>0.861572265625</v>
      </c>
      <c r="C19" s="7">
        <v>14875</v>
      </c>
      <c r="D19" s="8">
        <f t="shared" si="1"/>
        <v>0.453948974609375</v>
      </c>
    </row>
    <row r="20" spans="1:4" x14ac:dyDescent="0.2">
      <c r="A20" s="5">
        <v>29320</v>
      </c>
      <c r="B20" s="6">
        <f t="shared" si="0"/>
        <v>0.894775390625</v>
      </c>
      <c r="C20" s="7">
        <v>10125</v>
      </c>
      <c r="D20" s="8">
        <f t="shared" si="1"/>
        <v>0.308990478515625</v>
      </c>
    </row>
    <row r="21" spans="1:4" x14ac:dyDescent="0.2">
      <c r="A21" s="5">
        <v>29684</v>
      </c>
      <c r="B21" s="6">
        <f t="shared" si="0"/>
        <v>0.9058837890625</v>
      </c>
      <c r="C21" s="7">
        <v>5125</v>
      </c>
      <c r="D21" s="8">
        <f t="shared" si="1"/>
        <v>0.156402587890625</v>
      </c>
    </row>
    <row r="22" spans="1:4" x14ac:dyDescent="0.2">
      <c r="A22" s="5">
        <v>29320</v>
      </c>
      <c r="B22" s="6">
        <f t="shared" si="0"/>
        <v>0.894775390625</v>
      </c>
      <c r="C22" s="7">
        <v>0</v>
      </c>
      <c r="D22" s="8">
        <f>(C22)/POWER(2,15)</f>
        <v>0</v>
      </c>
    </row>
    <row r="23" spans="1:4" x14ac:dyDescent="0.2">
      <c r="A23" s="5">
        <v>28232</v>
      </c>
      <c r="B23" s="6">
        <f t="shared" si="0"/>
        <v>0.861572265625</v>
      </c>
      <c r="C23" s="7">
        <v>60409</v>
      </c>
      <c r="D23" s="8">
        <f t="shared" ref="D23:D41" si="2">(C23-POWER(2,16))/POWER(2,15)</f>
        <v>-0.156463623046875</v>
      </c>
    </row>
    <row r="24" spans="1:4" x14ac:dyDescent="0.2">
      <c r="A24" s="5">
        <v>26449</v>
      </c>
      <c r="B24" s="6">
        <f t="shared" si="0"/>
        <v>0.807159423828125</v>
      </c>
      <c r="C24" s="7">
        <v>55410</v>
      </c>
      <c r="D24" s="8">
        <f t="shared" si="2"/>
        <v>-0.30902099609375</v>
      </c>
    </row>
    <row r="25" spans="1:4" x14ac:dyDescent="0.2">
      <c r="A25" s="5">
        <v>24013</v>
      </c>
      <c r="B25" s="6">
        <f t="shared" si="0"/>
        <v>0.732818603515625</v>
      </c>
      <c r="C25" s="7">
        <v>50659</v>
      </c>
      <c r="D25" s="8">
        <f t="shared" si="2"/>
        <v>-0.454010009765625</v>
      </c>
    </row>
    <row r="26" spans="1:4" x14ac:dyDescent="0.2">
      <c r="A26" s="5">
        <v>20989</v>
      </c>
      <c r="B26" s="6">
        <f t="shared" si="0"/>
        <v>0.640533447265625</v>
      </c>
      <c r="C26" s="7">
        <v>46275</v>
      </c>
      <c r="D26" s="8">
        <f t="shared" si="2"/>
        <v>-0.587799072265625</v>
      </c>
    </row>
    <row r="27" spans="1:4" x14ac:dyDescent="0.2">
      <c r="A27" s="5">
        <v>17445</v>
      </c>
      <c r="B27" s="6">
        <f t="shared" si="0"/>
        <v>0.532379150390625</v>
      </c>
      <c r="C27" s="7">
        <v>42365</v>
      </c>
      <c r="D27" s="8">
        <f t="shared" si="2"/>
        <v>-0.707122802734375</v>
      </c>
    </row>
    <row r="28" spans="1:4" x14ac:dyDescent="0.2">
      <c r="A28" s="5">
        <v>13472</v>
      </c>
      <c r="B28" s="6">
        <f t="shared" si="0"/>
        <v>0.4111328125</v>
      </c>
      <c r="C28" s="7">
        <v>39026</v>
      </c>
      <c r="D28" s="8">
        <f t="shared" si="2"/>
        <v>-0.80902099609375</v>
      </c>
    </row>
    <row r="29" spans="1:4" x14ac:dyDescent="0.2">
      <c r="A29" s="5">
        <v>9167</v>
      </c>
      <c r="B29" s="6">
        <f t="shared" si="0"/>
        <v>0.279754638671875</v>
      </c>
      <c r="C29" s="7">
        <v>36339</v>
      </c>
      <c r="D29" s="8">
        <f t="shared" si="2"/>
        <v>-0.891021728515625</v>
      </c>
    </row>
    <row r="30" spans="1:4" x14ac:dyDescent="0.2">
      <c r="A30" s="5">
        <v>4633</v>
      </c>
      <c r="B30" s="6">
        <f t="shared" si="0"/>
        <v>0.141387939453125</v>
      </c>
      <c r="C30" s="7">
        <v>34371</v>
      </c>
      <c r="D30" s="8">
        <f t="shared" si="2"/>
        <v>-0.951080322265625</v>
      </c>
    </row>
    <row r="31" spans="1:4" x14ac:dyDescent="0.2">
      <c r="A31" s="5">
        <v>-8</v>
      </c>
      <c r="B31" s="6">
        <f t="shared" si="0"/>
        <v>-2.44140625E-4</v>
      </c>
      <c r="C31" s="7">
        <v>33171</v>
      </c>
      <c r="D31" s="8">
        <f t="shared" si="2"/>
        <v>-0.987701416015625</v>
      </c>
    </row>
    <row r="32" spans="1:4" x14ac:dyDescent="0.2">
      <c r="A32" s="5">
        <v>-4651</v>
      </c>
      <c r="B32" s="6">
        <f t="shared" si="0"/>
        <v>-0.141937255859375</v>
      </c>
      <c r="C32" s="7">
        <v>32768</v>
      </c>
      <c r="D32" s="8">
        <f t="shared" si="2"/>
        <v>-1</v>
      </c>
    </row>
    <row r="33" spans="1:4" x14ac:dyDescent="0.2">
      <c r="A33" s="5">
        <v>-9183</v>
      </c>
      <c r="B33" s="6">
        <f t="shared" si="0"/>
        <v>-0.280242919921875</v>
      </c>
      <c r="C33" s="7">
        <v>33171</v>
      </c>
      <c r="D33" s="8">
        <f t="shared" si="2"/>
        <v>-0.987701416015625</v>
      </c>
    </row>
    <row r="34" spans="1:4" x14ac:dyDescent="0.2">
      <c r="A34" s="5">
        <v>-13489</v>
      </c>
      <c r="B34" s="6">
        <f t="shared" si="0"/>
        <v>-0.411651611328125</v>
      </c>
      <c r="C34" s="7">
        <v>34371</v>
      </c>
      <c r="D34" s="8">
        <f t="shared" si="2"/>
        <v>-0.951080322265625</v>
      </c>
    </row>
    <row r="35" spans="1:4" x14ac:dyDescent="0.2">
      <c r="A35" s="5">
        <v>-17464</v>
      </c>
      <c r="B35" s="6">
        <f t="shared" si="0"/>
        <v>-0.532958984375</v>
      </c>
      <c r="C35" s="7">
        <v>36339</v>
      </c>
      <c r="D35" s="8">
        <f t="shared" si="2"/>
        <v>-0.891021728515625</v>
      </c>
    </row>
    <row r="36" spans="1:4" x14ac:dyDescent="0.2">
      <c r="A36" s="5">
        <v>-21005</v>
      </c>
      <c r="B36" s="6">
        <f t="shared" si="0"/>
        <v>-0.641021728515625</v>
      </c>
      <c r="C36" s="7">
        <v>39026</v>
      </c>
      <c r="D36" s="8">
        <f t="shared" si="2"/>
        <v>-0.80902099609375</v>
      </c>
    </row>
    <row r="37" spans="1:4" x14ac:dyDescent="0.2">
      <c r="A37" s="5">
        <v>-24030</v>
      </c>
      <c r="B37" s="6">
        <f t="shared" si="0"/>
        <v>-0.73333740234375</v>
      </c>
      <c r="C37" s="7">
        <v>42365</v>
      </c>
      <c r="D37" s="8">
        <f t="shared" si="2"/>
        <v>-0.707122802734375</v>
      </c>
    </row>
    <row r="38" spans="1:4" x14ac:dyDescent="0.2">
      <c r="A38" s="5">
        <v>-26466</v>
      </c>
      <c r="B38" s="6">
        <f t="shared" si="0"/>
        <v>-0.80767822265625</v>
      </c>
      <c r="C38" s="7">
        <v>46275</v>
      </c>
      <c r="D38" s="8">
        <f t="shared" si="2"/>
        <v>-0.587799072265625</v>
      </c>
    </row>
    <row r="39" spans="1:4" x14ac:dyDescent="0.2">
      <c r="A39" s="5">
        <v>-28250</v>
      </c>
      <c r="B39" s="6">
        <f t="shared" si="0"/>
        <v>-0.86212158203125</v>
      </c>
      <c r="C39" s="7">
        <v>50659</v>
      </c>
      <c r="D39" s="8">
        <f t="shared" si="2"/>
        <v>-0.454010009765625</v>
      </c>
    </row>
    <row r="40" spans="1:4" x14ac:dyDescent="0.2">
      <c r="A40" s="5">
        <v>-29337</v>
      </c>
      <c r="B40" s="6">
        <f t="shared" si="0"/>
        <v>-0.895294189453125</v>
      </c>
      <c r="C40" s="7">
        <v>55410</v>
      </c>
      <c r="D40" s="8">
        <f t="shared" si="2"/>
        <v>-0.30902099609375</v>
      </c>
    </row>
    <row r="41" spans="1:4" x14ac:dyDescent="0.2">
      <c r="A41" s="5">
        <v>-29703</v>
      </c>
      <c r="B41" s="6">
        <f t="shared" si="0"/>
        <v>-0.906463623046875</v>
      </c>
      <c r="C41" s="7">
        <v>60409</v>
      </c>
      <c r="D41" s="8">
        <f t="shared" si="2"/>
        <v>-0.156463623046875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1"/>
  <sheetViews>
    <sheetView workbookViewId="0">
      <selection activeCell="J26" sqref="J26"/>
    </sheetView>
  </sheetViews>
  <sheetFormatPr baseColWidth="10" defaultColWidth="8.83203125" defaultRowHeight="15" x14ac:dyDescent="0.2"/>
  <cols>
    <col min="1" max="1" width="19.1640625" customWidth="1"/>
    <col min="2" max="2" width="31" customWidth="1"/>
  </cols>
  <sheetData>
    <row r="1" spans="1:2" ht="21" x14ac:dyDescent="0.25">
      <c r="A1" s="13" t="s">
        <v>4</v>
      </c>
      <c r="B1" s="14" t="s">
        <v>5</v>
      </c>
    </row>
    <row r="2" spans="1:2" ht="21" x14ac:dyDescent="0.25">
      <c r="A2" s="15">
        <v>0</v>
      </c>
      <c r="B2" s="16">
        <f>A2/POWER(2,15)</f>
        <v>0</v>
      </c>
    </row>
    <row r="3" spans="1:2" ht="21" x14ac:dyDescent="0.25">
      <c r="A3" s="15">
        <v>0</v>
      </c>
      <c r="B3" s="16">
        <f t="shared" ref="B3:B66" si="0">A3/POWER(2,15)</f>
        <v>0</v>
      </c>
    </row>
    <row r="4" spans="1:2" ht="21" x14ac:dyDescent="0.25">
      <c r="A4" s="15">
        <v>12</v>
      </c>
      <c r="B4" s="16">
        <f t="shared" si="0"/>
        <v>3.662109375E-4</v>
      </c>
    </row>
    <row r="5" spans="1:2" ht="21" x14ac:dyDescent="0.25">
      <c r="A5" s="15">
        <v>54</v>
      </c>
      <c r="B5" s="16">
        <f t="shared" si="0"/>
        <v>1.64794921875E-3</v>
      </c>
    </row>
    <row r="6" spans="1:2" ht="21" x14ac:dyDescent="0.25">
      <c r="A6" s="15">
        <v>168</v>
      </c>
      <c r="B6" s="16">
        <f t="shared" si="0"/>
        <v>5.126953125E-3</v>
      </c>
    </row>
    <row r="7" spans="1:2" ht="21" x14ac:dyDescent="0.25">
      <c r="A7" s="15">
        <v>440</v>
      </c>
      <c r="B7" s="16">
        <f t="shared" si="0"/>
        <v>1.3427734375E-2</v>
      </c>
    </row>
    <row r="8" spans="1:2" ht="21" x14ac:dyDescent="0.25">
      <c r="A8" s="15">
        <v>986</v>
      </c>
      <c r="B8" s="16">
        <f t="shared" si="0"/>
        <v>3.009033203125E-2</v>
      </c>
    </row>
    <row r="9" spans="1:2" ht="21" x14ac:dyDescent="0.25">
      <c r="A9" s="15">
        <v>1934</v>
      </c>
      <c r="B9" s="16">
        <f t="shared" si="0"/>
        <v>5.902099609375E-2</v>
      </c>
    </row>
    <row r="10" spans="1:2" ht="21" x14ac:dyDescent="0.25">
      <c r="A10" s="15">
        <v>3400</v>
      </c>
      <c r="B10" s="16">
        <f t="shared" si="0"/>
        <v>0.103759765625</v>
      </c>
    </row>
    <row r="11" spans="1:2" ht="21" x14ac:dyDescent="0.25">
      <c r="A11" s="15">
        <v>5440</v>
      </c>
      <c r="B11" s="16">
        <f t="shared" si="0"/>
        <v>0.166015625</v>
      </c>
    </row>
    <row r="12" spans="1:2" ht="21" x14ac:dyDescent="0.25">
      <c r="A12" s="15">
        <v>8040</v>
      </c>
      <c r="B12" s="16">
        <f t="shared" si="0"/>
        <v>0.245361328125</v>
      </c>
    </row>
    <row r="13" spans="1:2" ht="21" x14ac:dyDescent="0.25">
      <c r="A13" s="15">
        <v>11107</v>
      </c>
      <c r="B13" s="16">
        <f t="shared" si="0"/>
        <v>0.338958740234375</v>
      </c>
    </row>
    <row r="14" spans="1:2" ht="21" x14ac:dyDescent="0.25">
      <c r="A14" s="15">
        <v>14463</v>
      </c>
      <c r="B14" s="16">
        <f t="shared" si="0"/>
        <v>0.441375732421875</v>
      </c>
    </row>
    <row r="15" spans="1:2" ht="21" x14ac:dyDescent="0.25">
      <c r="A15" s="15">
        <v>17889</v>
      </c>
      <c r="B15" s="16">
        <f t="shared" si="0"/>
        <v>0.545928955078125</v>
      </c>
    </row>
    <row r="16" spans="1:2" ht="21" x14ac:dyDescent="0.25">
      <c r="A16" s="15">
        <v>21160</v>
      </c>
      <c r="B16" s="16">
        <f t="shared" si="0"/>
        <v>0.645751953125</v>
      </c>
    </row>
    <row r="17" spans="1:2" ht="21" x14ac:dyDescent="0.25">
      <c r="A17" s="15">
        <v>24069</v>
      </c>
      <c r="B17" s="16">
        <f t="shared" si="0"/>
        <v>0.734527587890625</v>
      </c>
    </row>
    <row r="18" spans="1:2" ht="21" x14ac:dyDescent="0.25">
      <c r="A18" s="15">
        <v>26462</v>
      </c>
      <c r="B18" s="16">
        <f t="shared" si="0"/>
        <v>0.80755615234375</v>
      </c>
    </row>
    <row r="19" spans="1:2" ht="21" x14ac:dyDescent="0.25">
      <c r="A19" s="15">
        <v>28232</v>
      </c>
      <c r="B19" s="16">
        <f t="shared" si="0"/>
        <v>0.861572265625</v>
      </c>
    </row>
    <row r="20" spans="1:2" ht="21" x14ac:dyDescent="0.25">
      <c r="A20" s="15">
        <v>29320</v>
      </c>
      <c r="B20" s="16">
        <f t="shared" si="0"/>
        <v>0.894775390625</v>
      </c>
    </row>
    <row r="21" spans="1:2" ht="21" x14ac:dyDescent="0.25">
      <c r="A21" s="15">
        <v>29684</v>
      </c>
      <c r="B21" s="16">
        <f t="shared" si="0"/>
        <v>0.9058837890625</v>
      </c>
    </row>
    <row r="22" spans="1:2" ht="21" x14ac:dyDescent="0.25">
      <c r="A22" s="15">
        <v>29320</v>
      </c>
      <c r="B22" s="16">
        <f t="shared" si="0"/>
        <v>0.894775390625</v>
      </c>
    </row>
    <row r="23" spans="1:2" ht="21" x14ac:dyDescent="0.25">
      <c r="A23" s="15">
        <v>28232</v>
      </c>
      <c r="B23" s="16">
        <f t="shared" si="0"/>
        <v>0.861572265625</v>
      </c>
    </row>
    <row r="24" spans="1:2" ht="21" x14ac:dyDescent="0.25">
      <c r="A24" s="15">
        <v>26449</v>
      </c>
      <c r="B24" s="16">
        <f t="shared" si="0"/>
        <v>0.807159423828125</v>
      </c>
    </row>
    <row r="25" spans="1:2" ht="21" x14ac:dyDescent="0.25">
      <c r="A25" s="15">
        <v>24013</v>
      </c>
      <c r="B25" s="16">
        <f t="shared" si="0"/>
        <v>0.732818603515625</v>
      </c>
    </row>
    <row r="26" spans="1:2" ht="21" x14ac:dyDescent="0.25">
      <c r="A26" s="15">
        <v>20989</v>
      </c>
      <c r="B26" s="16">
        <f t="shared" si="0"/>
        <v>0.640533447265625</v>
      </c>
    </row>
    <row r="27" spans="1:2" ht="21" x14ac:dyDescent="0.25">
      <c r="A27" s="15">
        <v>17445</v>
      </c>
      <c r="B27" s="16">
        <f t="shared" si="0"/>
        <v>0.532379150390625</v>
      </c>
    </row>
    <row r="28" spans="1:2" ht="21" x14ac:dyDescent="0.25">
      <c r="A28" s="15">
        <v>13472</v>
      </c>
      <c r="B28" s="16">
        <f t="shared" si="0"/>
        <v>0.4111328125</v>
      </c>
    </row>
    <row r="29" spans="1:2" ht="21" x14ac:dyDescent="0.25">
      <c r="A29" s="15">
        <v>9167</v>
      </c>
      <c r="B29" s="16">
        <f t="shared" si="0"/>
        <v>0.279754638671875</v>
      </c>
    </row>
    <row r="30" spans="1:2" ht="21" x14ac:dyDescent="0.25">
      <c r="A30" s="15">
        <v>4633</v>
      </c>
      <c r="B30" s="16">
        <f t="shared" si="0"/>
        <v>0.141387939453125</v>
      </c>
    </row>
    <row r="31" spans="1:2" ht="21" x14ac:dyDescent="0.25">
      <c r="A31" s="15">
        <v>-8</v>
      </c>
      <c r="B31" s="16">
        <f t="shared" si="0"/>
        <v>-2.44140625E-4</v>
      </c>
    </row>
    <row r="32" spans="1:2" ht="21" x14ac:dyDescent="0.25">
      <c r="A32" s="15">
        <v>-4651</v>
      </c>
      <c r="B32" s="16">
        <f t="shared" si="0"/>
        <v>-0.141937255859375</v>
      </c>
    </row>
    <row r="33" spans="1:2" ht="21" x14ac:dyDescent="0.25">
      <c r="A33" s="15">
        <v>-9183</v>
      </c>
      <c r="B33" s="16">
        <f t="shared" si="0"/>
        <v>-0.280242919921875</v>
      </c>
    </row>
    <row r="34" spans="1:2" ht="21" x14ac:dyDescent="0.25">
      <c r="A34" s="15">
        <v>-13489</v>
      </c>
      <c r="B34" s="16">
        <f t="shared" si="0"/>
        <v>-0.411651611328125</v>
      </c>
    </row>
    <row r="35" spans="1:2" ht="21" x14ac:dyDescent="0.25">
      <c r="A35" s="15">
        <v>-17464</v>
      </c>
      <c r="B35" s="16">
        <f t="shared" si="0"/>
        <v>-0.532958984375</v>
      </c>
    </row>
    <row r="36" spans="1:2" ht="21" x14ac:dyDescent="0.25">
      <c r="A36" s="15">
        <v>-21005</v>
      </c>
      <c r="B36" s="16">
        <f t="shared" si="0"/>
        <v>-0.641021728515625</v>
      </c>
    </row>
    <row r="37" spans="1:2" ht="21" x14ac:dyDescent="0.25">
      <c r="A37" s="15">
        <v>-24030</v>
      </c>
      <c r="B37" s="16">
        <f t="shared" si="0"/>
        <v>-0.73333740234375</v>
      </c>
    </row>
    <row r="38" spans="1:2" ht="21" x14ac:dyDescent="0.25">
      <c r="A38" s="15">
        <v>-26466</v>
      </c>
      <c r="B38" s="16">
        <f t="shared" si="0"/>
        <v>-0.80767822265625</v>
      </c>
    </row>
    <row r="39" spans="1:2" ht="21" x14ac:dyDescent="0.25">
      <c r="A39" s="15">
        <v>-28250</v>
      </c>
      <c r="B39" s="16">
        <f t="shared" si="0"/>
        <v>-0.86212158203125</v>
      </c>
    </row>
    <row r="40" spans="1:2" ht="21" x14ac:dyDescent="0.25">
      <c r="A40" s="15">
        <v>-29337</v>
      </c>
      <c r="B40" s="16">
        <f t="shared" si="0"/>
        <v>-0.895294189453125</v>
      </c>
    </row>
    <row r="41" spans="1:2" ht="21" x14ac:dyDescent="0.25">
      <c r="A41" s="15">
        <v>-29703</v>
      </c>
      <c r="B41" s="16">
        <f t="shared" si="0"/>
        <v>-0.906463623046875</v>
      </c>
    </row>
    <row r="42" spans="1:2" ht="21" x14ac:dyDescent="0.25">
      <c r="A42" s="15">
        <v>-29337</v>
      </c>
      <c r="B42" s="16">
        <f t="shared" si="0"/>
        <v>-0.895294189453125</v>
      </c>
    </row>
    <row r="43" spans="1:2" ht="21" x14ac:dyDescent="0.25">
      <c r="A43" s="15">
        <v>-28250</v>
      </c>
      <c r="B43" s="16">
        <f t="shared" si="0"/>
        <v>-0.86212158203125</v>
      </c>
    </row>
    <row r="44" spans="1:2" ht="21" x14ac:dyDescent="0.25">
      <c r="A44" s="15">
        <v>-26466</v>
      </c>
      <c r="B44" s="16">
        <f t="shared" si="0"/>
        <v>-0.80767822265625</v>
      </c>
    </row>
    <row r="45" spans="1:2" ht="21" x14ac:dyDescent="0.25">
      <c r="A45" s="15">
        <v>-24030</v>
      </c>
      <c r="B45" s="16">
        <f t="shared" si="0"/>
        <v>-0.73333740234375</v>
      </c>
    </row>
    <row r="46" spans="1:2" ht="21" x14ac:dyDescent="0.25">
      <c r="A46" s="15">
        <v>-21005</v>
      </c>
      <c r="B46" s="16">
        <f t="shared" si="0"/>
        <v>-0.641021728515625</v>
      </c>
    </row>
    <row r="47" spans="1:2" ht="21" x14ac:dyDescent="0.25">
      <c r="A47" s="15">
        <v>-17464</v>
      </c>
      <c r="B47" s="16">
        <f t="shared" si="0"/>
        <v>-0.532958984375</v>
      </c>
    </row>
    <row r="48" spans="1:2" ht="21" x14ac:dyDescent="0.25">
      <c r="A48" s="15">
        <v>-13489</v>
      </c>
      <c r="B48" s="16">
        <f t="shared" si="0"/>
        <v>-0.411651611328125</v>
      </c>
    </row>
    <row r="49" spans="1:2" ht="21" x14ac:dyDescent="0.25">
      <c r="A49" s="15">
        <v>-9183</v>
      </c>
      <c r="B49" s="16">
        <f t="shared" si="0"/>
        <v>-0.280242919921875</v>
      </c>
    </row>
    <row r="50" spans="1:2" ht="21" x14ac:dyDescent="0.25">
      <c r="A50" s="15">
        <v>-4651</v>
      </c>
      <c r="B50" s="16">
        <f t="shared" si="0"/>
        <v>-0.141937255859375</v>
      </c>
    </row>
    <row r="51" spans="1:2" ht="21" x14ac:dyDescent="0.25">
      <c r="A51" s="15">
        <v>-8</v>
      </c>
      <c r="B51" s="16">
        <f t="shared" si="0"/>
        <v>-2.44140625E-4</v>
      </c>
    </row>
    <row r="52" spans="1:2" ht="21" x14ac:dyDescent="0.25">
      <c r="A52" s="15">
        <v>4633</v>
      </c>
      <c r="B52" s="16">
        <f t="shared" si="0"/>
        <v>0.141387939453125</v>
      </c>
    </row>
    <row r="53" spans="1:2" ht="21" x14ac:dyDescent="0.25">
      <c r="A53" s="15">
        <v>9167</v>
      </c>
      <c r="B53" s="16">
        <f t="shared" si="0"/>
        <v>0.279754638671875</v>
      </c>
    </row>
    <row r="54" spans="1:2" ht="21" x14ac:dyDescent="0.25">
      <c r="A54" s="15">
        <v>13472</v>
      </c>
      <c r="B54" s="16">
        <f t="shared" si="0"/>
        <v>0.4111328125</v>
      </c>
    </row>
    <row r="55" spans="1:2" ht="21" x14ac:dyDescent="0.25">
      <c r="A55" s="15">
        <v>17445</v>
      </c>
      <c r="B55" s="16">
        <f t="shared" si="0"/>
        <v>0.532379150390625</v>
      </c>
    </row>
    <row r="56" spans="1:2" ht="21" x14ac:dyDescent="0.25">
      <c r="A56" s="15">
        <v>20989</v>
      </c>
      <c r="B56" s="16">
        <f t="shared" si="0"/>
        <v>0.640533447265625</v>
      </c>
    </row>
    <row r="57" spans="1:2" ht="21" x14ac:dyDescent="0.25">
      <c r="A57" s="15">
        <v>24013</v>
      </c>
      <c r="B57" s="16">
        <f t="shared" si="0"/>
        <v>0.732818603515625</v>
      </c>
    </row>
    <row r="58" spans="1:2" ht="21" x14ac:dyDescent="0.25">
      <c r="A58" s="15">
        <v>26449</v>
      </c>
      <c r="B58" s="16">
        <f t="shared" si="0"/>
        <v>0.807159423828125</v>
      </c>
    </row>
    <row r="59" spans="1:2" ht="21" x14ac:dyDescent="0.25">
      <c r="A59" s="15">
        <v>28232</v>
      </c>
      <c r="B59" s="16">
        <f t="shared" si="0"/>
        <v>0.861572265625</v>
      </c>
    </row>
    <row r="60" spans="1:2" ht="21" x14ac:dyDescent="0.25">
      <c r="A60" s="15">
        <v>29320</v>
      </c>
      <c r="B60" s="16">
        <f t="shared" si="0"/>
        <v>0.894775390625</v>
      </c>
    </row>
    <row r="61" spans="1:2" ht="21" x14ac:dyDescent="0.25">
      <c r="A61" s="15">
        <v>29684</v>
      </c>
      <c r="B61" s="16">
        <f t="shared" si="0"/>
        <v>0.9058837890625</v>
      </c>
    </row>
    <row r="62" spans="1:2" ht="21" x14ac:dyDescent="0.25">
      <c r="A62" s="15">
        <v>29320</v>
      </c>
      <c r="B62" s="16">
        <f t="shared" si="0"/>
        <v>0.894775390625</v>
      </c>
    </row>
    <row r="63" spans="1:2" ht="21" x14ac:dyDescent="0.25">
      <c r="A63" s="15">
        <v>28232</v>
      </c>
      <c r="B63" s="16">
        <f t="shared" si="0"/>
        <v>0.861572265625</v>
      </c>
    </row>
    <row r="64" spans="1:2" ht="21" x14ac:dyDescent="0.25">
      <c r="A64" s="15">
        <v>26449</v>
      </c>
      <c r="B64" s="16">
        <f t="shared" si="0"/>
        <v>0.807159423828125</v>
      </c>
    </row>
    <row r="65" spans="1:2" ht="21" x14ac:dyDescent="0.25">
      <c r="A65" s="15">
        <v>24013</v>
      </c>
      <c r="B65" s="16">
        <f t="shared" si="0"/>
        <v>0.732818603515625</v>
      </c>
    </row>
    <row r="66" spans="1:2" ht="21" x14ac:dyDescent="0.25">
      <c r="A66" s="15">
        <v>20989</v>
      </c>
      <c r="B66" s="16">
        <f t="shared" si="0"/>
        <v>0.640533447265625</v>
      </c>
    </row>
    <row r="67" spans="1:2" ht="21" x14ac:dyDescent="0.25">
      <c r="A67" s="15">
        <v>17445</v>
      </c>
      <c r="B67" s="16">
        <f t="shared" ref="B67:B130" si="1">A67/POWER(2,15)</f>
        <v>0.532379150390625</v>
      </c>
    </row>
    <row r="68" spans="1:2" ht="21" x14ac:dyDescent="0.25">
      <c r="A68" s="15">
        <v>13472</v>
      </c>
      <c r="B68" s="16">
        <f t="shared" si="1"/>
        <v>0.4111328125</v>
      </c>
    </row>
    <row r="69" spans="1:2" ht="21" x14ac:dyDescent="0.25">
      <c r="A69" s="15">
        <v>9167</v>
      </c>
      <c r="B69" s="16">
        <f t="shared" si="1"/>
        <v>0.279754638671875</v>
      </c>
    </row>
    <row r="70" spans="1:2" ht="21" x14ac:dyDescent="0.25">
      <c r="A70" s="15">
        <v>4633</v>
      </c>
      <c r="B70" s="16">
        <f t="shared" si="1"/>
        <v>0.141387939453125</v>
      </c>
    </row>
    <row r="71" spans="1:2" ht="21" x14ac:dyDescent="0.25">
      <c r="A71" s="15">
        <v>-8</v>
      </c>
      <c r="B71" s="16">
        <f t="shared" si="1"/>
        <v>-2.44140625E-4</v>
      </c>
    </row>
    <row r="72" spans="1:2" ht="21" x14ac:dyDescent="0.25">
      <c r="A72" s="15">
        <v>-4651</v>
      </c>
      <c r="B72" s="16">
        <f t="shared" si="1"/>
        <v>-0.141937255859375</v>
      </c>
    </row>
    <row r="73" spans="1:2" ht="21" x14ac:dyDescent="0.25">
      <c r="A73" s="15">
        <v>-9183</v>
      </c>
      <c r="B73" s="16">
        <f t="shared" si="1"/>
        <v>-0.280242919921875</v>
      </c>
    </row>
    <row r="74" spans="1:2" ht="21" x14ac:dyDescent="0.25">
      <c r="A74" s="15">
        <v>-13489</v>
      </c>
      <c r="B74" s="16">
        <f t="shared" si="1"/>
        <v>-0.411651611328125</v>
      </c>
    </row>
    <row r="75" spans="1:2" ht="21" x14ac:dyDescent="0.25">
      <c r="A75" s="15">
        <v>-17464</v>
      </c>
      <c r="B75" s="16">
        <f t="shared" si="1"/>
        <v>-0.532958984375</v>
      </c>
    </row>
    <row r="76" spans="1:2" ht="21" x14ac:dyDescent="0.25">
      <c r="A76" s="15">
        <v>-21005</v>
      </c>
      <c r="B76" s="16">
        <f t="shared" si="1"/>
        <v>-0.641021728515625</v>
      </c>
    </row>
    <row r="77" spans="1:2" ht="21" x14ac:dyDescent="0.25">
      <c r="A77" s="15">
        <v>-24030</v>
      </c>
      <c r="B77" s="16">
        <f t="shared" si="1"/>
        <v>-0.73333740234375</v>
      </c>
    </row>
    <row r="78" spans="1:2" ht="21" x14ac:dyDescent="0.25">
      <c r="A78" s="15">
        <v>-26466</v>
      </c>
      <c r="B78" s="16">
        <f t="shared" si="1"/>
        <v>-0.80767822265625</v>
      </c>
    </row>
    <row r="79" spans="1:2" ht="21" x14ac:dyDescent="0.25">
      <c r="A79" s="15">
        <v>-28250</v>
      </c>
      <c r="B79" s="16">
        <f t="shared" si="1"/>
        <v>-0.86212158203125</v>
      </c>
    </row>
    <row r="80" spans="1:2" ht="21" x14ac:dyDescent="0.25">
      <c r="A80" s="15">
        <v>-29337</v>
      </c>
      <c r="B80" s="16">
        <f t="shared" si="1"/>
        <v>-0.895294189453125</v>
      </c>
    </row>
    <row r="81" spans="1:2" ht="21" x14ac:dyDescent="0.25">
      <c r="A81" s="15">
        <v>-29703</v>
      </c>
      <c r="B81" s="16">
        <f t="shared" si="1"/>
        <v>-0.906463623046875</v>
      </c>
    </row>
    <row r="82" spans="1:2" ht="21" x14ac:dyDescent="0.25">
      <c r="A82" s="15">
        <v>-29337</v>
      </c>
      <c r="B82" s="16">
        <f t="shared" si="1"/>
        <v>-0.895294189453125</v>
      </c>
    </row>
    <row r="83" spans="1:2" ht="21" x14ac:dyDescent="0.25">
      <c r="A83" s="15">
        <v>-28250</v>
      </c>
      <c r="B83" s="16">
        <f t="shared" si="1"/>
        <v>-0.86212158203125</v>
      </c>
    </row>
    <row r="84" spans="1:2" ht="21" x14ac:dyDescent="0.25">
      <c r="A84" s="15">
        <v>-26466</v>
      </c>
      <c r="B84" s="16">
        <f t="shared" si="1"/>
        <v>-0.80767822265625</v>
      </c>
    </row>
    <row r="85" spans="1:2" ht="21" x14ac:dyDescent="0.25">
      <c r="A85" s="15">
        <v>-24030</v>
      </c>
      <c r="B85" s="16">
        <f t="shared" si="1"/>
        <v>-0.73333740234375</v>
      </c>
    </row>
    <row r="86" spans="1:2" ht="21" x14ac:dyDescent="0.25">
      <c r="A86" s="15">
        <v>-21005</v>
      </c>
      <c r="B86" s="16">
        <f t="shared" si="1"/>
        <v>-0.641021728515625</v>
      </c>
    </row>
    <row r="87" spans="1:2" ht="21" x14ac:dyDescent="0.25">
      <c r="A87" s="15">
        <v>-17464</v>
      </c>
      <c r="B87" s="16">
        <f t="shared" si="1"/>
        <v>-0.532958984375</v>
      </c>
    </row>
    <row r="88" spans="1:2" ht="21" x14ac:dyDescent="0.25">
      <c r="A88" s="15">
        <v>-13489</v>
      </c>
      <c r="B88" s="16">
        <f t="shared" si="1"/>
        <v>-0.411651611328125</v>
      </c>
    </row>
    <row r="89" spans="1:2" ht="21" x14ac:dyDescent="0.25">
      <c r="A89" s="15">
        <v>-9183</v>
      </c>
      <c r="B89" s="16">
        <f t="shared" si="1"/>
        <v>-0.280242919921875</v>
      </c>
    </row>
    <row r="90" spans="1:2" ht="21" x14ac:dyDescent="0.25">
      <c r="A90" s="15">
        <v>-4651</v>
      </c>
      <c r="B90" s="16">
        <f t="shared" si="1"/>
        <v>-0.141937255859375</v>
      </c>
    </row>
    <row r="91" spans="1:2" ht="21" x14ac:dyDescent="0.25">
      <c r="A91" s="15">
        <v>-8</v>
      </c>
      <c r="B91" s="16">
        <f t="shared" si="1"/>
        <v>-2.44140625E-4</v>
      </c>
    </row>
    <row r="92" spans="1:2" ht="21" x14ac:dyDescent="0.25">
      <c r="A92" s="15">
        <v>4633</v>
      </c>
      <c r="B92" s="16">
        <f t="shared" si="1"/>
        <v>0.141387939453125</v>
      </c>
    </row>
    <row r="93" spans="1:2" ht="21" x14ac:dyDescent="0.25">
      <c r="A93" s="15">
        <v>9167</v>
      </c>
      <c r="B93" s="16">
        <f t="shared" si="1"/>
        <v>0.279754638671875</v>
      </c>
    </row>
    <row r="94" spans="1:2" ht="21" x14ac:dyDescent="0.25">
      <c r="A94" s="15">
        <v>13472</v>
      </c>
      <c r="B94" s="16">
        <f t="shared" si="1"/>
        <v>0.4111328125</v>
      </c>
    </row>
    <row r="95" spans="1:2" ht="21" x14ac:dyDescent="0.25">
      <c r="A95" s="15">
        <v>17445</v>
      </c>
      <c r="B95" s="16">
        <f t="shared" si="1"/>
        <v>0.532379150390625</v>
      </c>
    </row>
    <row r="96" spans="1:2" ht="21" x14ac:dyDescent="0.25">
      <c r="A96" s="15">
        <v>20989</v>
      </c>
      <c r="B96" s="16">
        <f t="shared" si="1"/>
        <v>0.640533447265625</v>
      </c>
    </row>
    <row r="97" spans="1:2" ht="21" x14ac:dyDescent="0.25">
      <c r="A97" s="15">
        <v>24013</v>
      </c>
      <c r="B97" s="16">
        <f t="shared" si="1"/>
        <v>0.732818603515625</v>
      </c>
    </row>
    <row r="98" spans="1:2" ht="21" x14ac:dyDescent="0.25">
      <c r="A98" s="15">
        <v>26449</v>
      </c>
      <c r="B98" s="16">
        <f t="shared" si="1"/>
        <v>0.807159423828125</v>
      </c>
    </row>
    <row r="99" spans="1:2" ht="21" x14ac:dyDescent="0.25">
      <c r="A99" s="15">
        <v>28232</v>
      </c>
      <c r="B99" s="16">
        <f t="shared" si="1"/>
        <v>0.861572265625</v>
      </c>
    </row>
    <row r="100" spans="1:2" ht="21" x14ac:dyDescent="0.25">
      <c r="A100" s="15">
        <v>29320</v>
      </c>
      <c r="B100" s="16">
        <f t="shared" si="1"/>
        <v>0.894775390625</v>
      </c>
    </row>
    <row r="101" spans="1:2" ht="21" x14ac:dyDescent="0.25">
      <c r="A101" s="15">
        <v>29684</v>
      </c>
      <c r="B101" s="16">
        <f t="shared" si="1"/>
        <v>0.9058837890625</v>
      </c>
    </row>
    <row r="102" spans="1:2" ht="21" x14ac:dyDescent="0.25">
      <c r="A102" s="15">
        <v>29320</v>
      </c>
      <c r="B102" s="16">
        <f t="shared" si="1"/>
        <v>0.894775390625</v>
      </c>
    </row>
    <row r="103" spans="1:2" ht="21" x14ac:dyDescent="0.25">
      <c r="A103" s="15">
        <v>28232</v>
      </c>
      <c r="B103" s="16">
        <f t="shared" si="1"/>
        <v>0.861572265625</v>
      </c>
    </row>
    <row r="104" spans="1:2" ht="21" x14ac:dyDescent="0.25">
      <c r="A104" s="15">
        <v>26449</v>
      </c>
      <c r="B104" s="16">
        <f t="shared" si="1"/>
        <v>0.807159423828125</v>
      </c>
    </row>
    <row r="105" spans="1:2" ht="21" x14ac:dyDescent="0.25">
      <c r="A105" s="15">
        <v>24013</v>
      </c>
      <c r="B105" s="16">
        <f t="shared" si="1"/>
        <v>0.732818603515625</v>
      </c>
    </row>
    <row r="106" spans="1:2" ht="21" x14ac:dyDescent="0.25">
      <c r="A106" s="15">
        <v>20989</v>
      </c>
      <c r="B106" s="16">
        <f t="shared" si="1"/>
        <v>0.640533447265625</v>
      </c>
    </row>
    <row r="107" spans="1:2" ht="21" x14ac:dyDescent="0.25">
      <c r="A107" s="15">
        <v>17445</v>
      </c>
      <c r="B107" s="16">
        <f t="shared" si="1"/>
        <v>0.532379150390625</v>
      </c>
    </row>
    <row r="108" spans="1:2" ht="21" x14ac:dyDescent="0.25">
      <c r="A108" s="15">
        <v>13472</v>
      </c>
      <c r="B108" s="16">
        <f t="shared" si="1"/>
        <v>0.4111328125</v>
      </c>
    </row>
    <row r="109" spans="1:2" ht="21" x14ac:dyDescent="0.25">
      <c r="A109" s="15">
        <v>9167</v>
      </c>
      <c r="B109" s="16">
        <f t="shared" si="1"/>
        <v>0.279754638671875</v>
      </c>
    </row>
    <row r="110" spans="1:2" ht="21" x14ac:dyDescent="0.25">
      <c r="A110" s="15">
        <v>4633</v>
      </c>
      <c r="B110" s="16">
        <f t="shared" si="1"/>
        <v>0.141387939453125</v>
      </c>
    </row>
    <row r="111" spans="1:2" ht="21" x14ac:dyDescent="0.25">
      <c r="A111" s="15">
        <v>-8</v>
      </c>
      <c r="B111" s="16">
        <f t="shared" si="1"/>
        <v>-2.44140625E-4</v>
      </c>
    </row>
    <row r="112" spans="1:2" ht="21" x14ac:dyDescent="0.25">
      <c r="A112" s="15">
        <v>-4651</v>
      </c>
      <c r="B112" s="16">
        <f t="shared" si="1"/>
        <v>-0.141937255859375</v>
      </c>
    </row>
    <row r="113" spans="1:2" ht="21" x14ac:dyDescent="0.25">
      <c r="A113" s="15">
        <v>-9183</v>
      </c>
      <c r="B113" s="16">
        <f t="shared" si="1"/>
        <v>-0.280242919921875</v>
      </c>
    </row>
    <row r="114" spans="1:2" ht="21" x14ac:dyDescent="0.25">
      <c r="A114" s="15">
        <v>-13489</v>
      </c>
      <c r="B114" s="16">
        <f t="shared" si="1"/>
        <v>-0.411651611328125</v>
      </c>
    </row>
    <row r="115" spans="1:2" ht="21" x14ac:dyDescent="0.25">
      <c r="A115" s="15">
        <v>-17464</v>
      </c>
      <c r="B115" s="16">
        <f t="shared" si="1"/>
        <v>-0.532958984375</v>
      </c>
    </row>
    <row r="116" spans="1:2" ht="21" x14ac:dyDescent="0.25">
      <c r="A116" s="15">
        <v>-21005</v>
      </c>
      <c r="B116" s="16">
        <f t="shared" si="1"/>
        <v>-0.641021728515625</v>
      </c>
    </row>
    <row r="117" spans="1:2" ht="21" x14ac:dyDescent="0.25">
      <c r="A117" s="15">
        <v>-24030</v>
      </c>
      <c r="B117" s="16">
        <f t="shared" si="1"/>
        <v>-0.73333740234375</v>
      </c>
    </row>
    <row r="118" spans="1:2" ht="21" x14ac:dyDescent="0.25">
      <c r="A118" s="15">
        <v>-26466</v>
      </c>
      <c r="B118" s="16">
        <f t="shared" si="1"/>
        <v>-0.80767822265625</v>
      </c>
    </row>
    <row r="119" spans="1:2" ht="21" x14ac:dyDescent="0.25">
      <c r="A119" s="15">
        <v>-28250</v>
      </c>
      <c r="B119" s="16">
        <f t="shared" si="1"/>
        <v>-0.86212158203125</v>
      </c>
    </row>
    <row r="120" spans="1:2" ht="21" x14ac:dyDescent="0.25">
      <c r="A120" s="15">
        <v>-29337</v>
      </c>
      <c r="B120" s="16">
        <f t="shared" si="1"/>
        <v>-0.895294189453125</v>
      </c>
    </row>
    <row r="121" spans="1:2" ht="21" x14ac:dyDescent="0.25">
      <c r="A121" s="15">
        <v>-29703</v>
      </c>
      <c r="B121" s="16">
        <f t="shared" si="1"/>
        <v>-0.906463623046875</v>
      </c>
    </row>
    <row r="122" spans="1:2" ht="21" x14ac:dyDescent="0.25">
      <c r="A122" s="15">
        <v>-29337</v>
      </c>
      <c r="B122" s="16">
        <f t="shared" si="1"/>
        <v>-0.895294189453125</v>
      </c>
    </row>
    <row r="123" spans="1:2" ht="21" x14ac:dyDescent="0.25">
      <c r="A123" s="15">
        <v>-28250</v>
      </c>
      <c r="B123" s="16">
        <f t="shared" si="1"/>
        <v>-0.86212158203125</v>
      </c>
    </row>
    <row r="124" spans="1:2" ht="21" x14ac:dyDescent="0.25">
      <c r="A124" s="15">
        <v>-26466</v>
      </c>
      <c r="B124" s="16">
        <f t="shared" si="1"/>
        <v>-0.80767822265625</v>
      </c>
    </row>
    <row r="125" spans="1:2" ht="21" x14ac:dyDescent="0.25">
      <c r="A125" s="15">
        <v>-24030</v>
      </c>
      <c r="B125" s="16">
        <f t="shared" si="1"/>
        <v>-0.73333740234375</v>
      </c>
    </row>
    <row r="126" spans="1:2" ht="21" x14ac:dyDescent="0.25">
      <c r="A126" s="15">
        <v>-21005</v>
      </c>
      <c r="B126" s="16">
        <f t="shared" si="1"/>
        <v>-0.641021728515625</v>
      </c>
    </row>
    <row r="127" spans="1:2" ht="21" x14ac:dyDescent="0.25">
      <c r="A127" s="15">
        <v>-17464</v>
      </c>
      <c r="B127" s="16">
        <f t="shared" si="1"/>
        <v>-0.532958984375</v>
      </c>
    </row>
    <row r="128" spans="1:2" ht="21" x14ac:dyDescent="0.25">
      <c r="A128" s="15">
        <v>-13489</v>
      </c>
      <c r="B128" s="16">
        <f t="shared" si="1"/>
        <v>-0.411651611328125</v>
      </c>
    </row>
    <row r="129" spans="1:2" ht="21" x14ac:dyDescent="0.25">
      <c r="A129" s="15">
        <v>-9183</v>
      </c>
      <c r="B129" s="16">
        <f t="shared" si="1"/>
        <v>-0.280242919921875</v>
      </c>
    </row>
    <row r="130" spans="1:2" ht="21" x14ac:dyDescent="0.25">
      <c r="A130" s="15">
        <v>-4651</v>
      </c>
      <c r="B130" s="16">
        <f t="shared" si="1"/>
        <v>-0.141937255859375</v>
      </c>
    </row>
    <row r="131" spans="1:2" ht="21" x14ac:dyDescent="0.25">
      <c r="A131" s="15">
        <v>-8</v>
      </c>
      <c r="B131" s="16">
        <f t="shared" ref="B131:B194" si="2">A131/POWER(2,15)</f>
        <v>-2.44140625E-4</v>
      </c>
    </row>
    <row r="132" spans="1:2" ht="21" x14ac:dyDescent="0.25">
      <c r="A132" s="15">
        <v>4633</v>
      </c>
      <c r="B132" s="16">
        <f t="shared" si="2"/>
        <v>0.141387939453125</v>
      </c>
    </row>
    <row r="133" spans="1:2" ht="21" x14ac:dyDescent="0.25">
      <c r="A133" s="15">
        <v>9167</v>
      </c>
      <c r="B133" s="16">
        <f t="shared" si="2"/>
        <v>0.279754638671875</v>
      </c>
    </row>
    <row r="134" spans="1:2" ht="21" x14ac:dyDescent="0.25">
      <c r="A134" s="15">
        <v>13472</v>
      </c>
      <c r="B134" s="16">
        <f t="shared" si="2"/>
        <v>0.4111328125</v>
      </c>
    </row>
    <row r="135" spans="1:2" ht="21" x14ac:dyDescent="0.25">
      <c r="A135" s="15">
        <v>17445</v>
      </c>
      <c r="B135" s="16">
        <f t="shared" si="2"/>
        <v>0.532379150390625</v>
      </c>
    </row>
    <row r="136" spans="1:2" ht="21" x14ac:dyDescent="0.25">
      <c r="A136" s="15">
        <v>20989</v>
      </c>
      <c r="B136" s="16">
        <f t="shared" si="2"/>
        <v>0.640533447265625</v>
      </c>
    </row>
    <row r="137" spans="1:2" ht="21" x14ac:dyDescent="0.25">
      <c r="A137" s="15">
        <v>24013</v>
      </c>
      <c r="B137" s="16">
        <f t="shared" si="2"/>
        <v>0.732818603515625</v>
      </c>
    </row>
    <row r="138" spans="1:2" ht="21" x14ac:dyDescent="0.25">
      <c r="A138" s="15">
        <v>26449</v>
      </c>
      <c r="B138" s="16">
        <f t="shared" si="2"/>
        <v>0.807159423828125</v>
      </c>
    </row>
    <row r="139" spans="1:2" ht="21" x14ac:dyDescent="0.25">
      <c r="A139" s="15">
        <v>28232</v>
      </c>
      <c r="B139" s="16">
        <f t="shared" si="2"/>
        <v>0.861572265625</v>
      </c>
    </row>
    <row r="140" spans="1:2" ht="21" x14ac:dyDescent="0.25">
      <c r="A140" s="15">
        <v>29320</v>
      </c>
      <c r="B140" s="16">
        <f t="shared" si="2"/>
        <v>0.894775390625</v>
      </c>
    </row>
    <row r="141" spans="1:2" ht="21" x14ac:dyDescent="0.25">
      <c r="A141" s="15">
        <v>29684</v>
      </c>
      <c r="B141" s="16">
        <f t="shared" si="2"/>
        <v>0.9058837890625</v>
      </c>
    </row>
    <row r="142" spans="1:2" ht="21" x14ac:dyDescent="0.25">
      <c r="A142" s="15">
        <v>29320</v>
      </c>
      <c r="B142" s="16">
        <f t="shared" si="2"/>
        <v>0.894775390625</v>
      </c>
    </row>
    <row r="143" spans="1:2" ht="21" x14ac:dyDescent="0.25">
      <c r="A143" s="15">
        <v>28232</v>
      </c>
      <c r="B143" s="16">
        <f t="shared" si="2"/>
        <v>0.861572265625</v>
      </c>
    </row>
    <row r="144" spans="1:2" ht="21" x14ac:dyDescent="0.25">
      <c r="A144" s="15">
        <v>26449</v>
      </c>
      <c r="B144" s="16">
        <f t="shared" si="2"/>
        <v>0.807159423828125</v>
      </c>
    </row>
    <row r="145" spans="1:2" ht="21" x14ac:dyDescent="0.25">
      <c r="A145" s="15">
        <v>24013</v>
      </c>
      <c r="B145" s="16">
        <f t="shared" si="2"/>
        <v>0.732818603515625</v>
      </c>
    </row>
    <row r="146" spans="1:2" ht="21" x14ac:dyDescent="0.25">
      <c r="A146" s="15">
        <v>20989</v>
      </c>
      <c r="B146" s="16">
        <f t="shared" si="2"/>
        <v>0.640533447265625</v>
      </c>
    </row>
    <row r="147" spans="1:2" ht="21" x14ac:dyDescent="0.25">
      <c r="A147" s="15">
        <v>17445</v>
      </c>
      <c r="B147" s="16">
        <f t="shared" si="2"/>
        <v>0.532379150390625</v>
      </c>
    </row>
    <row r="148" spans="1:2" ht="21" x14ac:dyDescent="0.25">
      <c r="A148" s="15">
        <v>13472</v>
      </c>
      <c r="B148" s="16">
        <f t="shared" si="2"/>
        <v>0.4111328125</v>
      </c>
    </row>
    <row r="149" spans="1:2" ht="21" x14ac:dyDescent="0.25">
      <c r="A149" s="15">
        <v>9167</v>
      </c>
      <c r="B149" s="16">
        <f t="shared" si="2"/>
        <v>0.279754638671875</v>
      </c>
    </row>
    <row r="150" spans="1:2" ht="21" x14ac:dyDescent="0.25">
      <c r="A150" s="15">
        <v>4633</v>
      </c>
      <c r="B150" s="16">
        <f t="shared" si="2"/>
        <v>0.141387939453125</v>
      </c>
    </row>
    <row r="151" spans="1:2" ht="21" x14ac:dyDescent="0.25">
      <c r="A151" s="15">
        <v>-8</v>
      </c>
      <c r="B151" s="16">
        <f t="shared" si="2"/>
        <v>-2.44140625E-4</v>
      </c>
    </row>
    <row r="152" spans="1:2" ht="21" x14ac:dyDescent="0.25">
      <c r="A152" s="15">
        <v>-4651</v>
      </c>
      <c r="B152" s="16">
        <f t="shared" si="2"/>
        <v>-0.141937255859375</v>
      </c>
    </row>
    <row r="153" spans="1:2" ht="21" x14ac:dyDescent="0.25">
      <c r="A153" s="15">
        <v>-9183</v>
      </c>
      <c r="B153" s="16">
        <f t="shared" si="2"/>
        <v>-0.280242919921875</v>
      </c>
    </row>
    <row r="154" spans="1:2" ht="21" x14ac:dyDescent="0.25">
      <c r="A154" s="15">
        <v>-13489</v>
      </c>
      <c r="B154" s="16">
        <f t="shared" si="2"/>
        <v>-0.411651611328125</v>
      </c>
    </row>
    <row r="155" spans="1:2" ht="21" x14ac:dyDescent="0.25">
      <c r="A155" s="15">
        <v>-17464</v>
      </c>
      <c r="B155" s="16">
        <f t="shared" si="2"/>
        <v>-0.532958984375</v>
      </c>
    </row>
    <row r="156" spans="1:2" ht="21" x14ac:dyDescent="0.25">
      <c r="A156" s="15">
        <v>-21005</v>
      </c>
      <c r="B156" s="16">
        <f t="shared" si="2"/>
        <v>-0.641021728515625</v>
      </c>
    </row>
    <row r="157" spans="1:2" ht="21" x14ac:dyDescent="0.25">
      <c r="A157" s="15">
        <v>-24030</v>
      </c>
      <c r="B157" s="16">
        <f t="shared" si="2"/>
        <v>-0.73333740234375</v>
      </c>
    </row>
    <row r="158" spans="1:2" ht="21" x14ac:dyDescent="0.25">
      <c r="A158" s="15">
        <v>-26466</v>
      </c>
      <c r="B158" s="16">
        <f t="shared" si="2"/>
        <v>-0.80767822265625</v>
      </c>
    </row>
    <row r="159" spans="1:2" ht="21" x14ac:dyDescent="0.25">
      <c r="A159" s="15">
        <v>-28250</v>
      </c>
      <c r="B159" s="16">
        <f t="shared" si="2"/>
        <v>-0.86212158203125</v>
      </c>
    </row>
    <row r="160" spans="1:2" ht="21" x14ac:dyDescent="0.25">
      <c r="A160" s="15">
        <v>-29337</v>
      </c>
      <c r="B160" s="16">
        <f t="shared" si="2"/>
        <v>-0.895294189453125</v>
      </c>
    </row>
    <row r="161" spans="1:2" ht="21" x14ac:dyDescent="0.25">
      <c r="A161" s="15">
        <v>-29703</v>
      </c>
      <c r="B161" s="16">
        <f t="shared" si="2"/>
        <v>-0.906463623046875</v>
      </c>
    </row>
    <row r="162" spans="1:2" ht="21" x14ac:dyDescent="0.25">
      <c r="A162" s="15">
        <v>-29337</v>
      </c>
      <c r="B162" s="16">
        <f t="shared" si="2"/>
        <v>-0.895294189453125</v>
      </c>
    </row>
    <row r="163" spans="1:2" ht="21" x14ac:dyDescent="0.25">
      <c r="A163" s="15">
        <v>-28250</v>
      </c>
      <c r="B163" s="16">
        <f t="shared" si="2"/>
        <v>-0.86212158203125</v>
      </c>
    </row>
    <row r="164" spans="1:2" ht="21" x14ac:dyDescent="0.25">
      <c r="A164" s="15">
        <v>-26466</v>
      </c>
      <c r="B164" s="16">
        <f t="shared" si="2"/>
        <v>-0.80767822265625</v>
      </c>
    </row>
    <row r="165" spans="1:2" ht="21" x14ac:dyDescent="0.25">
      <c r="A165" s="15">
        <v>-24030</v>
      </c>
      <c r="B165" s="16">
        <f t="shared" si="2"/>
        <v>-0.73333740234375</v>
      </c>
    </row>
    <row r="166" spans="1:2" ht="21" x14ac:dyDescent="0.25">
      <c r="A166" s="15">
        <v>-21005</v>
      </c>
      <c r="B166" s="16">
        <f t="shared" si="2"/>
        <v>-0.641021728515625</v>
      </c>
    </row>
    <row r="167" spans="1:2" ht="21" x14ac:dyDescent="0.25">
      <c r="A167" s="15">
        <v>-17464</v>
      </c>
      <c r="B167" s="16">
        <f t="shared" si="2"/>
        <v>-0.532958984375</v>
      </c>
    </row>
    <row r="168" spans="1:2" ht="21" x14ac:dyDescent="0.25">
      <c r="A168" s="15">
        <v>-13489</v>
      </c>
      <c r="B168" s="16">
        <f t="shared" si="2"/>
        <v>-0.411651611328125</v>
      </c>
    </row>
    <row r="169" spans="1:2" ht="21" x14ac:dyDescent="0.25">
      <c r="A169" s="15">
        <v>-9183</v>
      </c>
      <c r="B169" s="16">
        <f t="shared" si="2"/>
        <v>-0.280242919921875</v>
      </c>
    </row>
    <row r="170" spans="1:2" ht="21" x14ac:dyDescent="0.25">
      <c r="A170" s="15">
        <v>-4651</v>
      </c>
      <c r="B170" s="16">
        <f t="shared" si="2"/>
        <v>-0.141937255859375</v>
      </c>
    </row>
    <row r="171" spans="1:2" ht="21" x14ac:dyDescent="0.25">
      <c r="A171" s="15">
        <v>-8</v>
      </c>
      <c r="B171" s="16">
        <f t="shared" si="2"/>
        <v>-2.44140625E-4</v>
      </c>
    </row>
    <row r="172" spans="1:2" ht="21" x14ac:dyDescent="0.25">
      <c r="A172" s="15">
        <v>4633</v>
      </c>
      <c r="B172" s="16">
        <f t="shared" si="2"/>
        <v>0.141387939453125</v>
      </c>
    </row>
    <row r="173" spans="1:2" ht="21" x14ac:dyDescent="0.25">
      <c r="A173" s="15">
        <v>9167</v>
      </c>
      <c r="B173" s="16">
        <f t="shared" si="2"/>
        <v>0.279754638671875</v>
      </c>
    </row>
    <row r="174" spans="1:2" ht="21" x14ac:dyDescent="0.25">
      <c r="A174" s="15">
        <v>13472</v>
      </c>
      <c r="B174" s="16">
        <f t="shared" si="2"/>
        <v>0.4111328125</v>
      </c>
    </row>
    <row r="175" spans="1:2" ht="21" x14ac:dyDescent="0.25">
      <c r="A175" s="15">
        <v>17445</v>
      </c>
      <c r="B175" s="16">
        <f t="shared" si="2"/>
        <v>0.532379150390625</v>
      </c>
    </row>
    <row r="176" spans="1:2" ht="21" x14ac:dyDescent="0.25">
      <c r="A176" s="15">
        <v>20989</v>
      </c>
      <c r="B176" s="16">
        <f t="shared" si="2"/>
        <v>0.640533447265625</v>
      </c>
    </row>
    <row r="177" spans="1:2" ht="21" x14ac:dyDescent="0.25">
      <c r="A177" s="15">
        <v>24013</v>
      </c>
      <c r="B177" s="16">
        <f t="shared" si="2"/>
        <v>0.732818603515625</v>
      </c>
    </row>
    <row r="178" spans="1:2" ht="21" x14ac:dyDescent="0.25">
      <c r="A178" s="15">
        <v>26449</v>
      </c>
      <c r="B178" s="16">
        <f t="shared" si="2"/>
        <v>0.807159423828125</v>
      </c>
    </row>
    <row r="179" spans="1:2" ht="21" x14ac:dyDescent="0.25">
      <c r="A179" s="15">
        <v>28232</v>
      </c>
      <c r="B179" s="16">
        <f t="shared" si="2"/>
        <v>0.861572265625</v>
      </c>
    </row>
    <row r="180" spans="1:2" ht="21" x14ac:dyDescent="0.25">
      <c r="A180" s="15">
        <v>29320</v>
      </c>
      <c r="B180" s="16">
        <f t="shared" si="2"/>
        <v>0.894775390625</v>
      </c>
    </row>
    <row r="181" spans="1:2" ht="21" x14ac:dyDescent="0.25">
      <c r="A181" s="15">
        <v>29684</v>
      </c>
      <c r="B181" s="16">
        <f t="shared" si="2"/>
        <v>0.9058837890625</v>
      </c>
    </row>
    <row r="182" spans="1:2" ht="21" x14ac:dyDescent="0.25">
      <c r="A182" s="15">
        <v>29320</v>
      </c>
      <c r="B182" s="16">
        <f t="shared" si="2"/>
        <v>0.894775390625</v>
      </c>
    </row>
    <row r="183" spans="1:2" ht="21" x14ac:dyDescent="0.25">
      <c r="A183" s="15">
        <v>28232</v>
      </c>
      <c r="B183" s="16">
        <f t="shared" si="2"/>
        <v>0.861572265625</v>
      </c>
    </row>
    <row r="184" spans="1:2" ht="21" x14ac:dyDescent="0.25">
      <c r="A184" s="15">
        <v>26449</v>
      </c>
      <c r="B184" s="16">
        <f t="shared" si="2"/>
        <v>0.807159423828125</v>
      </c>
    </row>
    <row r="185" spans="1:2" ht="21" x14ac:dyDescent="0.25">
      <c r="A185" s="15">
        <v>24013</v>
      </c>
      <c r="B185" s="16">
        <f t="shared" si="2"/>
        <v>0.732818603515625</v>
      </c>
    </row>
    <row r="186" spans="1:2" ht="21" x14ac:dyDescent="0.25">
      <c r="A186" s="15">
        <v>20989</v>
      </c>
      <c r="B186" s="16">
        <f t="shared" si="2"/>
        <v>0.640533447265625</v>
      </c>
    </row>
    <row r="187" spans="1:2" ht="21" x14ac:dyDescent="0.25">
      <c r="A187" s="15">
        <v>17445</v>
      </c>
      <c r="B187" s="16">
        <f t="shared" si="2"/>
        <v>0.532379150390625</v>
      </c>
    </row>
    <row r="188" spans="1:2" ht="21" x14ac:dyDescent="0.25">
      <c r="A188" s="15">
        <v>13472</v>
      </c>
      <c r="B188" s="16">
        <f t="shared" si="2"/>
        <v>0.4111328125</v>
      </c>
    </row>
    <row r="189" spans="1:2" ht="21" x14ac:dyDescent="0.25">
      <c r="A189" s="15">
        <v>9167</v>
      </c>
      <c r="B189" s="16">
        <f t="shared" si="2"/>
        <v>0.279754638671875</v>
      </c>
    </row>
    <row r="190" spans="1:2" ht="21" x14ac:dyDescent="0.25">
      <c r="A190" s="15">
        <v>4633</v>
      </c>
      <c r="B190" s="16">
        <f t="shared" si="2"/>
        <v>0.141387939453125</v>
      </c>
    </row>
    <row r="191" spans="1:2" ht="21" x14ac:dyDescent="0.25">
      <c r="A191" s="15">
        <v>-8</v>
      </c>
      <c r="B191" s="16">
        <f t="shared" si="2"/>
        <v>-2.44140625E-4</v>
      </c>
    </row>
    <row r="192" spans="1:2" ht="21" x14ac:dyDescent="0.25">
      <c r="A192" s="15">
        <v>-4651</v>
      </c>
      <c r="B192" s="16">
        <f t="shared" si="2"/>
        <v>-0.141937255859375</v>
      </c>
    </row>
    <row r="193" spans="1:2" ht="21" x14ac:dyDescent="0.25">
      <c r="A193" s="15">
        <v>-9183</v>
      </c>
      <c r="B193" s="16">
        <f t="shared" si="2"/>
        <v>-0.280242919921875</v>
      </c>
    </row>
    <row r="194" spans="1:2" ht="21" x14ac:dyDescent="0.25">
      <c r="A194" s="15">
        <v>-13489</v>
      </c>
      <c r="B194" s="16">
        <f t="shared" si="2"/>
        <v>-0.411651611328125</v>
      </c>
    </row>
    <row r="195" spans="1:2" ht="21" x14ac:dyDescent="0.25">
      <c r="A195" s="15">
        <v>-17464</v>
      </c>
      <c r="B195" s="16">
        <f t="shared" ref="B195:B258" si="3">A195/POWER(2,15)</f>
        <v>-0.532958984375</v>
      </c>
    </row>
    <row r="196" spans="1:2" ht="21" x14ac:dyDescent="0.25">
      <c r="A196" s="15">
        <v>-21005</v>
      </c>
      <c r="B196" s="16">
        <f t="shared" si="3"/>
        <v>-0.641021728515625</v>
      </c>
    </row>
    <row r="197" spans="1:2" ht="21" x14ac:dyDescent="0.25">
      <c r="A197" s="15">
        <v>-24030</v>
      </c>
      <c r="B197" s="16">
        <f t="shared" si="3"/>
        <v>-0.73333740234375</v>
      </c>
    </row>
    <row r="198" spans="1:2" ht="21" x14ac:dyDescent="0.25">
      <c r="A198" s="15">
        <v>-26466</v>
      </c>
      <c r="B198" s="16">
        <f t="shared" si="3"/>
        <v>-0.80767822265625</v>
      </c>
    </row>
    <row r="199" spans="1:2" ht="21" x14ac:dyDescent="0.25">
      <c r="A199" s="15">
        <v>-28250</v>
      </c>
      <c r="B199" s="16">
        <f t="shared" si="3"/>
        <v>-0.86212158203125</v>
      </c>
    </row>
    <row r="200" spans="1:2" ht="21" x14ac:dyDescent="0.25">
      <c r="A200" s="15">
        <v>-29337</v>
      </c>
      <c r="B200" s="16">
        <f t="shared" si="3"/>
        <v>-0.895294189453125</v>
      </c>
    </row>
    <row r="201" spans="1:2" ht="21" x14ac:dyDescent="0.25">
      <c r="A201" s="15">
        <v>-29703</v>
      </c>
      <c r="B201" s="16">
        <f t="shared" si="3"/>
        <v>-0.906463623046875</v>
      </c>
    </row>
    <row r="202" spans="1:2" ht="21" x14ac:dyDescent="0.25">
      <c r="A202" s="15">
        <v>-29337</v>
      </c>
      <c r="B202" s="16">
        <f t="shared" si="3"/>
        <v>-0.895294189453125</v>
      </c>
    </row>
    <row r="203" spans="1:2" ht="21" x14ac:dyDescent="0.25">
      <c r="A203" s="15">
        <v>-28250</v>
      </c>
      <c r="B203" s="16">
        <f t="shared" si="3"/>
        <v>-0.86212158203125</v>
      </c>
    </row>
    <row r="204" spans="1:2" ht="21" x14ac:dyDescent="0.25">
      <c r="A204" s="15">
        <v>-26466</v>
      </c>
      <c r="B204" s="16">
        <f t="shared" si="3"/>
        <v>-0.80767822265625</v>
      </c>
    </row>
    <row r="205" spans="1:2" ht="21" x14ac:dyDescent="0.25">
      <c r="A205" s="15">
        <v>-24030</v>
      </c>
      <c r="B205" s="16">
        <f t="shared" si="3"/>
        <v>-0.73333740234375</v>
      </c>
    </row>
    <row r="206" spans="1:2" ht="21" x14ac:dyDescent="0.25">
      <c r="A206" s="15">
        <v>-21005</v>
      </c>
      <c r="B206" s="16">
        <f t="shared" si="3"/>
        <v>-0.641021728515625</v>
      </c>
    </row>
    <row r="207" spans="1:2" ht="21" x14ac:dyDescent="0.25">
      <c r="A207" s="15">
        <v>-17464</v>
      </c>
      <c r="B207" s="16">
        <f t="shared" si="3"/>
        <v>-0.532958984375</v>
      </c>
    </row>
    <row r="208" spans="1:2" ht="21" x14ac:dyDescent="0.25">
      <c r="A208" s="15">
        <v>-13489</v>
      </c>
      <c r="B208" s="16">
        <f t="shared" si="3"/>
        <v>-0.411651611328125</v>
      </c>
    </row>
    <row r="209" spans="1:2" ht="21" x14ac:dyDescent="0.25">
      <c r="A209" s="15">
        <v>-9183</v>
      </c>
      <c r="B209" s="16">
        <f t="shared" si="3"/>
        <v>-0.280242919921875</v>
      </c>
    </row>
    <row r="210" spans="1:2" ht="21" x14ac:dyDescent="0.25">
      <c r="A210" s="15">
        <v>-4651</v>
      </c>
      <c r="B210" s="16">
        <f t="shared" si="3"/>
        <v>-0.141937255859375</v>
      </c>
    </row>
    <row r="211" spans="1:2" ht="21" x14ac:dyDescent="0.25">
      <c r="A211" s="15">
        <v>-8</v>
      </c>
      <c r="B211" s="16">
        <f t="shared" si="3"/>
        <v>-2.44140625E-4</v>
      </c>
    </row>
    <row r="212" spans="1:2" ht="21" x14ac:dyDescent="0.25">
      <c r="A212" s="15">
        <v>4633</v>
      </c>
      <c r="B212" s="16">
        <f t="shared" si="3"/>
        <v>0.141387939453125</v>
      </c>
    </row>
    <row r="213" spans="1:2" ht="21" x14ac:dyDescent="0.25">
      <c r="A213" s="15">
        <v>9167</v>
      </c>
      <c r="B213" s="16">
        <f t="shared" si="3"/>
        <v>0.279754638671875</v>
      </c>
    </row>
    <row r="214" spans="1:2" ht="21" x14ac:dyDescent="0.25">
      <c r="A214" s="15">
        <v>13472</v>
      </c>
      <c r="B214" s="16">
        <f t="shared" si="3"/>
        <v>0.4111328125</v>
      </c>
    </row>
    <row r="215" spans="1:2" ht="21" x14ac:dyDescent="0.25">
      <c r="A215" s="15">
        <v>17445</v>
      </c>
      <c r="B215" s="16">
        <f t="shared" si="3"/>
        <v>0.532379150390625</v>
      </c>
    </row>
    <row r="216" spans="1:2" ht="21" x14ac:dyDescent="0.25">
      <c r="A216" s="15">
        <v>20989</v>
      </c>
      <c r="B216" s="16">
        <f t="shared" si="3"/>
        <v>0.640533447265625</v>
      </c>
    </row>
    <row r="217" spans="1:2" ht="21" x14ac:dyDescent="0.25">
      <c r="A217" s="15">
        <v>24013</v>
      </c>
      <c r="B217" s="16">
        <f t="shared" si="3"/>
        <v>0.732818603515625</v>
      </c>
    </row>
    <row r="218" spans="1:2" ht="21" x14ac:dyDescent="0.25">
      <c r="A218" s="15">
        <v>26449</v>
      </c>
      <c r="B218" s="16">
        <f t="shared" si="3"/>
        <v>0.807159423828125</v>
      </c>
    </row>
    <row r="219" spans="1:2" ht="21" x14ac:dyDescent="0.25">
      <c r="A219" s="15">
        <v>28232</v>
      </c>
      <c r="B219" s="16">
        <f t="shared" si="3"/>
        <v>0.861572265625</v>
      </c>
    </row>
    <row r="220" spans="1:2" ht="21" x14ac:dyDescent="0.25">
      <c r="A220" s="15">
        <v>29320</v>
      </c>
      <c r="B220" s="16">
        <f t="shared" si="3"/>
        <v>0.894775390625</v>
      </c>
    </row>
    <row r="221" spans="1:2" ht="21" x14ac:dyDescent="0.25">
      <c r="A221" s="15">
        <v>29684</v>
      </c>
      <c r="B221" s="16">
        <f t="shared" si="3"/>
        <v>0.9058837890625</v>
      </c>
    </row>
    <row r="222" spans="1:2" ht="21" x14ac:dyDescent="0.25">
      <c r="A222" s="15">
        <v>29320</v>
      </c>
      <c r="B222" s="16">
        <f t="shared" si="3"/>
        <v>0.894775390625</v>
      </c>
    </row>
    <row r="223" spans="1:2" ht="21" x14ac:dyDescent="0.25">
      <c r="A223" s="15">
        <v>28232</v>
      </c>
      <c r="B223" s="16">
        <f t="shared" si="3"/>
        <v>0.861572265625</v>
      </c>
    </row>
    <row r="224" spans="1:2" ht="21" x14ac:dyDescent="0.25">
      <c r="A224" s="15">
        <v>26449</v>
      </c>
      <c r="B224" s="16">
        <f t="shared" si="3"/>
        <v>0.807159423828125</v>
      </c>
    </row>
    <row r="225" spans="1:2" ht="21" x14ac:dyDescent="0.25">
      <c r="A225" s="15">
        <v>24013</v>
      </c>
      <c r="B225" s="16">
        <f t="shared" si="3"/>
        <v>0.732818603515625</v>
      </c>
    </row>
    <row r="226" spans="1:2" ht="21" x14ac:dyDescent="0.25">
      <c r="A226" s="15">
        <v>20989</v>
      </c>
      <c r="B226" s="16">
        <f t="shared" si="3"/>
        <v>0.640533447265625</v>
      </c>
    </row>
    <row r="227" spans="1:2" ht="21" x14ac:dyDescent="0.25">
      <c r="A227" s="15">
        <v>17445</v>
      </c>
      <c r="B227" s="16">
        <f t="shared" si="3"/>
        <v>0.532379150390625</v>
      </c>
    </row>
    <row r="228" spans="1:2" ht="21" x14ac:dyDescent="0.25">
      <c r="A228" s="15">
        <v>13472</v>
      </c>
      <c r="B228" s="16">
        <f t="shared" si="3"/>
        <v>0.4111328125</v>
      </c>
    </row>
    <row r="229" spans="1:2" ht="21" x14ac:dyDescent="0.25">
      <c r="A229" s="15">
        <v>9167</v>
      </c>
      <c r="B229" s="16">
        <f t="shared" si="3"/>
        <v>0.279754638671875</v>
      </c>
    </row>
    <row r="230" spans="1:2" ht="21" x14ac:dyDescent="0.25">
      <c r="A230" s="15">
        <v>4633</v>
      </c>
      <c r="B230" s="16">
        <f t="shared" si="3"/>
        <v>0.141387939453125</v>
      </c>
    </row>
    <row r="231" spans="1:2" ht="21" x14ac:dyDescent="0.25">
      <c r="A231" s="15">
        <v>-8</v>
      </c>
      <c r="B231" s="16">
        <f t="shared" si="3"/>
        <v>-2.44140625E-4</v>
      </c>
    </row>
    <row r="232" spans="1:2" ht="21" x14ac:dyDescent="0.25">
      <c r="A232" s="15">
        <v>-4651</v>
      </c>
      <c r="B232" s="16">
        <f t="shared" si="3"/>
        <v>-0.141937255859375</v>
      </c>
    </row>
    <row r="233" spans="1:2" ht="21" x14ac:dyDescent="0.25">
      <c r="A233" s="15">
        <v>-9183</v>
      </c>
      <c r="B233" s="16">
        <f t="shared" si="3"/>
        <v>-0.280242919921875</v>
      </c>
    </row>
    <row r="234" spans="1:2" ht="21" x14ac:dyDescent="0.25">
      <c r="A234" s="15">
        <v>-13489</v>
      </c>
      <c r="B234" s="16">
        <f t="shared" si="3"/>
        <v>-0.411651611328125</v>
      </c>
    </row>
    <row r="235" spans="1:2" ht="21" x14ac:dyDescent="0.25">
      <c r="A235" s="15">
        <v>-17464</v>
      </c>
      <c r="B235" s="16">
        <f t="shared" si="3"/>
        <v>-0.532958984375</v>
      </c>
    </row>
    <row r="236" spans="1:2" ht="21" x14ac:dyDescent="0.25">
      <c r="A236" s="15">
        <v>-21005</v>
      </c>
      <c r="B236" s="16">
        <f t="shared" si="3"/>
        <v>-0.641021728515625</v>
      </c>
    </row>
    <row r="237" spans="1:2" ht="21" x14ac:dyDescent="0.25">
      <c r="A237" s="15">
        <v>-24030</v>
      </c>
      <c r="B237" s="16">
        <f t="shared" si="3"/>
        <v>-0.73333740234375</v>
      </c>
    </row>
    <row r="238" spans="1:2" ht="21" x14ac:dyDescent="0.25">
      <c r="A238" s="15">
        <v>-26466</v>
      </c>
      <c r="B238" s="16">
        <f t="shared" si="3"/>
        <v>-0.80767822265625</v>
      </c>
    </row>
    <row r="239" spans="1:2" ht="21" x14ac:dyDescent="0.25">
      <c r="A239" s="15">
        <v>-28250</v>
      </c>
      <c r="B239" s="16">
        <f t="shared" si="3"/>
        <v>-0.86212158203125</v>
      </c>
    </row>
    <row r="240" spans="1:2" ht="21" x14ac:dyDescent="0.25">
      <c r="A240" s="15">
        <v>-29337</v>
      </c>
      <c r="B240" s="16">
        <f t="shared" si="3"/>
        <v>-0.895294189453125</v>
      </c>
    </row>
    <row r="241" spans="1:2" ht="21" x14ac:dyDescent="0.25">
      <c r="A241" s="15">
        <v>-29703</v>
      </c>
      <c r="B241" s="16">
        <f t="shared" si="3"/>
        <v>-0.906463623046875</v>
      </c>
    </row>
    <row r="242" spans="1:2" ht="21" x14ac:dyDescent="0.25">
      <c r="A242" s="15">
        <v>-29337</v>
      </c>
      <c r="B242" s="16">
        <f t="shared" si="3"/>
        <v>-0.895294189453125</v>
      </c>
    </row>
    <row r="243" spans="1:2" ht="21" x14ac:dyDescent="0.25">
      <c r="A243" s="15">
        <v>-28250</v>
      </c>
      <c r="B243" s="16">
        <f t="shared" si="3"/>
        <v>-0.86212158203125</v>
      </c>
    </row>
    <row r="244" spans="1:2" ht="21" x14ac:dyDescent="0.25">
      <c r="A244" s="15">
        <v>-26466</v>
      </c>
      <c r="B244" s="16">
        <f t="shared" si="3"/>
        <v>-0.80767822265625</v>
      </c>
    </row>
    <row r="245" spans="1:2" ht="21" x14ac:dyDescent="0.25">
      <c r="A245" s="15">
        <v>-24030</v>
      </c>
      <c r="B245" s="16">
        <f t="shared" si="3"/>
        <v>-0.73333740234375</v>
      </c>
    </row>
    <row r="246" spans="1:2" ht="21" x14ac:dyDescent="0.25">
      <c r="A246" s="15">
        <v>-21005</v>
      </c>
      <c r="B246" s="16">
        <f t="shared" si="3"/>
        <v>-0.641021728515625</v>
      </c>
    </row>
    <row r="247" spans="1:2" ht="21" x14ac:dyDescent="0.25">
      <c r="A247" s="15">
        <v>-17464</v>
      </c>
      <c r="B247" s="16">
        <f t="shared" si="3"/>
        <v>-0.532958984375</v>
      </c>
    </row>
    <row r="248" spans="1:2" ht="21" x14ac:dyDescent="0.25">
      <c r="A248" s="15">
        <v>-13489</v>
      </c>
      <c r="B248" s="16">
        <f t="shared" si="3"/>
        <v>-0.411651611328125</v>
      </c>
    </row>
    <row r="249" spans="1:2" ht="21" x14ac:dyDescent="0.25">
      <c r="A249" s="15">
        <v>-9183</v>
      </c>
      <c r="B249" s="16">
        <f t="shared" si="3"/>
        <v>-0.280242919921875</v>
      </c>
    </row>
    <row r="250" spans="1:2" ht="21" x14ac:dyDescent="0.25">
      <c r="A250" s="15">
        <v>-4651</v>
      </c>
      <c r="B250" s="16">
        <f t="shared" si="3"/>
        <v>-0.141937255859375</v>
      </c>
    </row>
    <row r="251" spans="1:2" ht="21" x14ac:dyDescent="0.25">
      <c r="A251" s="15">
        <v>-8</v>
      </c>
      <c r="B251" s="16">
        <f t="shared" si="3"/>
        <v>-2.44140625E-4</v>
      </c>
    </row>
    <row r="252" spans="1:2" ht="21" x14ac:dyDescent="0.25">
      <c r="A252" s="15">
        <v>4633</v>
      </c>
      <c r="B252" s="16">
        <f t="shared" si="3"/>
        <v>0.141387939453125</v>
      </c>
    </row>
    <row r="253" spans="1:2" ht="21" x14ac:dyDescent="0.25">
      <c r="A253" s="15">
        <v>9167</v>
      </c>
      <c r="B253" s="16">
        <f t="shared" si="3"/>
        <v>0.279754638671875</v>
      </c>
    </row>
    <row r="254" spans="1:2" ht="21" x14ac:dyDescent="0.25">
      <c r="A254" s="15">
        <v>13472</v>
      </c>
      <c r="B254" s="16">
        <f t="shared" si="3"/>
        <v>0.4111328125</v>
      </c>
    </row>
    <row r="255" spans="1:2" ht="21" x14ac:dyDescent="0.25">
      <c r="A255" s="15">
        <v>17445</v>
      </c>
      <c r="B255" s="16">
        <f t="shared" si="3"/>
        <v>0.532379150390625</v>
      </c>
    </row>
    <row r="256" spans="1:2" ht="21" x14ac:dyDescent="0.25">
      <c r="A256" s="15">
        <v>20989</v>
      </c>
      <c r="B256" s="16">
        <f t="shared" si="3"/>
        <v>0.640533447265625</v>
      </c>
    </row>
    <row r="257" spans="1:2" ht="21" x14ac:dyDescent="0.25">
      <c r="A257" s="15">
        <v>24013</v>
      </c>
      <c r="B257" s="16">
        <f t="shared" si="3"/>
        <v>0.732818603515625</v>
      </c>
    </row>
    <row r="258" spans="1:2" ht="21" x14ac:dyDescent="0.25">
      <c r="A258" s="15">
        <v>26449</v>
      </c>
      <c r="B258" s="16">
        <f t="shared" si="3"/>
        <v>0.807159423828125</v>
      </c>
    </row>
    <row r="259" spans="1:2" ht="21" x14ac:dyDescent="0.25">
      <c r="A259" s="15">
        <v>28232</v>
      </c>
      <c r="B259" s="16">
        <f t="shared" ref="B259:B322" si="4">A259/POWER(2,15)</f>
        <v>0.861572265625</v>
      </c>
    </row>
    <row r="260" spans="1:2" ht="21" x14ac:dyDescent="0.25">
      <c r="A260" s="15">
        <v>29320</v>
      </c>
      <c r="B260" s="16">
        <f t="shared" si="4"/>
        <v>0.894775390625</v>
      </c>
    </row>
    <row r="261" spans="1:2" ht="21" x14ac:dyDescent="0.25">
      <c r="A261" s="15">
        <v>29684</v>
      </c>
      <c r="B261" s="16">
        <f t="shared" si="4"/>
        <v>0.9058837890625</v>
      </c>
    </row>
    <row r="262" spans="1:2" ht="21" x14ac:dyDescent="0.25">
      <c r="A262" s="15">
        <v>29320</v>
      </c>
      <c r="B262" s="16">
        <f t="shared" si="4"/>
        <v>0.894775390625</v>
      </c>
    </row>
    <row r="263" spans="1:2" ht="21" x14ac:dyDescent="0.25">
      <c r="A263" s="15">
        <v>28232</v>
      </c>
      <c r="B263" s="16">
        <f t="shared" si="4"/>
        <v>0.861572265625</v>
      </c>
    </row>
    <row r="264" spans="1:2" ht="21" x14ac:dyDescent="0.25">
      <c r="A264" s="15">
        <v>26449</v>
      </c>
      <c r="B264" s="16">
        <f t="shared" si="4"/>
        <v>0.807159423828125</v>
      </c>
    </row>
    <row r="265" spans="1:2" ht="21" x14ac:dyDescent="0.25">
      <c r="A265" s="15">
        <v>24013</v>
      </c>
      <c r="B265" s="16">
        <f t="shared" si="4"/>
        <v>0.732818603515625</v>
      </c>
    </row>
    <row r="266" spans="1:2" ht="21" x14ac:dyDescent="0.25">
      <c r="A266" s="15">
        <v>20989</v>
      </c>
      <c r="B266" s="16">
        <f t="shared" si="4"/>
        <v>0.640533447265625</v>
      </c>
    </row>
    <row r="267" spans="1:2" ht="21" x14ac:dyDescent="0.25">
      <c r="A267" s="15">
        <v>17445</v>
      </c>
      <c r="B267" s="16">
        <f t="shared" si="4"/>
        <v>0.532379150390625</v>
      </c>
    </row>
    <row r="268" spans="1:2" ht="21" x14ac:dyDescent="0.25">
      <c r="A268" s="15">
        <v>13472</v>
      </c>
      <c r="B268" s="16">
        <f t="shared" si="4"/>
        <v>0.4111328125</v>
      </c>
    </row>
    <row r="269" spans="1:2" ht="21" x14ac:dyDescent="0.25">
      <c r="A269" s="15">
        <v>9167</v>
      </c>
      <c r="B269" s="16">
        <f t="shared" si="4"/>
        <v>0.279754638671875</v>
      </c>
    </row>
    <row r="270" spans="1:2" ht="21" x14ac:dyDescent="0.25">
      <c r="A270" s="15">
        <v>4633</v>
      </c>
      <c r="B270" s="16">
        <f t="shared" si="4"/>
        <v>0.141387939453125</v>
      </c>
    </row>
    <row r="271" spans="1:2" ht="21" x14ac:dyDescent="0.25">
      <c r="A271" s="15">
        <v>-8</v>
      </c>
      <c r="B271" s="16">
        <f t="shared" si="4"/>
        <v>-2.44140625E-4</v>
      </c>
    </row>
    <row r="272" spans="1:2" ht="21" x14ac:dyDescent="0.25">
      <c r="A272" s="15">
        <v>-4651</v>
      </c>
      <c r="B272" s="16">
        <f t="shared" si="4"/>
        <v>-0.141937255859375</v>
      </c>
    </row>
    <row r="273" spans="1:2" ht="21" x14ac:dyDescent="0.25">
      <c r="A273" s="15">
        <v>-9183</v>
      </c>
      <c r="B273" s="16">
        <f t="shared" si="4"/>
        <v>-0.280242919921875</v>
      </c>
    </row>
    <row r="274" spans="1:2" ht="21" x14ac:dyDescent="0.25">
      <c r="A274" s="15">
        <v>-13489</v>
      </c>
      <c r="B274" s="16">
        <f t="shared" si="4"/>
        <v>-0.411651611328125</v>
      </c>
    </row>
    <row r="275" spans="1:2" ht="21" x14ac:dyDescent="0.25">
      <c r="A275" s="15">
        <v>-17464</v>
      </c>
      <c r="B275" s="16">
        <f t="shared" si="4"/>
        <v>-0.532958984375</v>
      </c>
    </row>
    <row r="276" spans="1:2" ht="21" x14ac:dyDescent="0.25">
      <c r="A276" s="15">
        <v>-21005</v>
      </c>
      <c r="B276" s="16">
        <f t="shared" si="4"/>
        <v>-0.641021728515625</v>
      </c>
    </row>
    <row r="277" spans="1:2" ht="21" x14ac:dyDescent="0.25">
      <c r="A277" s="15">
        <v>-24030</v>
      </c>
      <c r="B277" s="16">
        <f t="shared" si="4"/>
        <v>-0.73333740234375</v>
      </c>
    </row>
    <row r="278" spans="1:2" ht="21" x14ac:dyDescent="0.25">
      <c r="A278" s="15">
        <v>-26466</v>
      </c>
      <c r="B278" s="16">
        <f t="shared" si="4"/>
        <v>-0.80767822265625</v>
      </c>
    </row>
    <row r="279" spans="1:2" ht="21" x14ac:dyDescent="0.25">
      <c r="A279" s="15">
        <v>-28250</v>
      </c>
      <c r="B279" s="16">
        <f t="shared" si="4"/>
        <v>-0.86212158203125</v>
      </c>
    </row>
    <row r="280" spans="1:2" ht="21" x14ac:dyDescent="0.25">
      <c r="A280" s="15">
        <v>-29337</v>
      </c>
      <c r="B280" s="16">
        <f t="shared" si="4"/>
        <v>-0.895294189453125</v>
      </c>
    </row>
    <row r="281" spans="1:2" ht="21" x14ac:dyDescent="0.25">
      <c r="A281" s="15">
        <v>-29703</v>
      </c>
      <c r="B281" s="16">
        <f t="shared" si="4"/>
        <v>-0.906463623046875</v>
      </c>
    </row>
    <row r="282" spans="1:2" ht="21" x14ac:dyDescent="0.25">
      <c r="A282" s="15">
        <v>-29337</v>
      </c>
      <c r="B282" s="16">
        <f t="shared" si="4"/>
        <v>-0.895294189453125</v>
      </c>
    </row>
    <row r="283" spans="1:2" ht="21" x14ac:dyDescent="0.25">
      <c r="A283" s="15">
        <v>-28250</v>
      </c>
      <c r="B283" s="16">
        <f t="shared" si="4"/>
        <v>-0.86212158203125</v>
      </c>
    </row>
    <row r="284" spans="1:2" ht="21" x14ac:dyDescent="0.25">
      <c r="A284" s="15">
        <v>-26466</v>
      </c>
      <c r="B284" s="16">
        <f t="shared" si="4"/>
        <v>-0.80767822265625</v>
      </c>
    </row>
    <row r="285" spans="1:2" ht="21" x14ac:dyDescent="0.25">
      <c r="A285" s="15">
        <v>-24030</v>
      </c>
      <c r="B285" s="16">
        <f t="shared" si="4"/>
        <v>-0.73333740234375</v>
      </c>
    </row>
    <row r="286" spans="1:2" ht="21" x14ac:dyDescent="0.25">
      <c r="A286" s="15">
        <v>-21005</v>
      </c>
      <c r="B286" s="16">
        <f t="shared" si="4"/>
        <v>-0.641021728515625</v>
      </c>
    </row>
    <row r="287" spans="1:2" ht="21" x14ac:dyDescent="0.25">
      <c r="A287" s="15">
        <v>-17464</v>
      </c>
      <c r="B287" s="16">
        <f t="shared" si="4"/>
        <v>-0.532958984375</v>
      </c>
    </row>
    <row r="288" spans="1:2" ht="21" x14ac:dyDescent="0.25">
      <c r="A288" s="15">
        <v>-13489</v>
      </c>
      <c r="B288" s="16">
        <f t="shared" si="4"/>
        <v>-0.411651611328125</v>
      </c>
    </row>
    <row r="289" spans="1:2" ht="21" x14ac:dyDescent="0.25">
      <c r="A289" s="15">
        <v>-9183</v>
      </c>
      <c r="B289" s="16">
        <f t="shared" si="4"/>
        <v>-0.280242919921875</v>
      </c>
    </row>
    <row r="290" spans="1:2" ht="21" x14ac:dyDescent="0.25">
      <c r="A290" s="15">
        <v>-4651</v>
      </c>
      <c r="B290" s="16">
        <f t="shared" si="4"/>
        <v>-0.141937255859375</v>
      </c>
    </row>
    <row r="291" spans="1:2" ht="21" x14ac:dyDescent="0.25">
      <c r="A291" s="15">
        <v>-8</v>
      </c>
      <c r="B291" s="16">
        <f t="shared" si="4"/>
        <v>-2.44140625E-4</v>
      </c>
    </row>
    <row r="292" spans="1:2" ht="21" x14ac:dyDescent="0.25">
      <c r="A292" s="15">
        <v>4633</v>
      </c>
      <c r="B292" s="16">
        <f t="shared" si="4"/>
        <v>0.141387939453125</v>
      </c>
    </row>
    <row r="293" spans="1:2" ht="21" x14ac:dyDescent="0.25">
      <c r="A293" s="15">
        <v>9167</v>
      </c>
      <c r="B293" s="16">
        <f t="shared" si="4"/>
        <v>0.279754638671875</v>
      </c>
    </row>
    <row r="294" spans="1:2" ht="21" x14ac:dyDescent="0.25">
      <c r="A294" s="15">
        <v>13472</v>
      </c>
      <c r="B294" s="16">
        <f t="shared" si="4"/>
        <v>0.4111328125</v>
      </c>
    </row>
    <row r="295" spans="1:2" ht="21" x14ac:dyDescent="0.25">
      <c r="A295" s="15">
        <v>17445</v>
      </c>
      <c r="B295" s="16">
        <f t="shared" si="4"/>
        <v>0.532379150390625</v>
      </c>
    </row>
    <row r="296" spans="1:2" ht="21" x14ac:dyDescent="0.25">
      <c r="A296" s="15">
        <v>20989</v>
      </c>
      <c r="B296" s="16">
        <f t="shared" si="4"/>
        <v>0.640533447265625</v>
      </c>
    </row>
    <row r="297" spans="1:2" ht="21" x14ac:dyDescent="0.25">
      <c r="A297" s="15">
        <v>24013</v>
      </c>
      <c r="B297" s="16">
        <f t="shared" si="4"/>
        <v>0.732818603515625</v>
      </c>
    </row>
    <row r="298" spans="1:2" ht="21" x14ac:dyDescent="0.25">
      <c r="A298" s="15">
        <v>26449</v>
      </c>
      <c r="B298" s="16">
        <f t="shared" si="4"/>
        <v>0.807159423828125</v>
      </c>
    </row>
    <row r="299" spans="1:2" ht="21" x14ac:dyDescent="0.25">
      <c r="A299" s="15">
        <v>28232</v>
      </c>
      <c r="B299" s="16">
        <f t="shared" si="4"/>
        <v>0.861572265625</v>
      </c>
    </row>
    <row r="300" spans="1:2" ht="21" x14ac:dyDescent="0.25">
      <c r="A300" s="15">
        <v>29320</v>
      </c>
      <c r="B300" s="16">
        <f t="shared" si="4"/>
        <v>0.894775390625</v>
      </c>
    </row>
    <row r="301" spans="1:2" ht="21" x14ac:dyDescent="0.25">
      <c r="A301" s="15">
        <v>29684</v>
      </c>
      <c r="B301" s="16">
        <f t="shared" si="4"/>
        <v>0.9058837890625</v>
      </c>
    </row>
    <row r="302" spans="1:2" ht="21" x14ac:dyDescent="0.25">
      <c r="A302" s="15">
        <v>29320</v>
      </c>
      <c r="B302" s="16">
        <f t="shared" si="4"/>
        <v>0.894775390625</v>
      </c>
    </row>
    <row r="303" spans="1:2" ht="21" x14ac:dyDescent="0.25">
      <c r="A303" s="15">
        <v>28232</v>
      </c>
      <c r="B303" s="16">
        <f t="shared" si="4"/>
        <v>0.861572265625</v>
      </c>
    </row>
    <row r="304" spans="1:2" ht="21" x14ac:dyDescent="0.25">
      <c r="A304" s="15">
        <v>26449</v>
      </c>
      <c r="B304" s="16">
        <f t="shared" si="4"/>
        <v>0.807159423828125</v>
      </c>
    </row>
    <row r="305" spans="1:2" ht="21" x14ac:dyDescent="0.25">
      <c r="A305" s="15">
        <v>24013</v>
      </c>
      <c r="B305" s="16">
        <f t="shared" si="4"/>
        <v>0.732818603515625</v>
      </c>
    </row>
    <row r="306" spans="1:2" ht="21" x14ac:dyDescent="0.25">
      <c r="A306" s="15">
        <v>20989</v>
      </c>
      <c r="B306" s="16">
        <f t="shared" si="4"/>
        <v>0.640533447265625</v>
      </c>
    </row>
    <row r="307" spans="1:2" ht="21" x14ac:dyDescent="0.25">
      <c r="A307" s="15">
        <v>17445</v>
      </c>
      <c r="B307" s="16">
        <f t="shared" si="4"/>
        <v>0.532379150390625</v>
      </c>
    </row>
    <row r="308" spans="1:2" ht="21" x14ac:dyDescent="0.25">
      <c r="A308" s="15">
        <v>13472</v>
      </c>
      <c r="B308" s="16">
        <f t="shared" si="4"/>
        <v>0.4111328125</v>
      </c>
    </row>
    <row r="309" spans="1:2" ht="21" x14ac:dyDescent="0.25">
      <c r="A309" s="15">
        <v>9167</v>
      </c>
      <c r="B309" s="16">
        <f t="shared" si="4"/>
        <v>0.279754638671875</v>
      </c>
    </row>
    <row r="310" spans="1:2" ht="21" x14ac:dyDescent="0.25">
      <c r="A310" s="15">
        <v>4633</v>
      </c>
      <c r="B310" s="16">
        <f t="shared" si="4"/>
        <v>0.141387939453125</v>
      </c>
    </row>
    <row r="311" spans="1:2" ht="21" x14ac:dyDescent="0.25">
      <c r="A311" s="15">
        <v>-8</v>
      </c>
      <c r="B311" s="16">
        <f t="shared" si="4"/>
        <v>-2.44140625E-4</v>
      </c>
    </row>
    <row r="312" spans="1:2" ht="21" x14ac:dyDescent="0.25">
      <c r="A312" s="15">
        <v>-4651</v>
      </c>
      <c r="B312" s="16">
        <f t="shared" si="4"/>
        <v>-0.141937255859375</v>
      </c>
    </row>
    <row r="313" spans="1:2" ht="21" x14ac:dyDescent="0.25">
      <c r="A313" s="15">
        <v>-9183</v>
      </c>
      <c r="B313" s="16">
        <f t="shared" si="4"/>
        <v>-0.280242919921875</v>
      </c>
    </row>
    <row r="314" spans="1:2" ht="21" x14ac:dyDescent="0.25">
      <c r="A314" s="15">
        <v>-13489</v>
      </c>
      <c r="B314" s="16">
        <f t="shared" si="4"/>
        <v>-0.411651611328125</v>
      </c>
    </row>
    <row r="315" spans="1:2" ht="21" x14ac:dyDescent="0.25">
      <c r="A315" s="15">
        <v>-17464</v>
      </c>
      <c r="B315" s="16">
        <f t="shared" si="4"/>
        <v>-0.532958984375</v>
      </c>
    </row>
    <row r="316" spans="1:2" ht="21" x14ac:dyDescent="0.25">
      <c r="A316" s="15">
        <v>-21005</v>
      </c>
      <c r="B316" s="16">
        <f t="shared" si="4"/>
        <v>-0.641021728515625</v>
      </c>
    </row>
    <row r="317" spans="1:2" ht="21" x14ac:dyDescent="0.25">
      <c r="A317" s="15">
        <v>-24030</v>
      </c>
      <c r="B317" s="16">
        <f t="shared" si="4"/>
        <v>-0.73333740234375</v>
      </c>
    </row>
    <row r="318" spans="1:2" ht="21" x14ac:dyDescent="0.25">
      <c r="A318" s="15">
        <v>-26466</v>
      </c>
      <c r="B318" s="16">
        <f t="shared" si="4"/>
        <v>-0.80767822265625</v>
      </c>
    </row>
    <row r="319" spans="1:2" ht="21" x14ac:dyDescent="0.25">
      <c r="A319" s="15">
        <v>-28250</v>
      </c>
      <c r="B319" s="16">
        <f t="shared" si="4"/>
        <v>-0.86212158203125</v>
      </c>
    </row>
    <row r="320" spans="1:2" ht="21" x14ac:dyDescent="0.25">
      <c r="A320" s="15">
        <v>-29337</v>
      </c>
      <c r="B320" s="16">
        <f t="shared" si="4"/>
        <v>-0.895294189453125</v>
      </c>
    </row>
    <row r="321" spans="1:2" ht="21" x14ac:dyDescent="0.25">
      <c r="A321" s="15">
        <v>-29703</v>
      </c>
      <c r="B321" s="16">
        <f t="shared" si="4"/>
        <v>-0.906463623046875</v>
      </c>
    </row>
    <row r="322" spans="1:2" ht="21" x14ac:dyDescent="0.25">
      <c r="A322" s="15">
        <v>-29337</v>
      </c>
      <c r="B322" s="16">
        <f t="shared" si="4"/>
        <v>-0.895294189453125</v>
      </c>
    </row>
    <row r="323" spans="1:2" ht="21" x14ac:dyDescent="0.25">
      <c r="A323" s="15">
        <v>-28250</v>
      </c>
      <c r="B323" s="16">
        <f t="shared" ref="B323:B386" si="5">A323/POWER(2,15)</f>
        <v>-0.86212158203125</v>
      </c>
    </row>
    <row r="324" spans="1:2" ht="21" x14ac:dyDescent="0.25">
      <c r="A324" s="15">
        <v>-26466</v>
      </c>
      <c r="B324" s="16">
        <f t="shared" si="5"/>
        <v>-0.80767822265625</v>
      </c>
    </row>
    <row r="325" spans="1:2" ht="21" x14ac:dyDescent="0.25">
      <c r="A325" s="15">
        <v>-24030</v>
      </c>
      <c r="B325" s="16">
        <f t="shared" si="5"/>
        <v>-0.73333740234375</v>
      </c>
    </row>
    <row r="326" spans="1:2" ht="21" x14ac:dyDescent="0.25">
      <c r="A326" s="15">
        <v>-21005</v>
      </c>
      <c r="B326" s="16">
        <f t="shared" si="5"/>
        <v>-0.641021728515625</v>
      </c>
    </row>
    <row r="327" spans="1:2" ht="21" x14ac:dyDescent="0.25">
      <c r="A327" s="15">
        <v>-17464</v>
      </c>
      <c r="B327" s="16">
        <f t="shared" si="5"/>
        <v>-0.532958984375</v>
      </c>
    </row>
    <row r="328" spans="1:2" ht="21" x14ac:dyDescent="0.25">
      <c r="A328" s="15">
        <v>-13489</v>
      </c>
      <c r="B328" s="16">
        <f t="shared" si="5"/>
        <v>-0.411651611328125</v>
      </c>
    </row>
    <row r="329" spans="1:2" ht="21" x14ac:dyDescent="0.25">
      <c r="A329" s="15">
        <v>-9183</v>
      </c>
      <c r="B329" s="16">
        <f t="shared" si="5"/>
        <v>-0.280242919921875</v>
      </c>
    </row>
    <row r="330" spans="1:2" ht="21" x14ac:dyDescent="0.25">
      <c r="A330" s="15">
        <v>-4651</v>
      </c>
      <c r="B330" s="16">
        <f t="shared" si="5"/>
        <v>-0.141937255859375</v>
      </c>
    </row>
    <row r="331" spans="1:2" ht="21" x14ac:dyDescent="0.25">
      <c r="A331" s="15">
        <v>-8</v>
      </c>
      <c r="B331" s="16">
        <f t="shared" si="5"/>
        <v>-2.44140625E-4</v>
      </c>
    </row>
    <row r="332" spans="1:2" ht="21" x14ac:dyDescent="0.25">
      <c r="A332" s="15">
        <v>4633</v>
      </c>
      <c r="B332" s="16">
        <f t="shared" si="5"/>
        <v>0.141387939453125</v>
      </c>
    </row>
    <row r="333" spans="1:2" ht="21" x14ac:dyDescent="0.25">
      <c r="A333" s="15">
        <v>9167</v>
      </c>
      <c r="B333" s="16">
        <f t="shared" si="5"/>
        <v>0.279754638671875</v>
      </c>
    </row>
    <row r="334" spans="1:2" ht="21" x14ac:dyDescent="0.25">
      <c r="A334" s="15">
        <v>13472</v>
      </c>
      <c r="B334" s="16">
        <f t="shared" si="5"/>
        <v>0.4111328125</v>
      </c>
    </row>
    <row r="335" spans="1:2" ht="21" x14ac:dyDescent="0.25">
      <c r="A335" s="15">
        <v>17445</v>
      </c>
      <c r="B335" s="16">
        <f t="shared" si="5"/>
        <v>0.532379150390625</v>
      </c>
    </row>
    <row r="336" spans="1:2" ht="21" x14ac:dyDescent="0.25">
      <c r="A336" s="15">
        <v>20989</v>
      </c>
      <c r="B336" s="16">
        <f t="shared" si="5"/>
        <v>0.640533447265625</v>
      </c>
    </row>
    <row r="337" spans="1:2" ht="21" x14ac:dyDescent="0.25">
      <c r="A337" s="15">
        <v>24013</v>
      </c>
      <c r="B337" s="16">
        <f t="shared" si="5"/>
        <v>0.732818603515625</v>
      </c>
    </row>
    <row r="338" spans="1:2" ht="21" x14ac:dyDescent="0.25">
      <c r="A338" s="15">
        <v>26449</v>
      </c>
      <c r="B338" s="16">
        <f t="shared" si="5"/>
        <v>0.807159423828125</v>
      </c>
    </row>
    <row r="339" spans="1:2" ht="21" x14ac:dyDescent="0.25">
      <c r="A339" s="15">
        <v>28232</v>
      </c>
      <c r="B339" s="16">
        <f t="shared" si="5"/>
        <v>0.861572265625</v>
      </c>
    </row>
    <row r="340" spans="1:2" ht="21" x14ac:dyDescent="0.25">
      <c r="A340" s="15">
        <v>29320</v>
      </c>
      <c r="B340" s="16">
        <f t="shared" si="5"/>
        <v>0.894775390625</v>
      </c>
    </row>
    <row r="341" spans="1:2" ht="21" x14ac:dyDescent="0.25">
      <c r="A341" s="15">
        <v>29684</v>
      </c>
      <c r="B341" s="16">
        <f t="shared" si="5"/>
        <v>0.9058837890625</v>
      </c>
    </row>
    <row r="342" spans="1:2" ht="21" x14ac:dyDescent="0.25">
      <c r="A342" s="15">
        <v>29320</v>
      </c>
      <c r="B342" s="16">
        <f t="shared" si="5"/>
        <v>0.894775390625</v>
      </c>
    </row>
    <row r="343" spans="1:2" ht="21" x14ac:dyDescent="0.25">
      <c r="A343" s="15">
        <v>28232</v>
      </c>
      <c r="B343" s="16">
        <f t="shared" si="5"/>
        <v>0.861572265625</v>
      </c>
    </row>
    <row r="344" spans="1:2" ht="21" x14ac:dyDescent="0.25">
      <c r="A344" s="15">
        <v>26449</v>
      </c>
      <c r="B344" s="16">
        <f t="shared" si="5"/>
        <v>0.807159423828125</v>
      </c>
    </row>
    <row r="345" spans="1:2" ht="21" x14ac:dyDescent="0.25">
      <c r="A345" s="15">
        <v>24013</v>
      </c>
      <c r="B345" s="16">
        <f t="shared" si="5"/>
        <v>0.732818603515625</v>
      </c>
    </row>
    <row r="346" spans="1:2" ht="21" x14ac:dyDescent="0.25">
      <c r="A346" s="15">
        <v>20989</v>
      </c>
      <c r="B346" s="16">
        <f t="shared" si="5"/>
        <v>0.640533447265625</v>
      </c>
    </row>
    <row r="347" spans="1:2" ht="21" x14ac:dyDescent="0.25">
      <c r="A347" s="15">
        <v>17445</v>
      </c>
      <c r="B347" s="16">
        <f t="shared" si="5"/>
        <v>0.532379150390625</v>
      </c>
    </row>
    <row r="348" spans="1:2" ht="21" x14ac:dyDescent="0.25">
      <c r="A348" s="15">
        <v>13472</v>
      </c>
      <c r="B348" s="16">
        <f t="shared" si="5"/>
        <v>0.4111328125</v>
      </c>
    </row>
    <row r="349" spans="1:2" ht="21" x14ac:dyDescent="0.25">
      <c r="A349" s="15">
        <v>9167</v>
      </c>
      <c r="B349" s="16">
        <f t="shared" si="5"/>
        <v>0.279754638671875</v>
      </c>
    </row>
    <row r="350" spans="1:2" ht="21" x14ac:dyDescent="0.25">
      <c r="A350" s="15">
        <v>4633</v>
      </c>
      <c r="B350" s="16">
        <f t="shared" si="5"/>
        <v>0.141387939453125</v>
      </c>
    </row>
    <row r="351" spans="1:2" ht="21" x14ac:dyDescent="0.25">
      <c r="A351" s="15">
        <v>-8</v>
      </c>
      <c r="B351" s="16">
        <f t="shared" si="5"/>
        <v>-2.44140625E-4</v>
      </c>
    </row>
    <row r="352" spans="1:2" ht="21" x14ac:dyDescent="0.25">
      <c r="A352" s="15">
        <v>-4651</v>
      </c>
      <c r="B352" s="16">
        <f t="shared" si="5"/>
        <v>-0.141937255859375</v>
      </c>
    </row>
    <row r="353" spans="1:2" ht="21" x14ac:dyDescent="0.25">
      <c r="A353" s="15">
        <v>-9183</v>
      </c>
      <c r="B353" s="16">
        <f t="shared" si="5"/>
        <v>-0.280242919921875</v>
      </c>
    </row>
    <row r="354" spans="1:2" ht="21" x14ac:dyDescent="0.25">
      <c r="A354" s="15">
        <v>-13489</v>
      </c>
      <c r="B354" s="16">
        <f t="shared" si="5"/>
        <v>-0.411651611328125</v>
      </c>
    </row>
    <row r="355" spans="1:2" ht="21" x14ac:dyDescent="0.25">
      <c r="A355" s="15">
        <v>-17464</v>
      </c>
      <c r="B355" s="16">
        <f t="shared" si="5"/>
        <v>-0.532958984375</v>
      </c>
    </row>
    <row r="356" spans="1:2" ht="21" x14ac:dyDescent="0.25">
      <c r="A356" s="15">
        <v>-21005</v>
      </c>
      <c r="B356" s="16">
        <f t="shared" si="5"/>
        <v>-0.641021728515625</v>
      </c>
    </row>
    <row r="357" spans="1:2" ht="21" x14ac:dyDescent="0.25">
      <c r="A357" s="15">
        <v>-24030</v>
      </c>
      <c r="B357" s="16">
        <f t="shared" si="5"/>
        <v>-0.73333740234375</v>
      </c>
    </row>
    <row r="358" spans="1:2" ht="21" x14ac:dyDescent="0.25">
      <c r="A358" s="15">
        <v>-26466</v>
      </c>
      <c r="B358" s="16">
        <f t="shared" si="5"/>
        <v>-0.80767822265625</v>
      </c>
    </row>
    <row r="359" spans="1:2" ht="21" x14ac:dyDescent="0.25">
      <c r="A359" s="15">
        <v>-28250</v>
      </c>
      <c r="B359" s="16">
        <f t="shared" si="5"/>
        <v>-0.86212158203125</v>
      </c>
    </row>
    <row r="360" spans="1:2" ht="21" x14ac:dyDescent="0.25">
      <c r="A360" s="15">
        <v>-29337</v>
      </c>
      <c r="B360" s="16">
        <f t="shared" si="5"/>
        <v>-0.895294189453125</v>
      </c>
    </row>
    <row r="361" spans="1:2" ht="21" x14ac:dyDescent="0.25">
      <c r="A361" s="15">
        <v>-29703</v>
      </c>
      <c r="B361" s="16">
        <f t="shared" si="5"/>
        <v>-0.906463623046875</v>
      </c>
    </row>
    <row r="362" spans="1:2" ht="21" x14ac:dyDescent="0.25">
      <c r="A362" s="15">
        <v>-29337</v>
      </c>
      <c r="B362" s="16">
        <f t="shared" si="5"/>
        <v>-0.895294189453125</v>
      </c>
    </row>
    <row r="363" spans="1:2" ht="21" x14ac:dyDescent="0.25">
      <c r="A363" s="15">
        <v>-28250</v>
      </c>
      <c r="B363" s="16">
        <f t="shared" si="5"/>
        <v>-0.86212158203125</v>
      </c>
    </row>
    <row r="364" spans="1:2" ht="21" x14ac:dyDescent="0.25">
      <c r="A364" s="15">
        <v>-26466</v>
      </c>
      <c r="B364" s="16">
        <f t="shared" si="5"/>
        <v>-0.80767822265625</v>
      </c>
    </row>
    <row r="365" spans="1:2" ht="21" x14ac:dyDescent="0.25">
      <c r="A365" s="15">
        <v>-24030</v>
      </c>
      <c r="B365" s="16">
        <f t="shared" si="5"/>
        <v>-0.73333740234375</v>
      </c>
    </row>
    <row r="366" spans="1:2" ht="21" x14ac:dyDescent="0.25">
      <c r="A366" s="15">
        <v>-21005</v>
      </c>
      <c r="B366" s="16">
        <f t="shared" si="5"/>
        <v>-0.641021728515625</v>
      </c>
    </row>
    <row r="367" spans="1:2" ht="21" x14ac:dyDescent="0.25">
      <c r="A367" s="15">
        <v>-17464</v>
      </c>
      <c r="B367" s="16">
        <f t="shared" si="5"/>
        <v>-0.532958984375</v>
      </c>
    </row>
    <row r="368" spans="1:2" ht="21" x14ac:dyDescent="0.25">
      <c r="A368" s="15">
        <v>-13489</v>
      </c>
      <c r="B368" s="16">
        <f t="shared" si="5"/>
        <v>-0.411651611328125</v>
      </c>
    </row>
    <row r="369" spans="1:2" ht="21" x14ac:dyDescent="0.25">
      <c r="A369" s="15">
        <v>-9183</v>
      </c>
      <c r="B369" s="16">
        <f t="shared" si="5"/>
        <v>-0.280242919921875</v>
      </c>
    </row>
    <row r="370" spans="1:2" ht="21" x14ac:dyDescent="0.25">
      <c r="A370" s="15">
        <v>-4651</v>
      </c>
      <c r="B370" s="16">
        <f t="shared" si="5"/>
        <v>-0.141937255859375</v>
      </c>
    </row>
    <row r="371" spans="1:2" ht="21" x14ac:dyDescent="0.25">
      <c r="A371" s="15">
        <v>-8</v>
      </c>
      <c r="B371" s="16">
        <f t="shared" si="5"/>
        <v>-2.44140625E-4</v>
      </c>
    </row>
    <row r="372" spans="1:2" ht="21" x14ac:dyDescent="0.25">
      <c r="A372" s="15">
        <v>4633</v>
      </c>
      <c r="B372" s="16">
        <f t="shared" si="5"/>
        <v>0.141387939453125</v>
      </c>
    </row>
    <row r="373" spans="1:2" ht="21" x14ac:dyDescent="0.25">
      <c r="A373" s="15">
        <v>9167</v>
      </c>
      <c r="B373" s="16">
        <f t="shared" si="5"/>
        <v>0.279754638671875</v>
      </c>
    </row>
    <row r="374" spans="1:2" ht="21" x14ac:dyDescent="0.25">
      <c r="A374" s="15">
        <v>13472</v>
      </c>
      <c r="B374" s="16">
        <f t="shared" si="5"/>
        <v>0.4111328125</v>
      </c>
    </row>
    <row r="375" spans="1:2" ht="21" x14ac:dyDescent="0.25">
      <c r="A375" s="15">
        <v>17445</v>
      </c>
      <c r="B375" s="16">
        <f t="shared" si="5"/>
        <v>0.532379150390625</v>
      </c>
    </row>
    <row r="376" spans="1:2" ht="21" x14ac:dyDescent="0.25">
      <c r="A376" s="15">
        <v>20989</v>
      </c>
      <c r="B376" s="16">
        <f t="shared" si="5"/>
        <v>0.640533447265625</v>
      </c>
    </row>
    <row r="377" spans="1:2" ht="21" x14ac:dyDescent="0.25">
      <c r="A377" s="15">
        <v>24013</v>
      </c>
      <c r="B377" s="16">
        <f t="shared" si="5"/>
        <v>0.732818603515625</v>
      </c>
    </row>
    <row r="378" spans="1:2" ht="21" x14ac:dyDescent="0.25">
      <c r="A378" s="15">
        <v>26449</v>
      </c>
      <c r="B378" s="16">
        <f t="shared" si="5"/>
        <v>0.807159423828125</v>
      </c>
    </row>
    <row r="379" spans="1:2" ht="21" x14ac:dyDescent="0.25">
      <c r="A379" s="15">
        <v>28232</v>
      </c>
      <c r="B379" s="16">
        <f t="shared" si="5"/>
        <v>0.861572265625</v>
      </c>
    </row>
    <row r="380" spans="1:2" ht="21" x14ac:dyDescent="0.25">
      <c r="A380" s="15">
        <v>29320</v>
      </c>
      <c r="B380" s="16">
        <f t="shared" si="5"/>
        <v>0.894775390625</v>
      </c>
    </row>
    <row r="381" spans="1:2" ht="21" x14ac:dyDescent="0.25">
      <c r="A381" s="15">
        <v>29684</v>
      </c>
      <c r="B381" s="16">
        <f t="shared" si="5"/>
        <v>0.9058837890625</v>
      </c>
    </row>
    <row r="382" spans="1:2" ht="21" x14ac:dyDescent="0.25">
      <c r="A382" s="15">
        <v>29320</v>
      </c>
      <c r="B382" s="16">
        <f t="shared" si="5"/>
        <v>0.894775390625</v>
      </c>
    </row>
    <row r="383" spans="1:2" ht="21" x14ac:dyDescent="0.25">
      <c r="A383" s="15">
        <v>28232</v>
      </c>
      <c r="B383" s="16">
        <f t="shared" si="5"/>
        <v>0.861572265625</v>
      </c>
    </row>
    <row r="384" spans="1:2" ht="21" x14ac:dyDescent="0.25">
      <c r="A384" s="15">
        <v>26449</v>
      </c>
      <c r="B384" s="16">
        <f t="shared" si="5"/>
        <v>0.807159423828125</v>
      </c>
    </row>
    <row r="385" spans="1:2" ht="21" x14ac:dyDescent="0.25">
      <c r="A385" s="15">
        <v>24013</v>
      </c>
      <c r="B385" s="16">
        <f t="shared" si="5"/>
        <v>0.732818603515625</v>
      </c>
    </row>
    <row r="386" spans="1:2" ht="21" x14ac:dyDescent="0.25">
      <c r="A386" s="15">
        <v>20989</v>
      </c>
      <c r="B386" s="16">
        <f t="shared" si="5"/>
        <v>0.640533447265625</v>
      </c>
    </row>
    <row r="387" spans="1:2" ht="21" x14ac:dyDescent="0.25">
      <c r="A387" s="15">
        <v>17445</v>
      </c>
      <c r="B387" s="16">
        <f t="shared" ref="B387:B401" si="6">A387/POWER(2,15)</f>
        <v>0.532379150390625</v>
      </c>
    </row>
    <row r="388" spans="1:2" ht="21" x14ac:dyDescent="0.25">
      <c r="A388" s="15">
        <v>13472</v>
      </c>
      <c r="B388" s="16">
        <f t="shared" si="6"/>
        <v>0.4111328125</v>
      </c>
    </row>
    <row r="389" spans="1:2" ht="21" x14ac:dyDescent="0.25">
      <c r="A389" s="15">
        <v>9167</v>
      </c>
      <c r="B389" s="16">
        <f t="shared" si="6"/>
        <v>0.279754638671875</v>
      </c>
    </row>
    <row r="390" spans="1:2" ht="21" x14ac:dyDescent="0.25">
      <c r="A390" s="15">
        <v>4633</v>
      </c>
      <c r="B390" s="16">
        <f t="shared" si="6"/>
        <v>0.141387939453125</v>
      </c>
    </row>
    <row r="391" spans="1:2" ht="21" x14ac:dyDescent="0.25">
      <c r="A391" s="15">
        <v>-8</v>
      </c>
      <c r="B391" s="16">
        <f t="shared" si="6"/>
        <v>-2.44140625E-4</v>
      </c>
    </row>
    <row r="392" spans="1:2" ht="21" x14ac:dyDescent="0.25">
      <c r="A392" s="15">
        <v>-4651</v>
      </c>
      <c r="B392" s="16">
        <f t="shared" si="6"/>
        <v>-0.141937255859375</v>
      </c>
    </row>
    <row r="393" spans="1:2" ht="21" x14ac:dyDescent="0.25">
      <c r="A393" s="15">
        <v>-9183</v>
      </c>
      <c r="B393" s="16">
        <f t="shared" si="6"/>
        <v>-0.280242919921875</v>
      </c>
    </row>
    <row r="394" spans="1:2" ht="21" x14ac:dyDescent="0.25">
      <c r="A394" s="15">
        <v>-13489</v>
      </c>
      <c r="B394" s="16">
        <f t="shared" si="6"/>
        <v>-0.411651611328125</v>
      </c>
    </row>
    <row r="395" spans="1:2" ht="21" x14ac:dyDescent="0.25">
      <c r="A395" s="15">
        <v>-17464</v>
      </c>
      <c r="B395" s="16">
        <f t="shared" si="6"/>
        <v>-0.532958984375</v>
      </c>
    </row>
    <row r="396" spans="1:2" ht="21" x14ac:dyDescent="0.25">
      <c r="A396" s="15">
        <v>-21005</v>
      </c>
      <c r="B396" s="16">
        <f t="shared" si="6"/>
        <v>-0.641021728515625</v>
      </c>
    </row>
    <row r="397" spans="1:2" ht="21" x14ac:dyDescent="0.25">
      <c r="A397" s="15">
        <v>-24030</v>
      </c>
      <c r="B397" s="16">
        <f t="shared" si="6"/>
        <v>-0.73333740234375</v>
      </c>
    </row>
    <row r="398" spans="1:2" ht="21" x14ac:dyDescent="0.25">
      <c r="A398" s="15">
        <v>-26466</v>
      </c>
      <c r="B398" s="16">
        <f t="shared" si="6"/>
        <v>-0.80767822265625</v>
      </c>
    </row>
    <row r="399" spans="1:2" ht="21" x14ac:dyDescent="0.25">
      <c r="A399" s="15">
        <v>-28250</v>
      </c>
      <c r="B399" s="16">
        <f t="shared" si="6"/>
        <v>-0.86212158203125</v>
      </c>
    </row>
    <row r="400" spans="1:2" ht="21" x14ac:dyDescent="0.25">
      <c r="A400" s="15">
        <v>-29337</v>
      </c>
      <c r="B400" s="16">
        <f t="shared" si="6"/>
        <v>-0.895294189453125</v>
      </c>
    </row>
    <row r="401" spans="1:2" ht="21" x14ac:dyDescent="0.25">
      <c r="A401" s="15">
        <v>-29703</v>
      </c>
      <c r="B401" s="16">
        <f t="shared" si="6"/>
        <v>-0.906463623046875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1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34.5" customWidth="1"/>
    <col min="2" max="2" width="26.5" customWidth="1"/>
  </cols>
  <sheetData>
    <row r="1" spans="1:2" ht="21" x14ac:dyDescent="0.25">
      <c r="A1" s="9" t="s">
        <v>6</v>
      </c>
      <c r="B1" s="10" t="s">
        <v>3</v>
      </c>
    </row>
    <row r="2" spans="1:2" ht="21" x14ac:dyDescent="0.25">
      <c r="A2" s="11">
        <v>0</v>
      </c>
      <c r="B2" s="12">
        <f>A2/POWER(2,15)</f>
        <v>0</v>
      </c>
    </row>
    <row r="3" spans="1:2" ht="21" x14ac:dyDescent="0.25">
      <c r="A3" s="11">
        <v>0</v>
      </c>
      <c r="B3" s="12">
        <f t="shared" ref="B3:B66" si="0">A3/POWER(2,15)</f>
        <v>0</v>
      </c>
    </row>
    <row r="4" spans="1:2" ht="21" x14ac:dyDescent="0.25">
      <c r="A4" s="11">
        <v>9</v>
      </c>
      <c r="B4" s="12">
        <f t="shared" si="0"/>
        <v>2.74658203125E-4</v>
      </c>
    </row>
    <row r="5" spans="1:2" ht="21" x14ac:dyDescent="0.25">
      <c r="A5" s="11">
        <v>3</v>
      </c>
      <c r="B5" s="12">
        <f t="shared" si="0"/>
        <v>9.1552734375E-5</v>
      </c>
    </row>
    <row r="6" spans="1:2" ht="21" x14ac:dyDescent="0.25">
      <c r="A6" s="11">
        <v>-60</v>
      </c>
      <c r="B6" s="12">
        <f t="shared" si="0"/>
        <v>-1.8310546875E-3</v>
      </c>
    </row>
    <row r="7" spans="1:2" ht="21" x14ac:dyDescent="0.25">
      <c r="A7" s="11">
        <v>-121</v>
      </c>
      <c r="B7" s="12">
        <f t="shared" si="0"/>
        <v>-3.692626953125E-3</v>
      </c>
    </row>
    <row r="8" spans="1:2" ht="21" x14ac:dyDescent="0.25">
      <c r="A8" s="11">
        <v>30</v>
      </c>
      <c r="B8" s="12">
        <f t="shared" si="0"/>
        <v>9.1552734375E-4</v>
      </c>
    </row>
    <row r="9" spans="1:2" ht="21" x14ac:dyDescent="0.25">
      <c r="A9" s="11">
        <v>407</v>
      </c>
      <c r="B9" s="12">
        <f t="shared" si="0"/>
        <v>1.2420654296875E-2</v>
      </c>
    </row>
    <row r="10" spans="1:2" ht="21" x14ac:dyDescent="0.25">
      <c r="A10" s="11">
        <v>362</v>
      </c>
      <c r="B10" s="12">
        <f t="shared" si="0"/>
        <v>1.104736328125E-2</v>
      </c>
    </row>
    <row r="11" spans="1:2" ht="21" x14ac:dyDescent="0.25">
      <c r="A11" s="11">
        <v>-1186</v>
      </c>
      <c r="B11" s="12">
        <f t="shared" si="0"/>
        <v>-3.619384765625E-2</v>
      </c>
    </row>
    <row r="12" spans="1:2" ht="21" x14ac:dyDescent="0.25">
      <c r="A12" s="11">
        <v>359</v>
      </c>
      <c r="B12" s="12">
        <f t="shared" si="0"/>
        <v>1.0955810546875E-2</v>
      </c>
    </row>
    <row r="13" spans="1:2" ht="21" x14ac:dyDescent="0.25">
      <c r="A13" s="11">
        <v>407</v>
      </c>
      <c r="B13" s="12">
        <f t="shared" si="0"/>
        <v>1.2420654296875E-2</v>
      </c>
    </row>
    <row r="14" spans="1:2" ht="21" x14ac:dyDescent="0.25">
      <c r="A14" s="11">
        <v>28</v>
      </c>
      <c r="B14" s="12">
        <f t="shared" si="0"/>
        <v>8.544921875E-4</v>
      </c>
    </row>
    <row r="15" spans="1:2" ht="21" x14ac:dyDescent="0.25">
      <c r="A15" s="11">
        <v>-121</v>
      </c>
      <c r="B15" s="12">
        <f t="shared" si="0"/>
        <v>-3.692626953125E-3</v>
      </c>
    </row>
    <row r="16" spans="1:2" ht="21" x14ac:dyDescent="0.25">
      <c r="A16" s="11">
        <v>-63</v>
      </c>
      <c r="B16" s="12">
        <f t="shared" si="0"/>
        <v>-1.922607421875E-3</v>
      </c>
    </row>
    <row r="17" spans="1:2" ht="21" x14ac:dyDescent="0.25">
      <c r="A17" s="11">
        <v>-1</v>
      </c>
      <c r="B17" s="12">
        <f t="shared" si="0"/>
        <v>-3.0517578125E-5</v>
      </c>
    </row>
    <row r="18" spans="1:2" ht="21" x14ac:dyDescent="0.25">
      <c r="A18" s="11">
        <v>3</v>
      </c>
      <c r="B18" s="12">
        <f t="shared" si="0"/>
        <v>9.1552734375E-5</v>
      </c>
    </row>
    <row r="19" spans="1:2" ht="21" x14ac:dyDescent="0.25">
      <c r="A19" s="11">
        <v>-7</v>
      </c>
      <c r="B19" s="12">
        <f t="shared" si="0"/>
        <v>-2.13623046875E-4</v>
      </c>
    </row>
    <row r="20" spans="1:2" ht="21" x14ac:dyDescent="0.25">
      <c r="A20" s="11">
        <v>-6</v>
      </c>
      <c r="B20" s="12">
        <f t="shared" si="0"/>
        <v>-1.8310546875E-4</v>
      </c>
    </row>
    <row r="21" spans="1:2" ht="21" x14ac:dyDescent="0.25">
      <c r="A21" s="11">
        <v>-6</v>
      </c>
      <c r="B21" s="12">
        <f t="shared" si="0"/>
        <v>-1.8310546875E-4</v>
      </c>
    </row>
    <row r="22" spans="1:2" ht="21" x14ac:dyDescent="0.25">
      <c r="A22" s="11">
        <v>-6</v>
      </c>
      <c r="B22" s="12">
        <f t="shared" si="0"/>
        <v>-1.8310546875E-4</v>
      </c>
    </row>
    <row r="23" spans="1:2" ht="21" x14ac:dyDescent="0.25">
      <c r="A23" s="11">
        <v>-7</v>
      </c>
      <c r="B23" s="12">
        <f t="shared" si="0"/>
        <v>-2.13623046875E-4</v>
      </c>
    </row>
    <row r="24" spans="1:2" ht="21" x14ac:dyDescent="0.25">
      <c r="A24" s="11">
        <v>-7</v>
      </c>
      <c r="B24" s="12">
        <f t="shared" si="0"/>
        <v>-2.13623046875E-4</v>
      </c>
    </row>
    <row r="25" spans="1:2" ht="21" x14ac:dyDescent="0.25">
      <c r="A25" s="11">
        <v>-6</v>
      </c>
      <c r="B25" s="12">
        <f t="shared" si="0"/>
        <v>-1.8310546875E-4</v>
      </c>
    </row>
    <row r="26" spans="1:2" ht="21" x14ac:dyDescent="0.25">
      <c r="A26" s="11">
        <v>-6</v>
      </c>
      <c r="B26" s="12">
        <f t="shared" si="0"/>
        <v>-1.8310546875E-4</v>
      </c>
    </row>
    <row r="27" spans="1:2" ht="21" x14ac:dyDescent="0.25">
      <c r="A27" s="11">
        <v>-3</v>
      </c>
      <c r="B27" s="12">
        <f t="shared" si="0"/>
        <v>-9.1552734375E-5</v>
      </c>
    </row>
    <row r="28" spans="1:2" ht="21" x14ac:dyDescent="0.25">
      <c r="A28" s="11">
        <v>-6</v>
      </c>
      <c r="B28" s="12">
        <f t="shared" si="0"/>
        <v>-1.8310546875E-4</v>
      </c>
    </row>
    <row r="29" spans="1:2" ht="21" x14ac:dyDescent="0.25">
      <c r="A29" s="11">
        <v>-5</v>
      </c>
      <c r="B29" s="12">
        <f t="shared" si="0"/>
        <v>-1.52587890625E-4</v>
      </c>
    </row>
    <row r="30" spans="1:2" ht="21" x14ac:dyDescent="0.25">
      <c r="A30" s="11">
        <v>-9</v>
      </c>
      <c r="B30" s="12">
        <f t="shared" si="0"/>
        <v>-2.74658203125E-4</v>
      </c>
    </row>
    <row r="31" spans="1:2" ht="21" x14ac:dyDescent="0.25">
      <c r="A31" s="11">
        <v>-5</v>
      </c>
      <c r="B31" s="12">
        <f t="shared" si="0"/>
        <v>-1.52587890625E-4</v>
      </c>
    </row>
    <row r="32" spans="1:2" ht="21" x14ac:dyDescent="0.25">
      <c r="A32" s="11">
        <v>-7</v>
      </c>
      <c r="B32" s="12">
        <f t="shared" si="0"/>
        <v>-2.13623046875E-4</v>
      </c>
    </row>
    <row r="33" spans="1:2" ht="21" x14ac:dyDescent="0.25">
      <c r="A33" s="11">
        <v>-7</v>
      </c>
      <c r="B33" s="12">
        <f t="shared" si="0"/>
        <v>-2.13623046875E-4</v>
      </c>
    </row>
    <row r="34" spans="1:2" ht="21" x14ac:dyDescent="0.25">
      <c r="A34" s="11">
        <v>-8</v>
      </c>
      <c r="B34" s="12">
        <f t="shared" si="0"/>
        <v>-2.44140625E-4</v>
      </c>
    </row>
    <row r="35" spans="1:2" ht="21" x14ac:dyDescent="0.25">
      <c r="A35" s="11">
        <v>-7</v>
      </c>
      <c r="B35" s="12">
        <f t="shared" si="0"/>
        <v>-2.13623046875E-4</v>
      </c>
    </row>
    <row r="36" spans="1:2" ht="21" x14ac:dyDescent="0.25">
      <c r="A36" s="11">
        <v>-8</v>
      </c>
      <c r="B36" s="12">
        <f t="shared" si="0"/>
        <v>-2.44140625E-4</v>
      </c>
    </row>
    <row r="37" spans="1:2" ht="21" x14ac:dyDescent="0.25">
      <c r="A37" s="11">
        <v>-7</v>
      </c>
      <c r="B37" s="12">
        <f t="shared" si="0"/>
        <v>-2.13623046875E-4</v>
      </c>
    </row>
    <row r="38" spans="1:2" ht="21" x14ac:dyDescent="0.25">
      <c r="A38" s="11">
        <v>-7</v>
      </c>
      <c r="B38" s="12">
        <f t="shared" si="0"/>
        <v>-2.13623046875E-4</v>
      </c>
    </row>
    <row r="39" spans="1:2" ht="21" x14ac:dyDescent="0.25">
      <c r="A39" s="11">
        <v>-8</v>
      </c>
      <c r="B39" s="12">
        <f t="shared" si="0"/>
        <v>-2.44140625E-4</v>
      </c>
    </row>
    <row r="40" spans="1:2" ht="21" x14ac:dyDescent="0.25">
      <c r="A40" s="11">
        <v>-8</v>
      </c>
      <c r="B40" s="12">
        <f t="shared" si="0"/>
        <v>-2.44140625E-4</v>
      </c>
    </row>
    <row r="41" spans="1:2" ht="21" x14ac:dyDescent="0.25">
      <c r="A41" s="11">
        <v>-9</v>
      </c>
      <c r="B41" s="12">
        <f t="shared" si="0"/>
        <v>-2.74658203125E-4</v>
      </c>
    </row>
    <row r="42" spans="1:2" ht="21" x14ac:dyDescent="0.25">
      <c r="A42" s="11">
        <v>-8</v>
      </c>
      <c r="B42" s="12">
        <f t="shared" si="0"/>
        <v>-2.44140625E-4</v>
      </c>
    </row>
    <row r="43" spans="1:2" ht="21" x14ac:dyDescent="0.25">
      <c r="A43" s="11">
        <v>-8</v>
      </c>
      <c r="B43" s="12">
        <f t="shared" si="0"/>
        <v>-2.44140625E-4</v>
      </c>
    </row>
    <row r="44" spans="1:2" ht="21" x14ac:dyDescent="0.25">
      <c r="A44" s="11">
        <v>-7</v>
      </c>
      <c r="B44" s="12">
        <f t="shared" si="0"/>
        <v>-2.13623046875E-4</v>
      </c>
    </row>
    <row r="45" spans="1:2" ht="21" x14ac:dyDescent="0.25">
      <c r="A45" s="11">
        <v>-7</v>
      </c>
      <c r="B45" s="12">
        <f t="shared" si="0"/>
        <v>-2.13623046875E-4</v>
      </c>
    </row>
    <row r="46" spans="1:2" ht="21" x14ac:dyDescent="0.25">
      <c r="A46" s="11">
        <v>-8</v>
      </c>
      <c r="B46" s="12">
        <f t="shared" si="0"/>
        <v>-2.44140625E-4</v>
      </c>
    </row>
    <row r="47" spans="1:2" ht="21" x14ac:dyDescent="0.25">
      <c r="A47" s="11">
        <v>-7</v>
      </c>
      <c r="B47" s="12">
        <f t="shared" si="0"/>
        <v>-2.13623046875E-4</v>
      </c>
    </row>
    <row r="48" spans="1:2" ht="21" x14ac:dyDescent="0.25">
      <c r="A48" s="11">
        <v>-8</v>
      </c>
      <c r="B48" s="12">
        <f t="shared" si="0"/>
        <v>-2.44140625E-4</v>
      </c>
    </row>
    <row r="49" spans="1:2" ht="21" x14ac:dyDescent="0.25">
      <c r="A49" s="11">
        <v>-7</v>
      </c>
      <c r="B49" s="12">
        <f t="shared" si="0"/>
        <v>-2.13623046875E-4</v>
      </c>
    </row>
    <row r="50" spans="1:2" ht="21" x14ac:dyDescent="0.25">
      <c r="A50" s="11">
        <v>-7</v>
      </c>
      <c r="B50" s="12">
        <f t="shared" si="0"/>
        <v>-2.13623046875E-4</v>
      </c>
    </row>
    <row r="51" spans="1:2" ht="21" x14ac:dyDescent="0.25">
      <c r="A51" s="11">
        <v>-5</v>
      </c>
      <c r="B51" s="12">
        <f t="shared" si="0"/>
        <v>-1.52587890625E-4</v>
      </c>
    </row>
    <row r="52" spans="1:2" ht="21" x14ac:dyDescent="0.25">
      <c r="A52" s="11">
        <v>-9</v>
      </c>
      <c r="B52" s="12">
        <f t="shared" si="0"/>
        <v>-2.74658203125E-4</v>
      </c>
    </row>
    <row r="53" spans="1:2" ht="21" x14ac:dyDescent="0.25">
      <c r="A53" s="11">
        <v>-5</v>
      </c>
      <c r="B53" s="12">
        <f t="shared" si="0"/>
        <v>-1.52587890625E-4</v>
      </c>
    </row>
    <row r="54" spans="1:2" ht="21" x14ac:dyDescent="0.25">
      <c r="A54" s="11">
        <v>-6</v>
      </c>
      <c r="B54" s="12">
        <f t="shared" si="0"/>
        <v>-1.8310546875E-4</v>
      </c>
    </row>
    <row r="55" spans="1:2" ht="21" x14ac:dyDescent="0.25">
      <c r="A55" s="11">
        <v>-3</v>
      </c>
      <c r="B55" s="12">
        <f t="shared" si="0"/>
        <v>-9.1552734375E-5</v>
      </c>
    </row>
    <row r="56" spans="1:2" ht="21" x14ac:dyDescent="0.25">
      <c r="A56" s="11">
        <v>-6</v>
      </c>
      <c r="B56" s="12">
        <f t="shared" si="0"/>
        <v>-1.8310546875E-4</v>
      </c>
    </row>
    <row r="57" spans="1:2" ht="21" x14ac:dyDescent="0.25">
      <c r="A57" s="11">
        <v>-6</v>
      </c>
      <c r="B57" s="12">
        <f t="shared" si="0"/>
        <v>-1.8310546875E-4</v>
      </c>
    </row>
    <row r="58" spans="1:2" ht="21" x14ac:dyDescent="0.25">
      <c r="A58" s="11">
        <v>-7</v>
      </c>
      <c r="B58" s="12">
        <f t="shared" si="0"/>
        <v>-2.13623046875E-4</v>
      </c>
    </row>
    <row r="59" spans="1:2" ht="21" x14ac:dyDescent="0.25">
      <c r="A59" s="11">
        <v>-7</v>
      </c>
      <c r="B59" s="12">
        <f t="shared" si="0"/>
        <v>-2.13623046875E-4</v>
      </c>
    </row>
    <row r="60" spans="1:2" ht="21" x14ac:dyDescent="0.25">
      <c r="A60" s="11">
        <v>-6</v>
      </c>
      <c r="B60" s="12">
        <f t="shared" si="0"/>
        <v>-1.8310546875E-4</v>
      </c>
    </row>
    <row r="61" spans="1:2" ht="21" x14ac:dyDescent="0.25">
      <c r="A61" s="11">
        <v>-6</v>
      </c>
      <c r="B61" s="12">
        <f t="shared" si="0"/>
        <v>-1.8310546875E-4</v>
      </c>
    </row>
    <row r="62" spans="1:2" ht="21" x14ac:dyDescent="0.25">
      <c r="A62" s="11">
        <v>-6</v>
      </c>
      <c r="B62" s="12">
        <f t="shared" si="0"/>
        <v>-1.8310546875E-4</v>
      </c>
    </row>
    <row r="63" spans="1:2" ht="21" x14ac:dyDescent="0.25">
      <c r="A63" s="11">
        <v>-7</v>
      </c>
      <c r="B63" s="12">
        <f t="shared" si="0"/>
        <v>-2.13623046875E-4</v>
      </c>
    </row>
    <row r="64" spans="1:2" ht="21" x14ac:dyDescent="0.25">
      <c r="A64" s="11">
        <v>-7</v>
      </c>
      <c r="B64" s="12">
        <f t="shared" si="0"/>
        <v>-2.13623046875E-4</v>
      </c>
    </row>
    <row r="65" spans="1:2" ht="21" x14ac:dyDescent="0.25">
      <c r="A65" s="11">
        <v>-6</v>
      </c>
      <c r="B65" s="12">
        <f t="shared" si="0"/>
        <v>-1.8310546875E-4</v>
      </c>
    </row>
    <row r="66" spans="1:2" ht="21" x14ac:dyDescent="0.25">
      <c r="A66" s="11">
        <v>-6</v>
      </c>
      <c r="B66" s="12">
        <f t="shared" si="0"/>
        <v>-1.8310546875E-4</v>
      </c>
    </row>
    <row r="67" spans="1:2" ht="21" x14ac:dyDescent="0.25">
      <c r="A67" s="11">
        <v>-3</v>
      </c>
      <c r="B67" s="12">
        <f t="shared" ref="B67:B130" si="1">A67/POWER(2,15)</f>
        <v>-9.1552734375E-5</v>
      </c>
    </row>
    <row r="68" spans="1:2" ht="21" x14ac:dyDescent="0.25">
      <c r="A68" s="11">
        <v>-6</v>
      </c>
      <c r="B68" s="12">
        <f t="shared" si="1"/>
        <v>-1.8310546875E-4</v>
      </c>
    </row>
    <row r="69" spans="1:2" ht="21" x14ac:dyDescent="0.25">
      <c r="A69" s="11">
        <v>-5</v>
      </c>
      <c r="B69" s="12">
        <f t="shared" si="1"/>
        <v>-1.52587890625E-4</v>
      </c>
    </row>
    <row r="70" spans="1:2" ht="21" x14ac:dyDescent="0.25">
      <c r="A70" s="11">
        <v>-9</v>
      </c>
      <c r="B70" s="12">
        <f t="shared" si="1"/>
        <v>-2.74658203125E-4</v>
      </c>
    </row>
    <row r="71" spans="1:2" ht="21" x14ac:dyDescent="0.25">
      <c r="A71" s="11">
        <v>-5</v>
      </c>
      <c r="B71" s="12">
        <f t="shared" si="1"/>
        <v>-1.52587890625E-4</v>
      </c>
    </row>
    <row r="72" spans="1:2" ht="21" x14ac:dyDescent="0.25">
      <c r="A72" s="11">
        <v>-7</v>
      </c>
      <c r="B72" s="12">
        <f t="shared" si="1"/>
        <v>-2.13623046875E-4</v>
      </c>
    </row>
    <row r="73" spans="1:2" ht="21" x14ac:dyDescent="0.25">
      <c r="A73" s="11">
        <v>-7</v>
      </c>
      <c r="B73" s="12">
        <f t="shared" si="1"/>
        <v>-2.13623046875E-4</v>
      </c>
    </row>
    <row r="74" spans="1:2" ht="21" x14ac:dyDescent="0.25">
      <c r="A74" s="11">
        <v>-8</v>
      </c>
      <c r="B74" s="12">
        <f t="shared" si="1"/>
        <v>-2.44140625E-4</v>
      </c>
    </row>
    <row r="75" spans="1:2" ht="21" x14ac:dyDescent="0.25">
      <c r="A75" s="11">
        <v>-7</v>
      </c>
      <c r="B75" s="12">
        <f t="shared" si="1"/>
        <v>-2.13623046875E-4</v>
      </c>
    </row>
    <row r="76" spans="1:2" ht="21" x14ac:dyDescent="0.25">
      <c r="A76" s="11">
        <v>-8</v>
      </c>
      <c r="B76" s="12">
        <f t="shared" si="1"/>
        <v>-2.44140625E-4</v>
      </c>
    </row>
    <row r="77" spans="1:2" ht="21" x14ac:dyDescent="0.25">
      <c r="A77" s="11">
        <v>-7</v>
      </c>
      <c r="B77" s="12">
        <f t="shared" si="1"/>
        <v>-2.13623046875E-4</v>
      </c>
    </row>
    <row r="78" spans="1:2" ht="21" x14ac:dyDescent="0.25">
      <c r="A78" s="11">
        <v>-7</v>
      </c>
      <c r="B78" s="12">
        <f t="shared" si="1"/>
        <v>-2.13623046875E-4</v>
      </c>
    </row>
    <row r="79" spans="1:2" ht="21" x14ac:dyDescent="0.25">
      <c r="A79" s="11">
        <v>-8</v>
      </c>
      <c r="B79" s="12">
        <f t="shared" si="1"/>
        <v>-2.44140625E-4</v>
      </c>
    </row>
    <row r="80" spans="1:2" ht="21" x14ac:dyDescent="0.25">
      <c r="A80" s="11">
        <v>-8</v>
      </c>
      <c r="B80" s="12">
        <f t="shared" si="1"/>
        <v>-2.44140625E-4</v>
      </c>
    </row>
    <row r="81" spans="1:2" ht="21" x14ac:dyDescent="0.25">
      <c r="A81" s="11">
        <v>-9</v>
      </c>
      <c r="B81" s="12">
        <f t="shared" si="1"/>
        <v>-2.74658203125E-4</v>
      </c>
    </row>
    <row r="82" spans="1:2" ht="21" x14ac:dyDescent="0.25">
      <c r="A82" s="11">
        <v>-8</v>
      </c>
      <c r="B82" s="12">
        <f t="shared" si="1"/>
        <v>-2.44140625E-4</v>
      </c>
    </row>
    <row r="83" spans="1:2" ht="21" x14ac:dyDescent="0.25">
      <c r="A83" s="11">
        <v>-8</v>
      </c>
      <c r="B83" s="12">
        <f t="shared" si="1"/>
        <v>-2.44140625E-4</v>
      </c>
    </row>
    <row r="84" spans="1:2" ht="21" x14ac:dyDescent="0.25">
      <c r="A84" s="11">
        <v>-7</v>
      </c>
      <c r="B84" s="12">
        <f t="shared" si="1"/>
        <v>-2.13623046875E-4</v>
      </c>
    </row>
    <row r="85" spans="1:2" ht="21" x14ac:dyDescent="0.25">
      <c r="A85" s="11">
        <v>-7</v>
      </c>
      <c r="B85" s="12">
        <f t="shared" si="1"/>
        <v>-2.13623046875E-4</v>
      </c>
    </row>
    <row r="86" spans="1:2" ht="21" x14ac:dyDescent="0.25">
      <c r="A86" s="11">
        <v>-8</v>
      </c>
      <c r="B86" s="12">
        <f t="shared" si="1"/>
        <v>-2.44140625E-4</v>
      </c>
    </row>
    <row r="87" spans="1:2" ht="21" x14ac:dyDescent="0.25">
      <c r="A87" s="11">
        <v>-7</v>
      </c>
      <c r="B87" s="12">
        <f t="shared" si="1"/>
        <v>-2.13623046875E-4</v>
      </c>
    </row>
    <row r="88" spans="1:2" ht="21" x14ac:dyDescent="0.25">
      <c r="A88" s="11">
        <v>-8</v>
      </c>
      <c r="B88" s="12">
        <f t="shared" si="1"/>
        <v>-2.44140625E-4</v>
      </c>
    </row>
    <row r="89" spans="1:2" ht="21" x14ac:dyDescent="0.25">
      <c r="A89" s="11">
        <v>-7</v>
      </c>
      <c r="B89" s="12">
        <f t="shared" si="1"/>
        <v>-2.13623046875E-4</v>
      </c>
    </row>
    <row r="90" spans="1:2" ht="21" x14ac:dyDescent="0.25">
      <c r="A90" s="11">
        <v>-7</v>
      </c>
      <c r="B90" s="12">
        <f t="shared" si="1"/>
        <v>-2.13623046875E-4</v>
      </c>
    </row>
    <row r="91" spans="1:2" ht="21" x14ac:dyDescent="0.25">
      <c r="A91" s="11">
        <v>-5</v>
      </c>
      <c r="B91" s="12">
        <f t="shared" si="1"/>
        <v>-1.52587890625E-4</v>
      </c>
    </row>
    <row r="92" spans="1:2" ht="21" x14ac:dyDescent="0.25">
      <c r="A92" s="11">
        <v>-9</v>
      </c>
      <c r="B92" s="12">
        <f t="shared" si="1"/>
        <v>-2.74658203125E-4</v>
      </c>
    </row>
    <row r="93" spans="1:2" ht="21" x14ac:dyDescent="0.25">
      <c r="A93" s="11">
        <v>-5</v>
      </c>
      <c r="B93" s="12">
        <f t="shared" si="1"/>
        <v>-1.52587890625E-4</v>
      </c>
    </row>
    <row r="94" spans="1:2" ht="21" x14ac:dyDescent="0.25">
      <c r="A94" s="11">
        <v>-6</v>
      </c>
      <c r="B94" s="12">
        <f t="shared" si="1"/>
        <v>-1.8310546875E-4</v>
      </c>
    </row>
    <row r="95" spans="1:2" ht="21" x14ac:dyDescent="0.25">
      <c r="A95" s="11">
        <v>-3</v>
      </c>
      <c r="B95" s="12">
        <f t="shared" si="1"/>
        <v>-9.1552734375E-5</v>
      </c>
    </row>
    <row r="96" spans="1:2" ht="21" x14ac:dyDescent="0.25">
      <c r="A96" s="11">
        <v>-6</v>
      </c>
      <c r="B96" s="12">
        <f t="shared" si="1"/>
        <v>-1.8310546875E-4</v>
      </c>
    </row>
    <row r="97" spans="1:2" ht="21" x14ac:dyDescent="0.25">
      <c r="A97" s="11">
        <v>-6</v>
      </c>
      <c r="B97" s="12">
        <f t="shared" si="1"/>
        <v>-1.8310546875E-4</v>
      </c>
    </row>
    <row r="98" spans="1:2" ht="21" x14ac:dyDescent="0.25">
      <c r="A98" s="11">
        <v>-7</v>
      </c>
      <c r="B98" s="12">
        <f t="shared" si="1"/>
        <v>-2.13623046875E-4</v>
      </c>
    </row>
    <row r="99" spans="1:2" ht="21" x14ac:dyDescent="0.25">
      <c r="A99" s="11">
        <v>-7</v>
      </c>
      <c r="B99" s="12">
        <f t="shared" si="1"/>
        <v>-2.13623046875E-4</v>
      </c>
    </row>
    <row r="100" spans="1:2" ht="21" x14ac:dyDescent="0.25">
      <c r="A100" s="11">
        <v>-6</v>
      </c>
      <c r="B100" s="12">
        <f t="shared" si="1"/>
        <v>-1.8310546875E-4</v>
      </c>
    </row>
    <row r="101" spans="1:2" ht="21" x14ac:dyDescent="0.25">
      <c r="A101" s="11">
        <v>-6</v>
      </c>
      <c r="B101" s="12">
        <f t="shared" si="1"/>
        <v>-1.8310546875E-4</v>
      </c>
    </row>
    <row r="102" spans="1:2" ht="21" x14ac:dyDescent="0.25">
      <c r="A102" s="11">
        <v>-6</v>
      </c>
      <c r="B102" s="12">
        <f t="shared" si="1"/>
        <v>-1.8310546875E-4</v>
      </c>
    </row>
    <row r="103" spans="1:2" ht="21" x14ac:dyDescent="0.25">
      <c r="A103" s="11">
        <v>-7</v>
      </c>
      <c r="B103" s="12">
        <f t="shared" si="1"/>
        <v>-2.13623046875E-4</v>
      </c>
    </row>
    <row r="104" spans="1:2" ht="21" x14ac:dyDescent="0.25">
      <c r="A104" s="11">
        <v>-7</v>
      </c>
      <c r="B104" s="12">
        <f t="shared" si="1"/>
        <v>-2.13623046875E-4</v>
      </c>
    </row>
    <row r="105" spans="1:2" ht="21" x14ac:dyDescent="0.25">
      <c r="A105" s="11">
        <v>-6</v>
      </c>
      <c r="B105" s="12">
        <f t="shared" si="1"/>
        <v>-1.8310546875E-4</v>
      </c>
    </row>
    <row r="106" spans="1:2" ht="21" x14ac:dyDescent="0.25">
      <c r="A106" s="11">
        <v>-6</v>
      </c>
      <c r="B106" s="12">
        <f t="shared" si="1"/>
        <v>-1.8310546875E-4</v>
      </c>
    </row>
    <row r="107" spans="1:2" ht="21" x14ac:dyDescent="0.25">
      <c r="A107" s="11">
        <v>-3</v>
      </c>
      <c r="B107" s="12">
        <f t="shared" si="1"/>
        <v>-9.1552734375E-5</v>
      </c>
    </row>
    <row r="108" spans="1:2" ht="21" x14ac:dyDescent="0.25">
      <c r="A108" s="11">
        <v>-6</v>
      </c>
      <c r="B108" s="12">
        <f t="shared" si="1"/>
        <v>-1.8310546875E-4</v>
      </c>
    </row>
    <row r="109" spans="1:2" ht="21" x14ac:dyDescent="0.25">
      <c r="A109" s="11">
        <v>-5</v>
      </c>
      <c r="B109" s="12">
        <f t="shared" si="1"/>
        <v>-1.52587890625E-4</v>
      </c>
    </row>
    <row r="110" spans="1:2" ht="21" x14ac:dyDescent="0.25">
      <c r="A110" s="11">
        <v>-9</v>
      </c>
      <c r="B110" s="12">
        <f t="shared" si="1"/>
        <v>-2.74658203125E-4</v>
      </c>
    </row>
    <row r="111" spans="1:2" ht="21" x14ac:dyDescent="0.25">
      <c r="A111" s="11">
        <v>-5</v>
      </c>
      <c r="B111" s="12">
        <f t="shared" si="1"/>
        <v>-1.52587890625E-4</v>
      </c>
    </row>
    <row r="112" spans="1:2" ht="21" x14ac:dyDescent="0.25">
      <c r="A112" s="11">
        <v>-7</v>
      </c>
      <c r="B112" s="12">
        <f t="shared" si="1"/>
        <v>-2.13623046875E-4</v>
      </c>
    </row>
    <row r="113" spans="1:2" ht="21" x14ac:dyDescent="0.25">
      <c r="A113" s="11">
        <v>-7</v>
      </c>
      <c r="B113" s="12">
        <f t="shared" si="1"/>
        <v>-2.13623046875E-4</v>
      </c>
    </row>
    <row r="114" spans="1:2" ht="21" x14ac:dyDescent="0.25">
      <c r="A114" s="11">
        <v>-8</v>
      </c>
      <c r="B114" s="12">
        <f t="shared" si="1"/>
        <v>-2.44140625E-4</v>
      </c>
    </row>
    <row r="115" spans="1:2" ht="21" x14ac:dyDescent="0.25">
      <c r="A115" s="11">
        <v>-7</v>
      </c>
      <c r="B115" s="12">
        <f t="shared" si="1"/>
        <v>-2.13623046875E-4</v>
      </c>
    </row>
    <row r="116" spans="1:2" ht="21" x14ac:dyDescent="0.25">
      <c r="A116" s="11">
        <v>-8</v>
      </c>
      <c r="B116" s="12">
        <f t="shared" si="1"/>
        <v>-2.44140625E-4</v>
      </c>
    </row>
    <row r="117" spans="1:2" ht="21" x14ac:dyDescent="0.25">
      <c r="A117" s="11">
        <v>-7</v>
      </c>
      <c r="B117" s="12">
        <f t="shared" si="1"/>
        <v>-2.13623046875E-4</v>
      </c>
    </row>
    <row r="118" spans="1:2" ht="21" x14ac:dyDescent="0.25">
      <c r="A118" s="11">
        <v>-7</v>
      </c>
      <c r="B118" s="12">
        <f t="shared" si="1"/>
        <v>-2.13623046875E-4</v>
      </c>
    </row>
    <row r="119" spans="1:2" ht="21" x14ac:dyDescent="0.25">
      <c r="A119" s="11">
        <v>-8</v>
      </c>
      <c r="B119" s="12">
        <f t="shared" si="1"/>
        <v>-2.44140625E-4</v>
      </c>
    </row>
    <row r="120" spans="1:2" ht="21" x14ac:dyDescent="0.25">
      <c r="A120" s="11">
        <v>-8</v>
      </c>
      <c r="B120" s="12">
        <f t="shared" si="1"/>
        <v>-2.44140625E-4</v>
      </c>
    </row>
    <row r="121" spans="1:2" ht="21" x14ac:dyDescent="0.25">
      <c r="A121" s="11">
        <v>-9</v>
      </c>
      <c r="B121" s="12">
        <f t="shared" si="1"/>
        <v>-2.74658203125E-4</v>
      </c>
    </row>
    <row r="122" spans="1:2" ht="21" x14ac:dyDescent="0.25">
      <c r="A122" s="11">
        <v>-8</v>
      </c>
      <c r="B122" s="12">
        <f t="shared" si="1"/>
        <v>-2.44140625E-4</v>
      </c>
    </row>
    <row r="123" spans="1:2" ht="21" x14ac:dyDescent="0.25">
      <c r="A123" s="11">
        <v>-8</v>
      </c>
      <c r="B123" s="12">
        <f t="shared" si="1"/>
        <v>-2.44140625E-4</v>
      </c>
    </row>
    <row r="124" spans="1:2" ht="21" x14ac:dyDescent="0.25">
      <c r="A124" s="11">
        <v>-7</v>
      </c>
      <c r="B124" s="12">
        <f t="shared" si="1"/>
        <v>-2.13623046875E-4</v>
      </c>
    </row>
    <row r="125" spans="1:2" ht="21" x14ac:dyDescent="0.25">
      <c r="A125" s="11">
        <v>-7</v>
      </c>
      <c r="B125" s="12">
        <f t="shared" si="1"/>
        <v>-2.13623046875E-4</v>
      </c>
    </row>
    <row r="126" spans="1:2" ht="21" x14ac:dyDescent="0.25">
      <c r="A126" s="11">
        <v>-8</v>
      </c>
      <c r="B126" s="12">
        <f t="shared" si="1"/>
        <v>-2.44140625E-4</v>
      </c>
    </row>
    <row r="127" spans="1:2" ht="21" x14ac:dyDescent="0.25">
      <c r="A127" s="11">
        <v>-7</v>
      </c>
      <c r="B127" s="12">
        <f t="shared" si="1"/>
        <v>-2.13623046875E-4</v>
      </c>
    </row>
    <row r="128" spans="1:2" ht="21" x14ac:dyDescent="0.25">
      <c r="A128" s="11">
        <v>-8</v>
      </c>
      <c r="B128" s="12">
        <f t="shared" si="1"/>
        <v>-2.44140625E-4</v>
      </c>
    </row>
    <row r="129" spans="1:2" ht="21" x14ac:dyDescent="0.25">
      <c r="A129" s="11">
        <v>-7</v>
      </c>
      <c r="B129" s="12">
        <f t="shared" si="1"/>
        <v>-2.13623046875E-4</v>
      </c>
    </row>
    <row r="130" spans="1:2" ht="21" x14ac:dyDescent="0.25">
      <c r="A130" s="11">
        <v>-7</v>
      </c>
      <c r="B130" s="12">
        <f t="shared" si="1"/>
        <v>-2.13623046875E-4</v>
      </c>
    </row>
    <row r="131" spans="1:2" ht="21" x14ac:dyDescent="0.25">
      <c r="A131" s="11">
        <v>-5</v>
      </c>
      <c r="B131" s="12">
        <f t="shared" ref="B131:B194" si="2">A131/POWER(2,15)</f>
        <v>-1.52587890625E-4</v>
      </c>
    </row>
    <row r="132" spans="1:2" ht="21" x14ac:dyDescent="0.25">
      <c r="A132" s="11">
        <v>-9</v>
      </c>
      <c r="B132" s="12">
        <f t="shared" si="2"/>
        <v>-2.74658203125E-4</v>
      </c>
    </row>
    <row r="133" spans="1:2" ht="21" x14ac:dyDescent="0.25">
      <c r="A133" s="11">
        <v>-5</v>
      </c>
      <c r="B133" s="12">
        <f t="shared" si="2"/>
        <v>-1.52587890625E-4</v>
      </c>
    </row>
    <row r="134" spans="1:2" ht="21" x14ac:dyDescent="0.25">
      <c r="A134" s="11">
        <v>-6</v>
      </c>
      <c r="B134" s="12">
        <f t="shared" si="2"/>
        <v>-1.8310546875E-4</v>
      </c>
    </row>
    <row r="135" spans="1:2" ht="21" x14ac:dyDescent="0.25">
      <c r="A135" s="11">
        <v>-3</v>
      </c>
      <c r="B135" s="12">
        <f t="shared" si="2"/>
        <v>-9.1552734375E-5</v>
      </c>
    </row>
    <row r="136" spans="1:2" ht="21" x14ac:dyDescent="0.25">
      <c r="A136" s="11">
        <v>-6</v>
      </c>
      <c r="B136" s="12">
        <f t="shared" si="2"/>
        <v>-1.8310546875E-4</v>
      </c>
    </row>
    <row r="137" spans="1:2" ht="21" x14ac:dyDescent="0.25">
      <c r="A137" s="11">
        <v>-6</v>
      </c>
      <c r="B137" s="12">
        <f t="shared" si="2"/>
        <v>-1.8310546875E-4</v>
      </c>
    </row>
    <row r="138" spans="1:2" ht="21" x14ac:dyDescent="0.25">
      <c r="A138" s="11">
        <v>-7</v>
      </c>
      <c r="B138" s="12">
        <f t="shared" si="2"/>
        <v>-2.13623046875E-4</v>
      </c>
    </row>
    <row r="139" spans="1:2" ht="21" x14ac:dyDescent="0.25">
      <c r="A139" s="11">
        <v>-7</v>
      </c>
      <c r="B139" s="12">
        <f t="shared" si="2"/>
        <v>-2.13623046875E-4</v>
      </c>
    </row>
    <row r="140" spans="1:2" ht="21" x14ac:dyDescent="0.25">
      <c r="A140" s="11">
        <v>-6</v>
      </c>
      <c r="B140" s="12">
        <f t="shared" si="2"/>
        <v>-1.8310546875E-4</v>
      </c>
    </row>
    <row r="141" spans="1:2" ht="21" x14ac:dyDescent="0.25">
      <c r="A141" s="11">
        <v>-6</v>
      </c>
      <c r="B141" s="12">
        <f t="shared" si="2"/>
        <v>-1.8310546875E-4</v>
      </c>
    </row>
    <row r="142" spans="1:2" ht="21" x14ac:dyDescent="0.25">
      <c r="A142" s="11">
        <v>-6</v>
      </c>
      <c r="B142" s="12">
        <f t="shared" si="2"/>
        <v>-1.8310546875E-4</v>
      </c>
    </row>
    <row r="143" spans="1:2" ht="21" x14ac:dyDescent="0.25">
      <c r="A143" s="11">
        <v>-7</v>
      </c>
      <c r="B143" s="12">
        <f t="shared" si="2"/>
        <v>-2.13623046875E-4</v>
      </c>
    </row>
    <row r="144" spans="1:2" ht="21" x14ac:dyDescent="0.25">
      <c r="A144" s="11">
        <v>-7</v>
      </c>
      <c r="B144" s="12">
        <f t="shared" si="2"/>
        <v>-2.13623046875E-4</v>
      </c>
    </row>
    <row r="145" spans="1:2" ht="21" x14ac:dyDescent="0.25">
      <c r="A145" s="11">
        <v>-6</v>
      </c>
      <c r="B145" s="12">
        <f t="shared" si="2"/>
        <v>-1.8310546875E-4</v>
      </c>
    </row>
    <row r="146" spans="1:2" ht="21" x14ac:dyDescent="0.25">
      <c r="A146" s="11">
        <v>-6</v>
      </c>
      <c r="B146" s="12">
        <f t="shared" si="2"/>
        <v>-1.8310546875E-4</v>
      </c>
    </row>
    <row r="147" spans="1:2" ht="21" x14ac:dyDescent="0.25">
      <c r="A147" s="11">
        <v>-3</v>
      </c>
      <c r="B147" s="12">
        <f t="shared" si="2"/>
        <v>-9.1552734375E-5</v>
      </c>
    </row>
    <row r="148" spans="1:2" ht="21" x14ac:dyDescent="0.25">
      <c r="A148" s="11">
        <v>-6</v>
      </c>
      <c r="B148" s="12">
        <f t="shared" si="2"/>
        <v>-1.8310546875E-4</v>
      </c>
    </row>
    <row r="149" spans="1:2" ht="21" x14ac:dyDescent="0.25">
      <c r="A149" s="11">
        <v>-5</v>
      </c>
      <c r="B149" s="12">
        <f t="shared" si="2"/>
        <v>-1.52587890625E-4</v>
      </c>
    </row>
    <row r="150" spans="1:2" ht="21" x14ac:dyDescent="0.25">
      <c r="A150" s="11">
        <v>-9</v>
      </c>
      <c r="B150" s="12">
        <f t="shared" si="2"/>
        <v>-2.74658203125E-4</v>
      </c>
    </row>
    <row r="151" spans="1:2" ht="21" x14ac:dyDescent="0.25">
      <c r="A151" s="11">
        <v>-5</v>
      </c>
      <c r="B151" s="12">
        <f t="shared" si="2"/>
        <v>-1.52587890625E-4</v>
      </c>
    </row>
    <row r="152" spans="1:2" ht="21" x14ac:dyDescent="0.25">
      <c r="A152" s="11">
        <v>-7</v>
      </c>
      <c r="B152" s="12">
        <f t="shared" si="2"/>
        <v>-2.13623046875E-4</v>
      </c>
    </row>
    <row r="153" spans="1:2" ht="21" x14ac:dyDescent="0.25">
      <c r="A153" s="11">
        <v>-7</v>
      </c>
      <c r="B153" s="12">
        <f t="shared" si="2"/>
        <v>-2.13623046875E-4</v>
      </c>
    </row>
    <row r="154" spans="1:2" ht="21" x14ac:dyDescent="0.25">
      <c r="A154" s="11">
        <v>-8</v>
      </c>
      <c r="B154" s="12">
        <f t="shared" si="2"/>
        <v>-2.44140625E-4</v>
      </c>
    </row>
    <row r="155" spans="1:2" ht="21" x14ac:dyDescent="0.25">
      <c r="A155" s="11">
        <v>-7</v>
      </c>
      <c r="B155" s="12">
        <f t="shared" si="2"/>
        <v>-2.13623046875E-4</v>
      </c>
    </row>
    <row r="156" spans="1:2" ht="21" x14ac:dyDescent="0.25">
      <c r="A156" s="11">
        <v>-8</v>
      </c>
      <c r="B156" s="12">
        <f t="shared" si="2"/>
        <v>-2.44140625E-4</v>
      </c>
    </row>
    <row r="157" spans="1:2" ht="21" x14ac:dyDescent="0.25">
      <c r="A157" s="11">
        <v>-7</v>
      </c>
      <c r="B157" s="12">
        <f t="shared" si="2"/>
        <v>-2.13623046875E-4</v>
      </c>
    </row>
    <row r="158" spans="1:2" ht="21" x14ac:dyDescent="0.25">
      <c r="A158" s="11">
        <v>-7</v>
      </c>
      <c r="B158" s="12">
        <f t="shared" si="2"/>
        <v>-2.13623046875E-4</v>
      </c>
    </row>
    <row r="159" spans="1:2" ht="21" x14ac:dyDescent="0.25">
      <c r="A159" s="11">
        <v>-8</v>
      </c>
      <c r="B159" s="12">
        <f t="shared" si="2"/>
        <v>-2.44140625E-4</v>
      </c>
    </row>
    <row r="160" spans="1:2" ht="21" x14ac:dyDescent="0.25">
      <c r="A160" s="11">
        <v>-8</v>
      </c>
      <c r="B160" s="12">
        <f t="shared" si="2"/>
        <v>-2.44140625E-4</v>
      </c>
    </row>
    <row r="161" spans="1:2" ht="21" x14ac:dyDescent="0.25">
      <c r="A161" s="11">
        <v>-9</v>
      </c>
      <c r="B161" s="12">
        <f t="shared" si="2"/>
        <v>-2.74658203125E-4</v>
      </c>
    </row>
    <row r="162" spans="1:2" ht="21" x14ac:dyDescent="0.25">
      <c r="A162" s="11">
        <v>-8</v>
      </c>
      <c r="B162" s="12">
        <f t="shared" si="2"/>
        <v>-2.44140625E-4</v>
      </c>
    </row>
    <row r="163" spans="1:2" ht="21" x14ac:dyDescent="0.25">
      <c r="A163" s="11">
        <v>-8</v>
      </c>
      <c r="B163" s="12">
        <f t="shared" si="2"/>
        <v>-2.44140625E-4</v>
      </c>
    </row>
    <row r="164" spans="1:2" ht="21" x14ac:dyDescent="0.25">
      <c r="A164" s="11">
        <v>-7</v>
      </c>
      <c r="B164" s="12">
        <f t="shared" si="2"/>
        <v>-2.13623046875E-4</v>
      </c>
    </row>
    <row r="165" spans="1:2" ht="21" x14ac:dyDescent="0.25">
      <c r="A165" s="11">
        <v>-7</v>
      </c>
      <c r="B165" s="12">
        <f t="shared" si="2"/>
        <v>-2.13623046875E-4</v>
      </c>
    </row>
    <row r="166" spans="1:2" ht="21" x14ac:dyDescent="0.25">
      <c r="A166" s="11">
        <v>-8</v>
      </c>
      <c r="B166" s="12">
        <f t="shared" si="2"/>
        <v>-2.44140625E-4</v>
      </c>
    </row>
    <row r="167" spans="1:2" ht="21" x14ac:dyDescent="0.25">
      <c r="A167" s="11">
        <v>-7</v>
      </c>
      <c r="B167" s="12">
        <f t="shared" si="2"/>
        <v>-2.13623046875E-4</v>
      </c>
    </row>
    <row r="168" spans="1:2" ht="21" x14ac:dyDescent="0.25">
      <c r="A168" s="11">
        <v>-8</v>
      </c>
      <c r="B168" s="12">
        <f t="shared" si="2"/>
        <v>-2.44140625E-4</v>
      </c>
    </row>
    <row r="169" spans="1:2" ht="21" x14ac:dyDescent="0.25">
      <c r="A169" s="11">
        <v>-7</v>
      </c>
      <c r="B169" s="12">
        <f t="shared" si="2"/>
        <v>-2.13623046875E-4</v>
      </c>
    </row>
    <row r="170" spans="1:2" ht="21" x14ac:dyDescent="0.25">
      <c r="A170" s="11">
        <v>-7</v>
      </c>
      <c r="B170" s="12">
        <f t="shared" si="2"/>
        <v>-2.13623046875E-4</v>
      </c>
    </row>
    <row r="171" spans="1:2" ht="21" x14ac:dyDescent="0.25">
      <c r="A171" s="11">
        <v>-5</v>
      </c>
      <c r="B171" s="12">
        <f t="shared" si="2"/>
        <v>-1.52587890625E-4</v>
      </c>
    </row>
    <row r="172" spans="1:2" ht="21" x14ac:dyDescent="0.25">
      <c r="A172" s="11">
        <v>-9</v>
      </c>
      <c r="B172" s="12">
        <f t="shared" si="2"/>
        <v>-2.74658203125E-4</v>
      </c>
    </row>
    <row r="173" spans="1:2" ht="21" x14ac:dyDescent="0.25">
      <c r="A173" s="11">
        <v>-5</v>
      </c>
      <c r="B173" s="12">
        <f t="shared" si="2"/>
        <v>-1.52587890625E-4</v>
      </c>
    </row>
    <row r="174" spans="1:2" ht="21" x14ac:dyDescent="0.25">
      <c r="A174" s="11">
        <v>-6</v>
      </c>
      <c r="B174" s="12">
        <f t="shared" si="2"/>
        <v>-1.8310546875E-4</v>
      </c>
    </row>
    <row r="175" spans="1:2" ht="21" x14ac:dyDescent="0.25">
      <c r="A175" s="11">
        <v>-3</v>
      </c>
      <c r="B175" s="12">
        <f t="shared" si="2"/>
        <v>-9.1552734375E-5</v>
      </c>
    </row>
    <row r="176" spans="1:2" ht="21" x14ac:dyDescent="0.25">
      <c r="A176" s="11">
        <v>-6</v>
      </c>
      <c r="B176" s="12">
        <f t="shared" si="2"/>
        <v>-1.8310546875E-4</v>
      </c>
    </row>
    <row r="177" spans="1:2" ht="21" x14ac:dyDescent="0.25">
      <c r="A177" s="11">
        <v>-6</v>
      </c>
      <c r="B177" s="12">
        <f t="shared" si="2"/>
        <v>-1.8310546875E-4</v>
      </c>
    </row>
    <row r="178" spans="1:2" ht="21" x14ac:dyDescent="0.25">
      <c r="A178" s="11">
        <v>-7</v>
      </c>
      <c r="B178" s="12">
        <f t="shared" si="2"/>
        <v>-2.13623046875E-4</v>
      </c>
    </row>
    <row r="179" spans="1:2" ht="21" x14ac:dyDescent="0.25">
      <c r="A179" s="11">
        <v>-7</v>
      </c>
      <c r="B179" s="12">
        <f t="shared" si="2"/>
        <v>-2.13623046875E-4</v>
      </c>
    </row>
    <row r="180" spans="1:2" ht="21" x14ac:dyDescent="0.25">
      <c r="A180" s="11">
        <v>-6</v>
      </c>
      <c r="B180" s="12">
        <f t="shared" si="2"/>
        <v>-1.8310546875E-4</v>
      </c>
    </row>
    <row r="181" spans="1:2" ht="21" x14ac:dyDescent="0.25">
      <c r="A181" s="11">
        <v>-6</v>
      </c>
      <c r="B181" s="12">
        <f t="shared" si="2"/>
        <v>-1.8310546875E-4</v>
      </c>
    </row>
    <row r="182" spans="1:2" ht="21" x14ac:dyDescent="0.25">
      <c r="A182" s="11">
        <v>-6</v>
      </c>
      <c r="B182" s="12">
        <f t="shared" si="2"/>
        <v>-1.8310546875E-4</v>
      </c>
    </row>
    <row r="183" spans="1:2" ht="21" x14ac:dyDescent="0.25">
      <c r="A183" s="11">
        <v>-7</v>
      </c>
      <c r="B183" s="12">
        <f t="shared" si="2"/>
        <v>-2.13623046875E-4</v>
      </c>
    </row>
    <row r="184" spans="1:2" ht="21" x14ac:dyDescent="0.25">
      <c r="A184" s="11">
        <v>-7</v>
      </c>
      <c r="B184" s="12">
        <f t="shared" si="2"/>
        <v>-2.13623046875E-4</v>
      </c>
    </row>
    <row r="185" spans="1:2" ht="21" x14ac:dyDescent="0.25">
      <c r="A185" s="11">
        <v>-6</v>
      </c>
      <c r="B185" s="12">
        <f t="shared" si="2"/>
        <v>-1.8310546875E-4</v>
      </c>
    </row>
    <row r="186" spans="1:2" ht="21" x14ac:dyDescent="0.25">
      <c r="A186" s="11">
        <v>-6</v>
      </c>
      <c r="B186" s="12">
        <f t="shared" si="2"/>
        <v>-1.8310546875E-4</v>
      </c>
    </row>
    <row r="187" spans="1:2" ht="21" x14ac:dyDescent="0.25">
      <c r="A187" s="11">
        <v>-3</v>
      </c>
      <c r="B187" s="12">
        <f t="shared" si="2"/>
        <v>-9.1552734375E-5</v>
      </c>
    </row>
    <row r="188" spans="1:2" ht="21" x14ac:dyDescent="0.25">
      <c r="A188" s="11">
        <v>-6</v>
      </c>
      <c r="B188" s="12">
        <f t="shared" si="2"/>
        <v>-1.8310546875E-4</v>
      </c>
    </row>
    <row r="189" spans="1:2" ht="21" x14ac:dyDescent="0.25">
      <c r="A189" s="11">
        <v>-5</v>
      </c>
      <c r="B189" s="12">
        <f t="shared" si="2"/>
        <v>-1.52587890625E-4</v>
      </c>
    </row>
    <row r="190" spans="1:2" ht="21" x14ac:dyDescent="0.25">
      <c r="A190" s="11">
        <v>-9</v>
      </c>
      <c r="B190" s="12">
        <f t="shared" si="2"/>
        <v>-2.74658203125E-4</v>
      </c>
    </row>
    <row r="191" spans="1:2" ht="21" x14ac:dyDescent="0.25">
      <c r="A191" s="11">
        <v>-5</v>
      </c>
      <c r="B191" s="12">
        <f t="shared" si="2"/>
        <v>-1.52587890625E-4</v>
      </c>
    </row>
    <row r="192" spans="1:2" ht="21" x14ac:dyDescent="0.25">
      <c r="A192" s="11">
        <v>-7</v>
      </c>
      <c r="B192" s="12">
        <f t="shared" si="2"/>
        <v>-2.13623046875E-4</v>
      </c>
    </row>
    <row r="193" spans="1:2" ht="21" x14ac:dyDescent="0.25">
      <c r="A193" s="11">
        <v>-7</v>
      </c>
      <c r="B193" s="12">
        <f t="shared" si="2"/>
        <v>-2.13623046875E-4</v>
      </c>
    </row>
    <row r="194" spans="1:2" ht="21" x14ac:dyDescent="0.25">
      <c r="A194" s="11">
        <v>-8</v>
      </c>
      <c r="B194" s="12">
        <f t="shared" si="2"/>
        <v>-2.44140625E-4</v>
      </c>
    </row>
    <row r="195" spans="1:2" ht="21" x14ac:dyDescent="0.25">
      <c r="A195" s="11">
        <v>-7</v>
      </c>
      <c r="B195" s="12">
        <f t="shared" ref="B195:B258" si="3">A195/POWER(2,15)</f>
        <v>-2.13623046875E-4</v>
      </c>
    </row>
    <row r="196" spans="1:2" ht="21" x14ac:dyDescent="0.25">
      <c r="A196" s="11">
        <v>-8</v>
      </c>
      <c r="B196" s="12">
        <f t="shared" si="3"/>
        <v>-2.44140625E-4</v>
      </c>
    </row>
    <row r="197" spans="1:2" ht="21" x14ac:dyDescent="0.25">
      <c r="A197" s="11">
        <v>-7</v>
      </c>
      <c r="B197" s="12">
        <f t="shared" si="3"/>
        <v>-2.13623046875E-4</v>
      </c>
    </row>
    <row r="198" spans="1:2" ht="21" x14ac:dyDescent="0.25">
      <c r="A198" s="11">
        <v>-7</v>
      </c>
      <c r="B198" s="12">
        <f t="shared" si="3"/>
        <v>-2.13623046875E-4</v>
      </c>
    </row>
    <row r="199" spans="1:2" ht="21" x14ac:dyDescent="0.25">
      <c r="A199" s="11">
        <v>-8</v>
      </c>
      <c r="B199" s="12">
        <f t="shared" si="3"/>
        <v>-2.44140625E-4</v>
      </c>
    </row>
    <row r="200" spans="1:2" ht="21" x14ac:dyDescent="0.25">
      <c r="A200" s="11">
        <v>-8</v>
      </c>
      <c r="B200" s="12">
        <f t="shared" si="3"/>
        <v>-2.44140625E-4</v>
      </c>
    </row>
    <row r="201" spans="1:2" ht="21" x14ac:dyDescent="0.25">
      <c r="A201" s="11">
        <v>-9</v>
      </c>
      <c r="B201" s="12">
        <f t="shared" si="3"/>
        <v>-2.74658203125E-4</v>
      </c>
    </row>
    <row r="202" spans="1:2" ht="21" x14ac:dyDescent="0.25">
      <c r="A202" s="11">
        <v>-8</v>
      </c>
      <c r="B202" s="12">
        <f t="shared" si="3"/>
        <v>-2.44140625E-4</v>
      </c>
    </row>
    <row r="203" spans="1:2" ht="21" x14ac:dyDescent="0.25">
      <c r="A203" s="11">
        <v>-8</v>
      </c>
      <c r="B203" s="12">
        <f t="shared" si="3"/>
        <v>-2.44140625E-4</v>
      </c>
    </row>
    <row r="204" spans="1:2" ht="21" x14ac:dyDescent="0.25">
      <c r="A204" s="11">
        <v>-7</v>
      </c>
      <c r="B204" s="12">
        <f t="shared" si="3"/>
        <v>-2.13623046875E-4</v>
      </c>
    </row>
    <row r="205" spans="1:2" ht="21" x14ac:dyDescent="0.25">
      <c r="A205" s="11">
        <v>-7</v>
      </c>
      <c r="B205" s="12">
        <f t="shared" si="3"/>
        <v>-2.13623046875E-4</v>
      </c>
    </row>
    <row r="206" spans="1:2" ht="21" x14ac:dyDescent="0.25">
      <c r="A206" s="11">
        <v>-8</v>
      </c>
      <c r="B206" s="12">
        <f t="shared" si="3"/>
        <v>-2.44140625E-4</v>
      </c>
    </row>
    <row r="207" spans="1:2" ht="21" x14ac:dyDescent="0.25">
      <c r="A207" s="11">
        <v>-7</v>
      </c>
      <c r="B207" s="12">
        <f t="shared" si="3"/>
        <v>-2.13623046875E-4</v>
      </c>
    </row>
    <row r="208" spans="1:2" ht="21" x14ac:dyDescent="0.25">
      <c r="A208" s="11">
        <v>-8</v>
      </c>
      <c r="B208" s="12">
        <f t="shared" si="3"/>
        <v>-2.44140625E-4</v>
      </c>
    </row>
    <row r="209" spans="1:2" ht="21" x14ac:dyDescent="0.25">
      <c r="A209" s="11">
        <v>-7</v>
      </c>
      <c r="B209" s="12">
        <f t="shared" si="3"/>
        <v>-2.13623046875E-4</v>
      </c>
    </row>
    <row r="210" spans="1:2" ht="21" x14ac:dyDescent="0.25">
      <c r="A210" s="11">
        <v>-7</v>
      </c>
      <c r="B210" s="12">
        <f t="shared" si="3"/>
        <v>-2.13623046875E-4</v>
      </c>
    </row>
    <row r="211" spans="1:2" ht="21" x14ac:dyDescent="0.25">
      <c r="A211" s="11">
        <v>-5</v>
      </c>
      <c r="B211" s="12">
        <f t="shared" si="3"/>
        <v>-1.52587890625E-4</v>
      </c>
    </row>
    <row r="212" spans="1:2" ht="21" x14ac:dyDescent="0.25">
      <c r="A212" s="11">
        <v>-9</v>
      </c>
      <c r="B212" s="12">
        <f t="shared" si="3"/>
        <v>-2.74658203125E-4</v>
      </c>
    </row>
    <row r="213" spans="1:2" ht="21" x14ac:dyDescent="0.25">
      <c r="A213" s="11">
        <v>-5</v>
      </c>
      <c r="B213" s="12">
        <f t="shared" si="3"/>
        <v>-1.52587890625E-4</v>
      </c>
    </row>
    <row r="214" spans="1:2" ht="21" x14ac:dyDescent="0.25">
      <c r="A214" s="11">
        <v>-6</v>
      </c>
      <c r="B214" s="12">
        <f t="shared" si="3"/>
        <v>-1.8310546875E-4</v>
      </c>
    </row>
    <row r="215" spans="1:2" ht="21" x14ac:dyDescent="0.25">
      <c r="A215" s="11">
        <v>-3</v>
      </c>
      <c r="B215" s="12">
        <f t="shared" si="3"/>
        <v>-9.1552734375E-5</v>
      </c>
    </row>
    <row r="216" spans="1:2" ht="21" x14ac:dyDescent="0.25">
      <c r="A216" s="11">
        <v>-6</v>
      </c>
      <c r="B216" s="12">
        <f t="shared" si="3"/>
        <v>-1.8310546875E-4</v>
      </c>
    </row>
    <row r="217" spans="1:2" ht="21" x14ac:dyDescent="0.25">
      <c r="A217" s="11">
        <v>-6</v>
      </c>
      <c r="B217" s="12">
        <f t="shared" si="3"/>
        <v>-1.8310546875E-4</v>
      </c>
    </row>
    <row r="218" spans="1:2" ht="21" x14ac:dyDescent="0.25">
      <c r="A218" s="11">
        <v>-7</v>
      </c>
      <c r="B218" s="12">
        <f t="shared" si="3"/>
        <v>-2.13623046875E-4</v>
      </c>
    </row>
    <row r="219" spans="1:2" ht="21" x14ac:dyDescent="0.25">
      <c r="A219" s="11">
        <v>-7</v>
      </c>
      <c r="B219" s="12">
        <f t="shared" si="3"/>
        <v>-2.13623046875E-4</v>
      </c>
    </row>
    <row r="220" spans="1:2" ht="21" x14ac:dyDescent="0.25">
      <c r="A220" s="11">
        <v>-6</v>
      </c>
      <c r="B220" s="12">
        <f t="shared" si="3"/>
        <v>-1.8310546875E-4</v>
      </c>
    </row>
    <row r="221" spans="1:2" ht="21" x14ac:dyDescent="0.25">
      <c r="A221" s="11">
        <v>-6</v>
      </c>
      <c r="B221" s="12">
        <f t="shared" si="3"/>
        <v>-1.8310546875E-4</v>
      </c>
    </row>
    <row r="222" spans="1:2" ht="21" x14ac:dyDescent="0.25">
      <c r="A222" s="11">
        <v>-6</v>
      </c>
      <c r="B222" s="12">
        <f t="shared" si="3"/>
        <v>-1.8310546875E-4</v>
      </c>
    </row>
    <row r="223" spans="1:2" ht="21" x14ac:dyDescent="0.25">
      <c r="A223" s="11">
        <v>-7</v>
      </c>
      <c r="B223" s="12">
        <f t="shared" si="3"/>
        <v>-2.13623046875E-4</v>
      </c>
    </row>
    <row r="224" spans="1:2" ht="21" x14ac:dyDescent="0.25">
      <c r="A224" s="11">
        <v>-7</v>
      </c>
      <c r="B224" s="12">
        <f t="shared" si="3"/>
        <v>-2.13623046875E-4</v>
      </c>
    </row>
    <row r="225" spans="1:2" ht="21" x14ac:dyDescent="0.25">
      <c r="A225" s="11">
        <v>-6</v>
      </c>
      <c r="B225" s="12">
        <f t="shared" si="3"/>
        <v>-1.8310546875E-4</v>
      </c>
    </row>
    <row r="226" spans="1:2" ht="21" x14ac:dyDescent="0.25">
      <c r="A226" s="11">
        <v>-6</v>
      </c>
      <c r="B226" s="12">
        <f t="shared" si="3"/>
        <v>-1.8310546875E-4</v>
      </c>
    </row>
    <row r="227" spans="1:2" ht="21" x14ac:dyDescent="0.25">
      <c r="A227" s="11">
        <v>-3</v>
      </c>
      <c r="B227" s="12">
        <f t="shared" si="3"/>
        <v>-9.1552734375E-5</v>
      </c>
    </row>
    <row r="228" spans="1:2" ht="21" x14ac:dyDescent="0.25">
      <c r="A228" s="11">
        <v>-6</v>
      </c>
      <c r="B228" s="12">
        <f t="shared" si="3"/>
        <v>-1.8310546875E-4</v>
      </c>
    </row>
    <row r="229" spans="1:2" ht="21" x14ac:dyDescent="0.25">
      <c r="A229" s="11">
        <v>-5</v>
      </c>
      <c r="B229" s="12">
        <f t="shared" si="3"/>
        <v>-1.52587890625E-4</v>
      </c>
    </row>
    <row r="230" spans="1:2" ht="21" x14ac:dyDescent="0.25">
      <c r="A230" s="11">
        <v>-9</v>
      </c>
      <c r="B230" s="12">
        <f t="shared" si="3"/>
        <v>-2.74658203125E-4</v>
      </c>
    </row>
    <row r="231" spans="1:2" ht="21" x14ac:dyDescent="0.25">
      <c r="A231" s="11">
        <v>-5</v>
      </c>
      <c r="B231" s="12">
        <f t="shared" si="3"/>
        <v>-1.52587890625E-4</v>
      </c>
    </row>
    <row r="232" spans="1:2" ht="21" x14ac:dyDescent="0.25">
      <c r="A232" s="11">
        <v>-7</v>
      </c>
      <c r="B232" s="12">
        <f t="shared" si="3"/>
        <v>-2.13623046875E-4</v>
      </c>
    </row>
    <row r="233" spans="1:2" ht="21" x14ac:dyDescent="0.25">
      <c r="A233" s="11">
        <v>-7</v>
      </c>
      <c r="B233" s="12">
        <f t="shared" si="3"/>
        <v>-2.13623046875E-4</v>
      </c>
    </row>
    <row r="234" spans="1:2" ht="21" x14ac:dyDescent="0.25">
      <c r="A234" s="11">
        <v>-8</v>
      </c>
      <c r="B234" s="12">
        <f t="shared" si="3"/>
        <v>-2.44140625E-4</v>
      </c>
    </row>
    <row r="235" spans="1:2" ht="21" x14ac:dyDescent="0.25">
      <c r="A235" s="11">
        <v>-7</v>
      </c>
      <c r="B235" s="12">
        <f t="shared" si="3"/>
        <v>-2.13623046875E-4</v>
      </c>
    </row>
    <row r="236" spans="1:2" ht="21" x14ac:dyDescent="0.25">
      <c r="A236" s="11">
        <v>-8</v>
      </c>
      <c r="B236" s="12">
        <f t="shared" si="3"/>
        <v>-2.44140625E-4</v>
      </c>
    </row>
    <row r="237" spans="1:2" ht="21" x14ac:dyDescent="0.25">
      <c r="A237" s="11">
        <v>-7</v>
      </c>
      <c r="B237" s="12">
        <f t="shared" si="3"/>
        <v>-2.13623046875E-4</v>
      </c>
    </row>
    <row r="238" spans="1:2" ht="21" x14ac:dyDescent="0.25">
      <c r="A238" s="11">
        <v>-7</v>
      </c>
      <c r="B238" s="12">
        <f t="shared" si="3"/>
        <v>-2.13623046875E-4</v>
      </c>
    </row>
    <row r="239" spans="1:2" ht="21" x14ac:dyDescent="0.25">
      <c r="A239" s="11">
        <v>-8</v>
      </c>
      <c r="B239" s="12">
        <f t="shared" si="3"/>
        <v>-2.44140625E-4</v>
      </c>
    </row>
    <row r="240" spans="1:2" ht="21" x14ac:dyDescent="0.25">
      <c r="A240" s="11">
        <v>-8</v>
      </c>
      <c r="B240" s="12">
        <f t="shared" si="3"/>
        <v>-2.44140625E-4</v>
      </c>
    </row>
    <row r="241" spans="1:2" ht="21" x14ac:dyDescent="0.25">
      <c r="A241" s="11">
        <v>-9</v>
      </c>
      <c r="B241" s="12">
        <f t="shared" si="3"/>
        <v>-2.74658203125E-4</v>
      </c>
    </row>
    <row r="242" spans="1:2" ht="21" x14ac:dyDescent="0.25">
      <c r="A242" s="11">
        <v>-8</v>
      </c>
      <c r="B242" s="12">
        <f t="shared" si="3"/>
        <v>-2.44140625E-4</v>
      </c>
    </row>
    <row r="243" spans="1:2" ht="21" x14ac:dyDescent="0.25">
      <c r="A243" s="11">
        <v>-8</v>
      </c>
      <c r="B243" s="12">
        <f t="shared" si="3"/>
        <v>-2.44140625E-4</v>
      </c>
    </row>
    <row r="244" spans="1:2" ht="21" x14ac:dyDescent="0.25">
      <c r="A244" s="11">
        <v>-7</v>
      </c>
      <c r="B244" s="12">
        <f t="shared" si="3"/>
        <v>-2.13623046875E-4</v>
      </c>
    </row>
    <row r="245" spans="1:2" ht="21" x14ac:dyDescent="0.25">
      <c r="A245" s="11">
        <v>-7</v>
      </c>
      <c r="B245" s="12">
        <f t="shared" si="3"/>
        <v>-2.13623046875E-4</v>
      </c>
    </row>
    <row r="246" spans="1:2" ht="21" x14ac:dyDescent="0.25">
      <c r="A246" s="11">
        <v>-8</v>
      </c>
      <c r="B246" s="12">
        <f t="shared" si="3"/>
        <v>-2.44140625E-4</v>
      </c>
    </row>
    <row r="247" spans="1:2" ht="21" x14ac:dyDescent="0.25">
      <c r="A247" s="11">
        <v>-7</v>
      </c>
      <c r="B247" s="12">
        <f t="shared" si="3"/>
        <v>-2.13623046875E-4</v>
      </c>
    </row>
    <row r="248" spans="1:2" ht="21" x14ac:dyDescent="0.25">
      <c r="A248" s="11">
        <v>-8</v>
      </c>
      <c r="B248" s="12">
        <f t="shared" si="3"/>
        <v>-2.44140625E-4</v>
      </c>
    </row>
    <row r="249" spans="1:2" ht="21" x14ac:dyDescent="0.25">
      <c r="A249" s="11">
        <v>-7</v>
      </c>
      <c r="B249" s="12">
        <f t="shared" si="3"/>
        <v>-2.13623046875E-4</v>
      </c>
    </row>
    <row r="250" spans="1:2" ht="21" x14ac:dyDescent="0.25">
      <c r="A250" s="11">
        <v>-7</v>
      </c>
      <c r="B250" s="12">
        <f t="shared" si="3"/>
        <v>-2.13623046875E-4</v>
      </c>
    </row>
    <row r="251" spans="1:2" ht="21" x14ac:dyDescent="0.25">
      <c r="A251" s="11">
        <v>-5</v>
      </c>
      <c r="B251" s="12">
        <f t="shared" si="3"/>
        <v>-1.52587890625E-4</v>
      </c>
    </row>
    <row r="252" spans="1:2" ht="21" x14ac:dyDescent="0.25">
      <c r="A252" s="11">
        <v>-9</v>
      </c>
      <c r="B252" s="12">
        <f t="shared" si="3"/>
        <v>-2.74658203125E-4</v>
      </c>
    </row>
    <row r="253" spans="1:2" ht="21" x14ac:dyDescent="0.25">
      <c r="A253" s="11">
        <v>-5</v>
      </c>
      <c r="B253" s="12">
        <f t="shared" si="3"/>
        <v>-1.52587890625E-4</v>
      </c>
    </row>
    <row r="254" spans="1:2" ht="21" x14ac:dyDescent="0.25">
      <c r="A254" s="11">
        <v>-6</v>
      </c>
      <c r="B254" s="12">
        <f t="shared" si="3"/>
        <v>-1.8310546875E-4</v>
      </c>
    </row>
    <row r="255" spans="1:2" ht="21" x14ac:dyDescent="0.25">
      <c r="A255" s="11">
        <v>-3</v>
      </c>
      <c r="B255" s="12">
        <f t="shared" si="3"/>
        <v>-9.1552734375E-5</v>
      </c>
    </row>
    <row r="256" spans="1:2" ht="21" x14ac:dyDescent="0.25">
      <c r="A256" s="11">
        <v>-6</v>
      </c>
      <c r="B256" s="12">
        <f t="shared" si="3"/>
        <v>-1.8310546875E-4</v>
      </c>
    </row>
    <row r="257" spans="1:2" ht="21" x14ac:dyDescent="0.25">
      <c r="A257" s="11">
        <v>-6</v>
      </c>
      <c r="B257" s="12">
        <f t="shared" si="3"/>
        <v>-1.8310546875E-4</v>
      </c>
    </row>
    <row r="258" spans="1:2" ht="21" x14ac:dyDescent="0.25">
      <c r="A258" s="11">
        <v>-7</v>
      </c>
      <c r="B258" s="12">
        <f t="shared" si="3"/>
        <v>-2.13623046875E-4</v>
      </c>
    </row>
    <row r="259" spans="1:2" ht="21" x14ac:dyDescent="0.25">
      <c r="A259" s="11">
        <v>-7</v>
      </c>
      <c r="B259" s="12">
        <f t="shared" ref="B259:B322" si="4">A259/POWER(2,15)</f>
        <v>-2.13623046875E-4</v>
      </c>
    </row>
    <row r="260" spans="1:2" ht="21" x14ac:dyDescent="0.25">
      <c r="A260" s="11">
        <v>-6</v>
      </c>
      <c r="B260" s="12">
        <f t="shared" si="4"/>
        <v>-1.8310546875E-4</v>
      </c>
    </row>
    <row r="261" spans="1:2" ht="21" x14ac:dyDescent="0.25">
      <c r="A261" s="11">
        <v>-6</v>
      </c>
      <c r="B261" s="12">
        <f t="shared" si="4"/>
        <v>-1.8310546875E-4</v>
      </c>
    </row>
    <row r="262" spans="1:2" ht="21" x14ac:dyDescent="0.25">
      <c r="A262" s="11">
        <v>-6</v>
      </c>
      <c r="B262" s="12">
        <f t="shared" si="4"/>
        <v>-1.8310546875E-4</v>
      </c>
    </row>
    <row r="263" spans="1:2" ht="21" x14ac:dyDescent="0.25">
      <c r="A263" s="11">
        <v>-7</v>
      </c>
      <c r="B263" s="12">
        <f t="shared" si="4"/>
        <v>-2.13623046875E-4</v>
      </c>
    </row>
    <row r="264" spans="1:2" ht="21" x14ac:dyDescent="0.25">
      <c r="A264" s="11">
        <v>-7</v>
      </c>
      <c r="B264" s="12">
        <f t="shared" si="4"/>
        <v>-2.13623046875E-4</v>
      </c>
    </row>
    <row r="265" spans="1:2" ht="21" x14ac:dyDescent="0.25">
      <c r="A265" s="11">
        <v>-6</v>
      </c>
      <c r="B265" s="12">
        <f t="shared" si="4"/>
        <v>-1.8310546875E-4</v>
      </c>
    </row>
    <row r="266" spans="1:2" ht="21" x14ac:dyDescent="0.25">
      <c r="A266" s="11">
        <v>-6</v>
      </c>
      <c r="B266" s="12">
        <f t="shared" si="4"/>
        <v>-1.8310546875E-4</v>
      </c>
    </row>
    <row r="267" spans="1:2" ht="21" x14ac:dyDescent="0.25">
      <c r="A267" s="11">
        <v>-3</v>
      </c>
      <c r="B267" s="12">
        <f t="shared" si="4"/>
        <v>-9.1552734375E-5</v>
      </c>
    </row>
    <row r="268" spans="1:2" ht="21" x14ac:dyDescent="0.25">
      <c r="A268" s="11">
        <v>-6</v>
      </c>
      <c r="B268" s="12">
        <f t="shared" si="4"/>
        <v>-1.8310546875E-4</v>
      </c>
    </row>
    <row r="269" spans="1:2" ht="21" x14ac:dyDescent="0.25">
      <c r="A269" s="11">
        <v>-5</v>
      </c>
      <c r="B269" s="12">
        <f t="shared" si="4"/>
        <v>-1.52587890625E-4</v>
      </c>
    </row>
    <row r="270" spans="1:2" ht="21" x14ac:dyDescent="0.25">
      <c r="A270" s="11">
        <v>-9</v>
      </c>
      <c r="B270" s="12">
        <f t="shared" si="4"/>
        <v>-2.74658203125E-4</v>
      </c>
    </row>
    <row r="271" spans="1:2" ht="21" x14ac:dyDescent="0.25">
      <c r="A271" s="11">
        <v>-5</v>
      </c>
      <c r="B271" s="12">
        <f t="shared" si="4"/>
        <v>-1.52587890625E-4</v>
      </c>
    </row>
    <row r="272" spans="1:2" ht="21" x14ac:dyDescent="0.25">
      <c r="A272" s="11">
        <v>-7</v>
      </c>
      <c r="B272" s="12">
        <f t="shared" si="4"/>
        <v>-2.13623046875E-4</v>
      </c>
    </row>
    <row r="273" spans="1:2" ht="21" x14ac:dyDescent="0.25">
      <c r="A273" s="11">
        <v>-7</v>
      </c>
      <c r="B273" s="12">
        <f t="shared" si="4"/>
        <v>-2.13623046875E-4</v>
      </c>
    </row>
    <row r="274" spans="1:2" ht="21" x14ac:dyDescent="0.25">
      <c r="A274" s="11">
        <v>-8</v>
      </c>
      <c r="B274" s="12">
        <f t="shared" si="4"/>
        <v>-2.44140625E-4</v>
      </c>
    </row>
    <row r="275" spans="1:2" ht="21" x14ac:dyDescent="0.25">
      <c r="A275" s="11">
        <v>-7</v>
      </c>
      <c r="B275" s="12">
        <f t="shared" si="4"/>
        <v>-2.13623046875E-4</v>
      </c>
    </row>
    <row r="276" spans="1:2" ht="21" x14ac:dyDescent="0.25">
      <c r="A276" s="11">
        <v>-8</v>
      </c>
      <c r="B276" s="12">
        <f t="shared" si="4"/>
        <v>-2.44140625E-4</v>
      </c>
    </row>
    <row r="277" spans="1:2" ht="21" x14ac:dyDescent="0.25">
      <c r="A277" s="11">
        <v>-7</v>
      </c>
      <c r="B277" s="12">
        <f t="shared" si="4"/>
        <v>-2.13623046875E-4</v>
      </c>
    </row>
    <row r="278" spans="1:2" ht="21" x14ac:dyDescent="0.25">
      <c r="A278" s="11">
        <v>-7</v>
      </c>
      <c r="B278" s="12">
        <f t="shared" si="4"/>
        <v>-2.13623046875E-4</v>
      </c>
    </row>
    <row r="279" spans="1:2" ht="21" x14ac:dyDescent="0.25">
      <c r="A279" s="11">
        <v>-8</v>
      </c>
      <c r="B279" s="12">
        <f t="shared" si="4"/>
        <v>-2.44140625E-4</v>
      </c>
    </row>
    <row r="280" spans="1:2" ht="21" x14ac:dyDescent="0.25">
      <c r="A280" s="11">
        <v>-8</v>
      </c>
      <c r="B280" s="12">
        <f t="shared" si="4"/>
        <v>-2.44140625E-4</v>
      </c>
    </row>
    <row r="281" spans="1:2" ht="21" x14ac:dyDescent="0.25">
      <c r="A281" s="11">
        <v>-9</v>
      </c>
      <c r="B281" s="12">
        <f t="shared" si="4"/>
        <v>-2.74658203125E-4</v>
      </c>
    </row>
    <row r="282" spans="1:2" ht="21" x14ac:dyDescent="0.25">
      <c r="A282" s="11">
        <v>-8</v>
      </c>
      <c r="B282" s="12">
        <f t="shared" si="4"/>
        <v>-2.44140625E-4</v>
      </c>
    </row>
    <row r="283" spans="1:2" ht="21" x14ac:dyDescent="0.25">
      <c r="A283" s="11">
        <v>-8</v>
      </c>
      <c r="B283" s="12">
        <f t="shared" si="4"/>
        <v>-2.44140625E-4</v>
      </c>
    </row>
    <row r="284" spans="1:2" ht="21" x14ac:dyDescent="0.25">
      <c r="A284" s="11">
        <v>-7</v>
      </c>
      <c r="B284" s="12">
        <f t="shared" si="4"/>
        <v>-2.13623046875E-4</v>
      </c>
    </row>
    <row r="285" spans="1:2" ht="21" x14ac:dyDescent="0.25">
      <c r="A285" s="11">
        <v>-7</v>
      </c>
      <c r="B285" s="12">
        <f t="shared" si="4"/>
        <v>-2.13623046875E-4</v>
      </c>
    </row>
    <row r="286" spans="1:2" ht="21" x14ac:dyDescent="0.25">
      <c r="A286" s="11">
        <v>-8</v>
      </c>
      <c r="B286" s="12">
        <f t="shared" si="4"/>
        <v>-2.44140625E-4</v>
      </c>
    </row>
    <row r="287" spans="1:2" ht="21" x14ac:dyDescent="0.25">
      <c r="A287" s="11">
        <v>-7</v>
      </c>
      <c r="B287" s="12">
        <f t="shared" si="4"/>
        <v>-2.13623046875E-4</v>
      </c>
    </row>
    <row r="288" spans="1:2" ht="21" x14ac:dyDescent="0.25">
      <c r="A288" s="11">
        <v>-8</v>
      </c>
      <c r="B288" s="12">
        <f t="shared" si="4"/>
        <v>-2.44140625E-4</v>
      </c>
    </row>
    <row r="289" spans="1:2" ht="21" x14ac:dyDescent="0.25">
      <c r="A289" s="11">
        <v>-7</v>
      </c>
      <c r="B289" s="12">
        <f t="shared" si="4"/>
        <v>-2.13623046875E-4</v>
      </c>
    </row>
    <row r="290" spans="1:2" ht="21" x14ac:dyDescent="0.25">
      <c r="A290" s="11">
        <v>-7</v>
      </c>
      <c r="B290" s="12">
        <f t="shared" si="4"/>
        <v>-2.13623046875E-4</v>
      </c>
    </row>
    <row r="291" spans="1:2" ht="21" x14ac:dyDescent="0.25">
      <c r="A291" s="11">
        <v>-5</v>
      </c>
      <c r="B291" s="12">
        <f t="shared" si="4"/>
        <v>-1.52587890625E-4</v>
      </c>
    </row>
    <row r="292" spans="1:2" ht="21" x14ac:dyDescent="0.25">
      <c r="A292" s="11">
        <v>-9</v>
      </c>
      <c r="B292" s="12">
        <f t="shared" si="4"/>
        <v>-2.74658203125E-4</v>
      </c>
    </row>
    <row r="293" spans="1:2" ht="21" x14ac:dyDescent="0.25">
      <c r="A293" s="11">
        <v>-5</v>
      </c>
      <c r="B293" s="12">
        <f t="shared" si="4"/>
        <v>-1.52587890625E-4</v>
      </c>
    </row>
    <row r="294" spans="1:2" ht="21" x14ac:dyDescent="0.25">
      <c r="A294" s="11">
        <v>-6</v>
      </c>
      <c r="B294" s="12">
        <f t="shared" si="4"/>
        <v>-1.8310546875E-4</v>
      </c>
    </row>
    <row r="295" spans="1:2" ht="21" x14ac:dyDescent="0.25">
      <c r="A295" s="11">
        <v>-3</v>
      </c>
      <c r="B295" s="12">
        <f t="shared" si="4"/>
        <v>-9.1552734375E-5</v>
      </c>
    </row>
    <row r="296" spans="1:2" ht="21" x14ac:dyDescent="0.25">
      <c r="A296" s="11">
        <v>-6</v>
      </c>
      <c r="B296" s="12">
        <f t="shared" si="4"/>
        <v>-1.8310546875E-4</v>
      </c>
    </row>
    <row r="297" spans="1:2" ht="21" x14ac:dyDescent="0.25">
      <c r="A297" s="11">
        <v>-6</v>
      </c>
      <c r="B297" s="12">
        <f t="shared" si="4"/>
        <v>-1.8310546875E-4</v>
      </c>
    </row>
    <row r="298" spans="1:2" ht="21" x14ac:dyDescent="0.25">
      <c r="A298" s="11">
        <v>-7</v>
      </c>
      <c r="B298" s="12">
        <f t="shared" si="4"/>
        <v>-2.13623046875E-4</v>
      </c>
    </row>
    <row r="299" spans="1:2" ht="21" x14ac:dyDescent="0.25">
      <c r="A299" s="11">
        <v>-7</v>
      </c>
      <c r="B299" s="12">
        <f t="shared" si="4"/>
        <v>-2.13623046875E-4</v>
      </c>
    </row>
    <row r="300" spans="1:2" ht="21" x14ac:dyDescent="0.25">
      <c r="A300" s="11">
        <v>-6</v>
      </c>
      <c r="B300" s="12">
        <f t="shared" si="4"/>
        <v>-1.8310546875E-4</v>
      </c>
    </row>
    <row r="301" spans="1:2" ht="21" x14ac:dyDescent="0.25">
      <c r="A301" s="11">
        <v>-6</v>
      </c>
      <c r="B301" s="12">
        <f t="shared" si="4"/>
        <v>-1.8310546875E-4</v>
      </c>
    </row>
    <row r="302" spans="1:2" ht="21" x14ac:dyDescent="0.25">
      <c r="A302" s="11">
        <v>-6</v>
      </c>
      <c r="B302" s="12">
        <f t="shared" si="4"/>
        <v>-1.8310546875E-4</v>
      </c>
    </row>
    <row r="303" spans="1:2" ht="21" x14ac:dyDescent="0.25">
      <c r="A303" s="11">
        <v>-7</v>
      </c>
      <c r="B303" s="12">
        <f t="shared" si="4"/>
        <v>-2.13623046875E-4</v>
      </c>
    </row>
    <row r="304" spans="1:2" ht="21" x14ac:dyDescent="0.25">
      <c r="A304" s="11">
        <v>-7</v>
      </c>
      <c r="B304" s="12">
        <f t="shared" si="4"/>
        <v>-2.13623046875E-4</v>
      </c>
    </row>
    <row r="305" spans="1:2" ht="21" x14ac:dyDescent="0.25">
      <c r="A305" s="11">
        <v>-6</v>
      </c>
      <c r="B305" s="12">
        <f t="shared" si="4"/>
        <v>-1.8310546875E-4</v>
      </c>
    </row>
    <row r="306" spans="1:2" ht="21" x14ac:dyDescent="0.25">
      <c r="A306" s="11">
        <v>-6</v>
      </c>
      <c r="B306" s="12">
        <f t="shared" si="4"/>
        <v>-1.8310546875E-4</v>
      </c>
    </row>
    <row r="307" spans="1:2" ht="21" x14ac:dyDescent="0.25">
      <c r="A307" s="11">
        <v>-3</v>
      </c>
      <c r="B307" s="12">
        <f t="shared" si="4"/>
        <v>-9.1552734375E-5</v>
      </c>
    </row>
    <row r="308" spans="1:2" ht="21" x14ac:dyDescent="0.25">
      <c r="A308" s="11">
        <v>-6</v>
      </c>
      <c r="B308" s="12">
        <f t="shared" si="4"/>
        <v>-1.8310546875E-4</v>
      </c>
    </row>
    <row r="309" spans="1:2" ht="21" x14ac:dyDescent="0.25">
      <c r="A309" s="11">
        <v>-5</v>
      </c>
      <c r="B309" s="12">
        <f t="shared" si="4"/>
        <v>-1.52587890625E-4</v>
      </c>
    </row>
    <row r="310" spans="1:2" ht="21" x14ac:dyDescent="0.25">
      <c r="A310" s="11">
        <v>-9</v>
      </c>
      <c r="B310" s="12">
        <f t="shared" si="4"/>
        <v>-2.74658203125E-4</v>
      </c>
    </row>
    <row r="311" spans="1:2" ht="21" x14ac:dyDescent="0.25">
      <c r="A311" s="11">
        <v>-5</v>
      </c>
      <c r="B311" s="12">
        <f t="shared" si="4"/>
        <v>-1.52587890625E-4</v>
      </c>
    </row>
    <row r="312" spans="1:2" ht="21" x14ac:dyDescent="0.25">
      <c r="A312" s="11">
        <v>-7</v>
      </c>
      <c r="B312" s="12">
        <f t="shared" si="4"/>
        <v>-2.13623046875E-4</v>
      </c>
    </row>
    <row r="313" spans="1:2" ht="21" x14ac:dyDescent="0.25">
      <c r="A313" s="11">
        <v>-7</v>
      </c>
      <c r="B313" s="12">
        <f t="shared" si="4"/>
        <v>-2.13623046875E-4</v>
      </c>
    </row>
    <row r="314" spans="1:2" ht="21" x14ac:dyDescent="0.25">
      <c r="A314" s="11">
        <v>-8</v>
      </c>
      <c r="B314" s="12">
        <f t="shared" si="4"/>
        <v>-2.44140625E-4</v>
      </c>
    </row>
    <row r="315" spans="1:2" ht="21" x14ac:dyDescent="0.25">
      <c r="A315" s="11">
        <v>-7</v>
      </c>
      <c r="B315" s="12">
        <f t="shared" si="4"/>
        <v>-2.13623046875E-4</v>
      </c>
    </row>
    <row r="316" spans="1:2" ht="21" x14ac:dyDescent="0.25">
      <c r="A316" s="11">
        <v>-8</v>
      </c>
      <c r="B316" s="12">
        <f t="shared" si="4"/>
        <v>-2.44140625E-4</v>
      </c>
    </row>
    <row r="317" spans="1:2" ht="21" x14ac:dyDescent="0.25">
      <c r="A317" s="11">
        <v>-7</v>
      </c>
      <c r="B317" s="12">
        <f t="shared" si="4"/>
        <v>-2.13623046875E-4</v>
      </c>
    </row>
    <row r="318" spans="1:2" ht="21" x14ac:dyDescent="0.25">
      <c r="A318" s="11">
        <v>-7</v>
      </c>
      <c r="B318" s="12">
        <f t="shared" si="4"/>
        <v>-2.13623046875E-4</v>
      </c>
    </row>
    <row r="319" spans="1:2" ht="21" x14ac:dyDescent="0.25">
      <c r="A319" s="11">
        <v>-8</v>
      </c>
      <c r="B319" s="12">
        <f t="shared" si="4"/>
        <v>-2.44140625E-4</v>
      </c>
    </row>
    <row r="320" spans="1:2" ht="21" x14ac:dyDescent="0.25">
      <c r="A320" s="11">
        <v>-8</v>
      </c>
      <c r="B320" s="12">
        <f t="shared" si="4"/>
        <v>-2.44140625E-4</v>
      </c>
    </row>
    <row r="321" spans="1:2" ht="21" x14ac:dyDescent="0.25">
      <c r="A321" s="11">
        <v>-9</v>
      </c>
      <c r="B321" s="12">
        <f t="shared" si="4"/>
        <v>-2.74658203125E-4</v>
      </c>
    </row>
    <row r="322" spans="1:2" ht="21" x14ac:dyDescent="0.25">
      <c r="A322" s="11">
        <v>-8</v>
      </c>
      <c r="B322" s="12">
        <f t="shared" si="4"/>
        <v>-2.44140625E-4</v>
      </c>
    </row>
    <row r="323" spans="1:2" ht="21" x14ac:dyDescent="0.25">
      <c r="A323" s="11">
        <v>-8</v>
      </c>
      <c r="B323" s="12">
        <f t="shared" ref="B323:B386" si="5">A323/POWER(2,15)</f>
        <v>-2.44140625E-4</v>
      </c>
    </row>
    <row r="324" spans="1:2" ht="21" x14ac:dyDescent="0.25">
      <c r="A324" s="11">
        <v>-7</v>
      </c>
      <c r="B324" s="12">
        <f t="shared" si="5"/>
        <v>-2.13623046875E-4</v>
      </c>
    </row>
    <row r="325" spans="1:2" ht="21" x14ac:dyDescent="0.25">
      <c r="A325" s="11">
        <v>-7</v>
      </c>
      <c r="B325" s="12">
        <f t="shared" si="5"/>
        <v>-2.13623046875E-4</v>
      </c>
    </row>
    <row r="326" spans="1:2" ht="21" x14ac:dyDescent="0.25">
      <c r="A326" s="11">
        <v>-8</v>
      </c>
      <c r="B326" s="12">
        <f t="shared" si="5"/>
        <v>-2.44140625E-4</v>
      </c>
    </row>
    <row r="327" spans="1:2" ht="21" x14ac:dyDescent="0.25">
      <c r="A327" s="11">
        <v>-7</v>
      </c>
      <c r="B327" s="12">
        <f t="shared" si="5"/>
        <v>-2.13623046875E-4</v>
      </c>
    </row>
    <row r="328" spans="1:2" ht="21" x14ac:dyDescent="0.25">
      <c r="A328" s="11">
        <v>-8</v>
      </c>
      <c r="B328" s="12">
        <f t="shared" si="5"/>
        <v>-2.44140625E-4</v>
      </c>
    </row>
    <row r="329" spans="1:2" ht="21" x14ac:dyDescent="0.25">
      <c r="A329" s="11">
        <v>-7</v>
      </c>
      <c r="B329" s="12">
        <f t="shared" si="5"/>
        <v>-2.13623046875E-4</v>
      </c>
    </row>
    <row r="330" spans="1:2" ht="21" x14ac:dyDescent="0.25">
      <c r="A330" s="11">
        <v>-7</v>
      </c>
      <c r="B330" s="12">
        <f t="shared" si="5"/>
        <v>-2.13623046875E-4</v>
      </c>
    </row>
    <row r="331" spans="1:2" ht="21" x14ac:dyDescent="0.25">
      <c r="A331" s="11">
        <v>-5</v>
      </c>
      <c r="B331" s="12">
        <f t="shared" si="5"/>
        <v>-1.52587890625E-4</v>
      </c>
    </row>
    <row r="332" spans="1:2" ht="21" x14ac:dyDescent="0.25">
      <c r="A332" s="11">
        <v>-9</v>
      </c>
      <c r="B332" s="12">
        <f t="shared" si="5"/>
        <v>-2.74658203125E-4</v>
      </c>
    </row>
    <row r="333" spans="1:2" ht="21" x14ac:dyDescent="0.25">
      <c r="A333" s="11">
        <v>-5</v>
      </c>
      <c r="B333" s="12">
        <f t="shared" si="5"/>
        <v>-1.52587890625E-4</v>
      </c>
    </row>
    <row r="334" spans="1:2" ht="21" x14ac:dyDescent="0.25">
      <c r="A334" s="11">
        <v>-6</v>
      </c>
      <c r="B334" s="12">
        <f t="shared" si="5"/>
        <v>-1.8310546875E-4</v>
      </c>
    </row>
    <row r="335" spans="1:2" ht="21" x14ac:dyDescent="0.25">
      <c r="A335" s="11">
        <v>-3</v>
      </c>
      <c r="B335" s="12">
        <f t="shared" si="5"/>
        <v>-9.1552734375E-5</v>
      </c>
    </row>
    <row r="336" spans="1:2" ht="21" x14ac:dyDescent="0.25">
      <c r="A336" s="11">
        <v>-6</v>
      </c>
      <c r="B336" s="12">
        <f t="shared" si="5"/>
        <v>-1.8310546875E-4</v>
      </c>
    </row>
    <row r="337" spans="1:2" ht="21" x14ac:dyDescent="0.25">
      <c r="A337" s="11">
        <v>-6</v>
      </c>
      <c r="B337" s="12">
        <f t="shared" si="5"/>
        <v>-1.8310546875E-4</v>
      </c>
    </row>
    <row r="338" spans="1:2" ht="21" x14ac:dyDescent="0.25">
      <c r="A338" s="11">
        <v>-7</v>
      </c>
      <c r="B338" s="12">
        <f t="shared" si="5"/>
        <v>-2.13623046875E-4</v>
      </c>
    </row>
    <row r="339" spans="1:2" ht="21" x14ac:dyDescent="0.25">
      <c r="A339" s="11">
        <v>-7</v>
      </c>
      <c r="B339" s="12">
        <f t="shared" si="5"/>
        <v>-2.13623046875E-4</v>
      </c>
    </row>
    <row r="340" spans="1:2" ht="21" x14ac:dyDescent="0.25">
      <c r="A340" s="11">
        <v>-6</v>
      </c>
      <c r="B340" s="12">
        <f t="shared" si="5"/>
        <v>-1.8310546875E-4</v>
      </c>
    </row>
    <row r="341" spans="1:2" ht="21" x14ac:dyDescent="0.25">
      <c r="A341" s="11">
        <v>-6</v>
      </c>
      <c r="B341" s="12">
        <f t="shared" si="5"/>
        <v>-1.8310546875E-4</v>
      </c>
    </row>
    <row r="342" spans="1:2" ht="21" x14ac:dyDescent="0.25">
      <c r="A342" s="11">
        <v>-6</v>
      </c>
      <c r="B342" s="12">
        <f t="shared" si="5"/>
        <v>-1.8310546875E-4</v>
      </c>
    </row>
    <row r="343" spans="1:2" ht="21" x14ac:dyDescent="0.25">
      <c r="A343" s="11">
        <v>-7</v>
      </c>
      <c r="B343" s="12">
        <f t="shared" si="5"/>
        <v>-2.13623046875E-4</v>
      </c>
    </row>
    <row r="344" spans="1:2" ht="21" x14ac:dyDescent="0.25">
      <c r="A344" s="11">
        <v>-7</v>
      </c>
      <c r="B344" s="12">
        <f t="shared" si="5"/>
        <v>-2.13623046875E-4</v>
      </c>
    </row>
    <row r="345" spans="1:2" ht="21" x14ac:dyDescent="0.25">
      <c r="A345" s="11">
        <v>-6</v>
      </c>
      <c r="B345" s="12">
        <f t="shared" si="5"/>
        <v>-1.8310546875E-4</v>
      </c>
    </row>
    <row r="346" spans="1:2" ht="21" x14ac:dyDescent="0.25">
      <c r="A346" s="11">
        <v>-6</v>
      </c>
      <c r="B346" s="12">
        <f t="shared" si="5"/>
        <v>-1.8310546875E-4</v>
      </c>
    </row>
    <row r="347" spans="1:2" ht="21" x14ac:dyDescent="0.25">
      <c r="A347" s="11">
        <v>-3</v>
      </c>
      <c r="B347" s="12">
        <f t="shared" si="5"/>
        <v>-9.1552734375E-5</v>
      </c>
    </row>
    <row r="348" spans="1:2" ht="21" x14ac:dyDescent="0.25">
      <c r="A348" s="11">
        <v>-6</v>
      </c>
      <c r="B348" s="12">
        <f t="shared" si="5"/>
        <v>-1.8310546875E-4</v>
      </c>
    </row>
    <row r="349" spans="1:2" ht="21" x14ac:dyDescent="0.25">
      <c r="A349" s="11">
        <v>-5</v>
      </c>
      <c r="B349" s="12">
        <f t="shared" si="5"/>
        <v>-1.52587890625E-4</v>
      </c>
    </row>
    <row r="350" spans="1:2" ht="21" x14ac:dyDescent="0.25">
      <c r="A350" s="11">
        <v>-9</v>
      </c>
      <c r="B350" s="12">
        <f t="shared" si="5"/>
        <v>-2.74658203125E-4</v>
      </c>
    </row>
    <row r="351" spans="1:2" ht="21" x14ac:dyDescent="0.25">
      <c r="A351" s="11">
        <v>-5</v>
      </c>
      <c r="B351" s="12">
        <f t="shared" si="5"/>
        <v>-1.52587890625E-4</v>
      </c>
    </row>
    <row r="352" spans="1:2" ht="21" x14ac:dyDescent="0.25">
      <c r="A352" s="11">
        <v>-7</v>
      </c>
      <c r="B352" s="12">
        <f t="shared" si="5"/>
        <v>-2.13623046875E-4</v>
      </c>
    </row>
    <row r="353" spans="1:2" ht="21" x14ac:dyDescent="0.25">
      <c r="A353" s="11">
        <v>-7</v>
      </c>
      <c r="B353" s="12">
        <f t="shared" si="5"/>
        <v>-2.13623046875E-4</v>
      </c>
    </row>
    <row r="354" spans="1:2" ht="21" x14ac:dyDescent="0.25">
      <c r="A354" s="11">
        <v>-8</v>
      </c>
      <c r="B354" s="12">
        <f t="shared" si="5"/>
        <v>-2.44140625E-4</v>
      </c>
    </row>
    <row r="355" spans="1:2" ht="21" x14ac:dyDescent="0.25">
      <c r="A355" s="11">
        <v>-7</v>
      </c>
      <c r="B355" s="12">
        <f t="shared" si="5"/>
        <v>-2.13623046875E-4</v>
      </c>
    </row>
    <row r="356" spans="1:2" ht="21" x14ac:dyDescent="0.25">
      <c r="A356" s="11">
        <v>-8</v>
      </c>
      <c r="B356" s="12">
        <f t="shared" si="5"/>
        <v>-2.44140625E-4</v>
      </c>
    </row>
    <row r="357" spans="1:2" ht="21" x14ac:dyDescent="0.25">
      <c r="A357" s="11">
        <v>-7</v>
      </c>
      <c r="B357" s="12">
        <f t="shared" si="5"/>
        <v>-2.13623046875E-4</v>
      </c>
    </row>
    <row r="358" spans="1:2" ht="21" x14ac:dyDescent="0.25">
      <c r="A358" s="11">
        <v>-7</v>
      </c>
      <c r="B358" s="12">
        <f t="shared" si="5"/>
        <v>-2.13623046875E-4</v>
      </c>
    </row>
    <row r="359" spans="1:2" ht="21" x14ac:dyDescent="0.25">
      <c r="A359" s="11">
        <v>-8</v>
      </c>
      <c r="B359" s="12">
        <f t="shared" si="5"/>
        <v>-2.44140625E-4</v>
      </c>
    </row>
    <row r="360" spans="1:2" ht="21" x14ac:dyDescent="0.25">
      <c r="A360" s="11">
        <v>-8</v>
      </c>
      <c r="B360" s="12">
        <f t="shared" si="5"/>
        <v>-2.44140625E-4</v>
      </c>
    </row>
    <row r="361" spans="1:2" ht="21" x14ac:dyDescent="0.25">
      <c r="A361" s="11">
        <v>-9</v>
      </c>
      <c r="B361" s="12">
        <f t="shared" si="5"/>
        <v>-2.74658203125E-4</v>
      </c>
    </row>
    <row r="362" spans="1:2" ht="21" x14ac:dyDescent="0.25">
      <c r="A362" s="11">
        <v>-8</v>
      </c>
      <c r="B362" s="12">
        <f t="shared" si="5"/>
        <v>-2.44140625E-4</v>
      </c>
    </row>
    <row r="363" spans="1:2" ht="21" x14ac:dyDescent="0.25">
      <c r="A363" s="11">
        <v>-8</v>
      </c>
      <c r="B363" s="12">
        <f t="shared" si="5"/>
        <v>-2.44140625E-4</v>
      </c>
    </row>
    <row r="364" spans="1:2" ht="21" x14ac:dyDescent="0.25">
      <c r="A364" s="11">
        <v>-7</v>
      </c>
      <c r="B364" s="12">
        <f t="shared" si="5"/>
        <v>-2.13623046875E-4</v>
      </c>
    </row>
    <row r="365" spans="1:2" ht="21" x14ac:dyDescent="0.25">
      <c r="A365" s="11">
        <v>-7</v>
      </c>
      <c r="B365" s="12">
        <f t="shared" si="5"/>
        <v>-2.13623046875E-4</v>
      </c>
    </row>
    <row r="366" spans="1:2" ht="21" x14ac:dyDescent="0.25">
      <c r="A366" s="11">
        <v>-8</v>
      </c>
      <c r="B366" s="12">
        <f t="shared" si="5"/>
        <v>-2.44140625E-4</v>
      </c>
    </row>
    <row r="367" spans="1:2" ht="21" x14ac:dyDescent="0.25">
      <c r="A367" s="11">
        <v>-7</v>
      </c>
      <c r="B367" s="12">
        <f t="shared" si="5"/>
        <v>-2.13623046875E-4</v>
      </c>
    </row>
    <row r="368" spans="1:2" ht="21" x14ac:dyDescent="0.25">
      <c r="A368" s="11">
        <v>-8</v>
      </c>
      <c r="B368" s="12">
        <f t="shared" si="5"/>
        <v>-2.44140625E-4</v>
      </c>
    </row>
    <row r="369" spans="1:2" ht="21" x14ac:dyDescent="0.25">
      <c r="A369" s="11">
        <v>-7</v>
      </c>
      <c r="B369" s="12">
        <f t="shared" si="5"/>
        <v>-2.13623046875E-4</v>
      </c>
    </row>
    <row r="370" spans="1:2" ht="21" x14ac:dyDescent="0.25">
      <c r="A370" s="11">
        <v>-7</v>
      </c>
      <c r="B370" s="12">
        <f t="shared" si="5"/>
        <v>-2.13623046875E-4</v>
      </c>
    </row>
    <row r="371" spans="1:2" ht="21" x14ac:dyDescent="0.25">
      <c r="A371" s="11">
        <v>-5</v>
      </c>
      <c r="B371" s="12">
        <f t="shared" si="5"/>
        <v>-1.52587890625E-4</v>
      </c>
    </row>
    <row r="372" spans="1:2" ht="21" x14ac:dyDescent="0.25">
      <c r="A372" s="11">
        <v>-9</v>
      </c>
      <c r="B372" s="12">
        <f t="shared" si="5"/>
        <v>-2.74658203125E-4</v>
      </c>
    </row>
    <row r="373" spans="1:2" ht="21" x14ac:dyDescent="0.25">
      <c r="A373" s="11">
        <v>-5</v>
      </c>
      <c r="B373" s="12">
        <f t="shared" si="5"/>
        <v>-1.52587890625E-4</v>
      </c>
    </row>
    <row r="374" spans="1:2" ht="21" x14ac:dyDescent="0.25">
      <c r="A374" s="11">
        <v>-6</v>
      </c>
      <c r="B374" s="12">
        <f t="shared" si="5"/>
        <v>-1.8310546875E-4</v>
      </c>
    </row>
    <row r="375" spans="1:2" ht="21" x14ac:dyDescent="0.25">
      <c r="A375" s="11">
        <v>-3</v>
      </c>
      <c r="B375" s="12">
        <f t="shared" si="5"/>
        <v>-9.1552734375E-5</v>
      </c>
    </row>
    <row r="376" spans="1:2" ht="21" x14ac:dyDescent="0.25">
      <c r="A376" s="11">
        <v>-6</v>
      </c>
      <c r="B376" s="12">
        <f t="shared" si="5"/>
        <v>-1.8310546875E-4</v>
      </c>
    </row>
    <row r="377" spans="1:2" ht="21" x14ac:dyDescent="0.25">
      <c r="A377" s="11">
        <v>-6</v>
      </c>
      <c r="B377" s="12">
        <f t="shared" si="5"/>
        <v>-1.8310546875E-4</v>
      </c>
    </row>
    <row r="378" spans="1:2" ht="21" x14ac:dyDescent="0.25">
      <c r="A378" s="11">
        <v>-7</v>
      </c>
      <c r="B378" s="12">
        <f t="shared" si="5"/>
        <v>-2.13623046875E-4</v>
      </c>
    </row>
    <row r="379" spans="1:2" ht="21" x14ac:dyDescent="0.25">
      <c r="A379" s="11">
        <v>-7</v>
      </c>
      <c r="B379" s="12">
        <f t="shared" si="5"/>
        <v>-2.13623046875E-4</v>
      </c>
    </row>
    <row r="380" spans="1:2" ht="21" x14ac:dyDescent="0.25">
      <c r="A380" s="11">
        <v>-6</v>
      </c>
      <c r="B380" s="12">
        <f t="shared" si="5"/>
        <v>-1.8310546875E-4</v>
      </c>
    </row>
    <row r="381" spans="1:2" ht="21" x14ac:dyDescent="0.25">
      <c r="A381" s="11">
        <v>-6</v>
      </c>
      <c r="B381" s="12">
        <f t="shared" si="5"/>
        <v>-1.8310546875E-4</v>
      </c>
    </row>
    <row r="382" spans="1:2" ht="21" x14ac:dyDescent="0.25">
      <c r="A382" s="11">
        <v>-6</v>
      </c>
      <c r="B382" s="12">
        <f t="shared" si="5"/>
        <v>-1.8310546875E-4</v>
      </c>
    </row>
    <row r="383" spans="1:2" ht="21" x14ac:dyDescent="0.25">
      <c r="A383" s="11">
        <v>-7</v>
      </c>
      <c r="B383" s="12">
        <f t="shared" si="5"/>
        <v>-2.13623046875E-4</v>
      </c>
    </row>
    <row r="384" spans="1:2" ht="21" x14ac:dyDescent="0.25">
      <c r="A384" s="11">
        <v>-7</v>
      </c>
      <c r="B384" s="12">
        <f t="shared" si="5"/>
        <v>-2.13623046875E-4</v>
      </c>
    </row>
    <row r="385" spans="1:2" ht="21" x14ac:dyDescent="0.25">
      <c r="A385" s="11">
        <v>-6</v>
      </c>
      <c r="B385" s="12">
        <f t="shared" si="5"/>
        <v>-1.8310546875E-4</v>
      </c>
    </row>
    <row r="386" spans="1:2" ht="21" x14ac:dyDescent="0.25">
      <c r="A386" s="11">
        <v>-6</v>
      </c>
      <c r="B386" s="12">
        <f t="shared" si="5"/>
        <v>-1.8310546875E-4</v>
      </c>
    </row>
    <row r="387" spans="1:2" ht="21" x14ac:dyDescent="0.25">
      <c r="A387" s="11">
        <v>-3</v>
      </c>
      <c r="B387" s="12">
        <f t="shared" ref="B387:B401" si="6">A387/POWER(2,15)</f>
        <v>-9.1552734375E-5</v>
      </c>
    </row>
    <row r="388" spans="1:2" ht="21" x14ac:dyDescent="0.25">
      <c r="A388" s="11">
        <v>-6</v>
      </c>
      <c r="B388" s="12">
        <f t="shared" si="6"/>
        <v>-1.8310546875E-4</v>
      </c>
    </row>
    <row r="389" spans="1:2" ht="21" x14ac:dyDescent="0.25">
      <c r="A389" s="11">
        <v>-5</v>
      </c>
      <c r="B389" s="12">
        <f t="shared" si="6"/>
        <v>-1.52587890625E-4</v>
      </c>
    </row>
    <row r="390" spans="1:2" ht="21" x14ac:dyDescent="0.25">
      <c r="A390" s="11">
        <v>-9</v>
      </c>
      <c r="B390" s="12">
        <f t="shared" si="6"/>
        <v>-2.74658203125E-4</v>
      </c>
    </row>
    <row r="391" spans="1:2" ht="21" x14ac:dyDescent="0.25">
      <c r="A391" s="11">
        <v>-5</v>
      </c>
      <c r="B391" s="12">
        <f t="shared" si="6"/>
        <v>-1.52587890625E-4</v>
      </c>
    </row>
    <row r="392" spans="1:2" ht="21" x14ac:dyDescent="0.25">
      <c r="A392" s="11">
        <v>-7</v>
      </c>
      <c r="B392" s="12">
        <f t="shared" si="6"/>
        <v>-2.13623046875E-4</v>
      </c>
    </row>
    <row r="393" spans="1:2" ht="21" x14ac:dyDescent="0.25">
      <c r="A393" s="11">
        <v>-7</v>
      </c>
      <c r="B393" s="12">
        <f t="shared" si="6"/>
        <v>-2.13623046875E-4</v>
      </c>
    </row>
    <row r="394" spans="1:2" ht="21" x14ac:dyDescent="0.25">
      <c r="A394" s="11">
        <v>-8</v>
      </c>
      <c r="B394" s="12">
        <f t="shared" si="6"/>
        <v>-2.44140625E-4</v>
      </c>
    </row>
    <row r="395" spans="1:2" ht="21" x14ac:dyDescent="0.25">
      <c r="A395" s="11">
        <v>-7</v>
      </c>
      <c r="B395" s="12">
        <f t="shared" si="6"/>
        <v>-2.13623046875E-4</v>
      </c>
    </row>
    <row r="396" spans="1:2" ht="21" x14ac:dyDescent="0.25">
      <c r="A396" s="11">
        <v>-8</v>
      </c>
      <c r="B396" s="12">
        <f t="shared" si="6"/>
        <v>-2.44140625E-4</v>
      </c>
    </row>
    <row r="397" spans="1:2" ht="21" x14ac:dyDescent="0.25">
      <c r="A397" s="11">
        <v>-7</v>
      </c>
      <c r="B397" s="12">
        <f t="shared" si="6"/>
        <v>-2.13623046875E-4</v>
      </c>
    </row>
    <row r="398" spans="1:2" ht="21" x14ac:dyDescent="0.25">
      <c r="A398" s="11">
        <v>-7</v>
      </c>
      <c r="B398" s="12">
        <f t="shared" si="6"/>
        <v>-2.13623046875E-4</v>
      </c>
    </row>
    <row r="399" spans="1:2" ht="21" x14ac:dyDescent="0.25">
      <c r="A399" s="11">
        <v>-8</v>
      </c>
      <c r="B399" s="12">
        <f t="shared" si="6"/>
        <v>-2.44140625E-4</v>
      </c>
    </row>
    <row r="400" spans="1:2" ht="21" x14ac:dyDescent="0.25">
      <c r="A400" s="11">
        <v>-8</v>
      </c>
      <c r="B400" s="12">
        <f t="shared" si="6"/>
        <v>-2.44140625E-4</v>
      </c>
    </row>
    <row r="401" spans="1:2" ht="21" x14ac:dyDescent="0.25">
      <c r="A401" s="11">
        <v>-9</v>
      </c>
      <c r="B401" s="12">
        <f t="shared" si="6"/>
        <v>-2.74658203125E-4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 To Original Data</vt:lpstr>
      <vt:lpstr>Low Pass Data Over Time</vt:lpstr>
      <vt:lpstr>High Pass Data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Aliana Tejeda (RIT Student)</dc:creator>
  <cp:lastModifiedBy>Aliana Tejeda (RIT Student)</cp:lastModifiedBy>
  <dcterms:created xsi:type="dcterms:W3CDTF">2019-04-18T01:36:47Z</dcterms:created>
  <dcterms:modified xsi:type="dcterms:W3CDTF">2019-04-18T14:08:33Z</dcterms:modified>
</cp:coreProperties>
</file>