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S Metrics" sheetId="2" state="visible" r:id="rId2"/>
    <sheet name="Power Metrics" sheetId="3" state="visible" r:id="rId3"/>
    <sheet name="Phase Summary" sheetId="4" state="visible" r:id="rId4"/>
    <sheet name="System Info" sheetId="5" state="visible" r:id="rId5"/>
    <sheet name="Benchmark Events" sheetId="6" state="visible" r:id="rId6"/>
    <sheet name="Chart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8"/>
    </font>
    <font>
      <sz val="10"/>
    </font>
    <font>
      <b val="1"/>
      <color rgb="002F5496"/>
      <sz val="14"/>
    </font>
    <font>
      <b val="1"/>
      <sz val="10"/>
    </font>
    <font>
      <b val="1"/>
      <color rgb="00FFFFFF"/>
      <sz val="12"/>
    </font>
    <font>
      <b val="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2"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CPU Utilization Over Time</a:t>
            </a:r>
          </a:p>
        </rich>
      </tx>
    </title>
    <plotArea>
      <lineChart>
        <grouping val="standard"/>
        <ser>
          <idx val="0"/>
          <order val="0"/>
          <tx>
            <strRef>
              <f>'OS Metrics'!E1</f>
            </strRef>
          </tx>
          <spPr>
            <a:ln>
              <a:prstDash val="solid"/>
            </a:ln>
          </spPr>
          <marker>
            <symbol val="none"/>
            <spPr>
              <a:ln>
                <a:prstDash val="solid"/>
              </a:ln>
            </spPr>
          </marker>
          <val>
            <numRef>
              <f>'OS Metrics'!$E$2:$E$20</f>
            </numRef>
          </val>
        </ser>
        <axId val="10"/>
        <axId val="100"/>
      </lineChart>
      <catAx>
        <axId val="10"/>
        <scaling>
          <orientation val="minMax"/>
        </scaling>
        <axPos val="l"/>
        <title>
          <tx>
            <rich>
              <a:bodyPr/>
              <a:p>
                <a:pPr>
                  <a:defRPr/>
                </a:pPr>
                <a:r>
                  <a:t>Sample #</a:t>
                </a:r>
              </a:p>
            </rich>
          </tx>
        </title>
        <majorTickMark val="none"/>
        <minorTickMark val="none"/>
        <crossAx val="100"/>
        <lblOffset val="100"/>
      </catAx>
      <valAx>
        <axId val="100"/>
        <scaling>
          <orientation val="minMax"/>
        </scaling>
        <axPos val="l"/>
        <majorGridlines/>
        <title>
          <tx>
            <rich>
              <a:bodyPr/>
              <a:p>
                <a:pPr>
                  <a:defRPr/>
                </a:pPr>
                <a:r>
                  <a:t>CPU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Memory Utilization Over Time</a:t>
            </a:r>
          </a:p>
        </rich>
      </tx>
    </title>
    <plotArea>
      <lineChart>
        <grouping val="standard"/>
        <ser>
          <idx val="0"/>
          <order val="0"/>
          <tx>
            <strRef>
              <f>'OS Metrics'!F1</f>
            </strRef>
          </tx>
          <spPr>
            <a:ln>
              <a:prstDash val="solid"/>
            </a:ln>
          </spPr>
          <marker>
            <symbol val="none"/>
            <spPr>
              <a:ln>
                <a:prstDash val="solid"/>
              </a:ln>
            </spPr>
          </marker>
          <val>
            <numRef>
              <f>'OS Metrics'!$F$2:$F$20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Mem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System AC Power Over Time</a:t>
            </a:r>
          </a:p>
        </rich>
      </tx>
    </title>
    <plotArea>
      <lineChart>
        <grouping val="standard"/>
        <ser>
          <idx val="0"/>
          <order val="0"/>
          <tx>
            <strRef>
              <f>'Power Metrics'!E1</f>
            </strRef>
          </tx>
          <spPr>
            <a:ln>
              <a:prstDash val="solid"/>
            </a:ln>
          </spPr>
          <marker>
            <symbol val="none"/>
            <spPr>
              <a:ln>
                <a:prstDash val="solid"/>
              </a:ln>
            </spPr>
          </marker>
          <val>
            <numRef>
              <f>'Power Metrics'!$E$2:$E$11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CPU Power Over Time</a:t>
            </a:r>
          </a:p>
        </rich>
      </tx>
    </title>
    <plotArea>
      <lineChart>
        <grouping val="standard"/>
        <ser>
          <idx val="0"/>
          <order val="0"/>
          <tx>
            <strRef>
              <f>'Power Metrics'!F1</f>
            </strRef>
          </tx>
          <spPr>
            <a:ln>
              <a:prstDash val="solid"/>
            </a:ln>
          </spPr>
          <marker>
            <symbol val="none"/>
            <spPr>
              <a:ln>
                <a:prstDash val="solid"/>
              </a:ln>
            </spPr>
          </marker>
          <val>
            <numRef>
              <f>'Power Metrics'!$F$2:$F$11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10800000" cy="54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17</row>
      <rowOff>0</rowOff>
    </from>
    <ext cx="10800000" cy="54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34</row>
      <rowOff>0</rowOff>
    </from>
    <ext cx="10800000" cy="540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51</row>
      <rowOff>0</rowOff>
    </from>
    <ext cx="10800000" cy="54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33" customWidth="1" min="1" max="1"/>
    <col width="40" customWidth="1" min="2" max="2"/>
    <col width="11" customWidth="1" min="3" max="3"/>
    <col width="11" customWidth="1" min="4" max="4"/>
    <col width="11" customWidth="1" min="5" max="5"/>
    <col width="14" customWidth="1" min="6" max="6"/>
    <col width="12" customWidth="1" min="7" max="7"/>
    <col width="12" customWidth="1" min="8" max="8"/>
    <col width="17" customWidth="1" min="9" max="9"/>
  </cols>
  <sheetData>
    <row r="1">
      <c r="A1" s="1" t="inlineStr">
        <is>
          <t>Performance Test Report</t>
        </is>
      </c>
    </row>
    <row r="2">
      <c r="A2" s="2" t="inlineStr">
        <is>
          <t>Generated: 2026-03-02 15:15:08</t>
        </is>
      </c>
    </row>
    <row r="3">
      <c r="A3" s="2" t="inlineStr">
        <is>
          <t>Run ID: 20260302_151349</t>
        </is>
      </c>
    </row>
    <row r="4"/>
    <row r="5">
      <c r="A5" s="3" t="inlineStr">
        <is>
          <t>System Configuration</t>
        </is>
      </c>
    </row>
    <row r="6">
      <c r="A6" s="4" t="inlineStr">
        <is>
          <t>idrac: idrac_version</t>
        </is>
      </c>
      <c r="B6" s="2" t="inlineStr">
        <is>
          <t>Bios Version                     = 2.8.2
 iDRAC Version                    = 7.20.80.50
 Lifec</t>
        </is>
      </c>
    </row>
    <row r="7">
      <c r="A7" s="4" t="inlineStr">
        <is>
          <t>idrac: service_tag</t>
        </is>
      </c>
      <c r="B7" s="2" t="inlineStr">
        <is>
          <t>N/A</t>
        </is>
      </c>
    </row>
    <row r="8">
      <c r="A8" s="4" t="inlineStr">
        <is>
          <t>idrac: bios_version</t>
        </is>
      </c>
      <c r="B8" s="2" t="inlineStr">
        <is>
          <t>N/A</t>
        </is>
      </c>
    </row>
    <row r="9">
      <c r="A9" s="4" t="inlineStr">
        <is>
          <t>os: hostname</t>
        </is>
      </c>
      <c r="B9" s="2" t="inlineStr">
        <is>
          <t>3kq38y3</t>
        </is>
      </c>
    </row>
    <row r="10">
      <c r="A10" s="4" t="inlineStr">
        <is>
          <t>os: os_release</t>
        </is>
      </c>
      <c r="B10" s="2" t="inlineStr">
        <is>
          <t>PRETTY_NAME="Ubuntu 24.04.4 LTS"
NAME="Ubuntu"
VERSION_ID="24.04"
VERSION="24.04.4 LTS (Noble Numbat</t>
        </is>
      </c>
    </row>
    <row r="11">
      <c r="A11" s="4" t="inlineStr">
        <is>
          <t>os: kernel</t>
        </is>
      </c>
      <c r="B11" s="2" t="inlineStr">
        <is>
          <t>6.8.0-101-generic</t>
        </is>
      </c>
    </row>
    <row r="12">
      <c r="A12" s="4" t="inlineStr">
        <is>
          <t>os: arch</t>
        </is>
      </c>
      <c r="B12" s="2" t="inlineStr">
        <is>
          <t>x86_64</t>
        </is>
      </c>
    </row>
    <row r="13">
      <c r="A13" s="4" t="inlineStr">
        <is>
          <t>os: cpu_model</t>
        </is>
      </c>
      <c r="B13" s="2" t="inlineStr">
        <is>
          <t>Intel(R) Xeon(R) Gold 6442Y</t>
        </is>
      </c>
    </row>
    <row r="14">
      <c r="A14" s="4" t="inlineStr">
        <is>
          <t>os: cpu_cores</t>
        </is>
      </c>
      <c r="B14" s="2" t="inlineStr">
        <is>
          <t>96</t>
        </is>
      </c>
    </row>
    <row r="15">
      <c r="A15" s="4" t="inlineStr">
        <is>
          <t>os: cpu_sockets</t>
        </is>
      </c>
      <c r="B15" s="2" t="inlineStr">
        <is>
          <t>2</t>
        </is>
      </c>
    </row>
    <row r="16">
      <c r="A16" s="4" t="inlineStr">
        <is>
          <t>os: cpu_threads_per_core</t>
        </is>
      </c>
      <c r="B16" s="2" t="inlineStr">
        <is>
          <t>2</t>
        </is>
      </c>
    </row>
    <row r="17">
      <c r="A17" s="4" t="inlineStr">
        <is>
          <t>os: memory_total_gb</t>
        </is>
      </c>
      <c r="B17" s="2" t="inlineStr">
        <is>
          <t>503</t>
        </is>
      </c>
    </row>
    <row r="18">
      <c r="A18" s="4" t="inlineStr">
        <is>
          <t>os: memory_total_mb</t>
        </is>
      </c>
      <c r="B18" s="2" t="inlineStr">
        <is>
          <t>515462</t>
        </is>
      </c>
    </row>
    <row r="19">
      <c r="A19" s="4" t="inlineStr">
        <is>
          <t>os: swap_total_gb</t>
        </is>
      </c>
      <c r="B19" s="2" t="inlineStr">
        <is>
          <t>7</t>
        </is>
      </c>
    </row>
    <row r="20">
      <c r="A20" s="4" t="inlineStr">
        <is>
          <t>os: disk_info</t>
        </is>
      </c>
      <c r="B20" s="2" t="inlineStr">
        <is>
          <t>sda       29.9G disk IDSDM
nvme0n1    3.5T disk Dell Ent NVMe PM1733a RI 3.84TB
nvme1n1    3.5T disk</t>
        </is>
      </c>
    </row>
    <row r="21">
      <c r="A21" s="4" t="inlineStr">
        <is>
          <t>os: nvme_drives</t>
        </is>
      </c>
      <c r="B21" s="2" t="inlineStr">
        <is>
          <t xml:space="preserve">nvme0n1 3.5T
nvme1n1 3.5T
nvme3n1 3.5T
nvme2n1 3.5T
nvme10n1 3.5T
nvme6n1 3.5T
nvme8n1 3.5T
nvme5n1 </t>
        </is>
      </c>
    </row>
    <row r="22">
      <c r="A22" s="4" t="inlineStr">
        <is>
          <t>os: ip_addresses</t>
        </is>
      </c>
      <c r="B22" s="2" t="inlineStr">
        <is>
          <t>127.0.0.1/8
100.71.148.76/24</t>
        </is>
      </c>
    </row>
    <row r="23">
      <c r="A23" s="4" t="inlineStr">
        <is>
          <t>os: uptime</t>
        </is>
      </c>
      <c r="B23" s="2" t="inlineStr">
        <is>
          <t>up 3 days, 1 hour, 36 minutes</t>
        </is>
      </c>
    </row>
    <row r="24">
      <c r="A24" s="4" t="inlineStr">
        <is>
          <t>os: bios_version</t>
        </is>
      </c>
      <c r="B24" s="2" t="inlineStr">
        <is>
          <t>N/A</t>
        </is>
      </c>
    </row>
    <row r="25">
      <c r="A25" s="4" t="inlineStr">
        <is>
          <t>os: system_product</t>
        </is>
      </c>
      <c r="B25" s="2" t="inlineStr">
        <is>
          <t>N/A</t>
        </is>
      </c>
    </row>
    <row r="26">
      <c r="A26" s="4" t="inlineStr">
        <is>
          <t>os: system_serial</t>
        </is>
      </c>
      <c r="B26" s="2" t="inlineStr">
        <is>
          <t>N/A</t>
        </is>
      </c>
    </row>
    <row r="27">
      <c r="A27" s="4" t="inlineStr">
        <is>
          <t>os: system_manufacturer</t>
        </is>
      </c>
      <c r="B27" s="2" t="inlineStr">
        <is>
          <t>N/A</t>
        </is>
      </c>
    </row>
    <row r="28"/>
    <row r="29">
      <c r="A29" s="3" t="inlineStr">
        <is>
          <t>Test Overview</t>
        </is>
      </c>
    </row>
    <row r="30">
      <c r="A30" s="5" t="inlineStr">
        <is>
          <t>Phase</t>
        </is>
      </c>
      <c r="B30" s="5" t="inlineStr">
        <is>
          <t>OS Samples</t>
        </is>
      </c>
      <c r="C30" s="5" t="inlineStr">
        <is>
          <t>Avg CPU%</t>
        </is>
      </c>
      <c r="D30" s="5" t="inlineStr">
        <is>
          <t>Max CPU%</t>
        </is>
      </c>
      <c r="E30" s="5" t="inlineStr">
        <is>
          <t>Avg Mem%</t>
        </is>
      </c>
      <c r="F30" s="5" t="inlineStr">
        <is>
          <t>Pwr Samples</t>
        </is>
      </c>
      <c r="G30" s="5" t="inlineStr">
        <is>
          <t>Avg AC(W)</t>
        </is>
      </c>
      <c r="H30" s="5" t="inlineStr">
        <is>
          <t>Max AC(W)</t>
        </is>
      </c>
      <c r="I30" s="5" t="inlineStr">
        <is>
          <t>Avg CPU Pwr(W)</t>
        </is>
      </c>
    </row>
    <row r="31">
      <c r="A31" s="6" t="inlineStr">
        <is>
          <t>idle</t>
        </is>
      </c>
      <c r="B31" s="6" t="n">
        <v>1</v>
      </c>
      <c r="C31" s="6" t="n">
        <v>2</v>
      </c>
      <c r="D31" s="6" t="n">
        <v>2</v>
      </c>
      <c r="E31" s="6" t="n">
        <v>2.3</v>
      </c>
      <c r="F31" s="6" t="n">
        <v>1</v>
      </c>
      <c r="G31" s="6" t="n">
        <v>295.7</v>
      </c>
      <c r="H31" s="6" t="n">
        <v>295.7</v>
      </c>
      <c r="I31" s="6" t="n">
        <v>90.59999999999999</v>
      </c>
    </row>
    <row r="32">
      <c r="A32" s="6" t="inlineStr">
        <is>
          <t>01_idle_baseline</t>
        </is>
      </c>
      <c r="B32" s="6" t="n">
        <v>4</v>
      </c>
      <c r="C32" s="6" t="n">
        <v>0.4</v>
      </c>
      <c r="D32" s="6" t="n">
        <v>0.4</v>
      </c>
      <c r="E32" s="6" t="n">
        <v>2.3</v>
      </c>
      <c r="F32" s="6" t="n">
        <v>2</v>
      </c>
      <c r="G32" s="6" t="n">
        <v>304.8</v>
      </c>
      <c r="H32" s="6" t="n">
        <v>308.1</v>
      </c>
      <c r="I32" s="6" t="n">
        <v>96.90000000000001</v>
      </c>
    </row>
    <row r="33">
      <c r="A33" s="6" t="inlineStr">
        <is>
          <t>rest_after_01_idle_baseline</t>
        </is>
      </c>
      <c r="B33" s="6" t="n">
        <v>2</v>
      </c>
      <c r="C33" s="6" t="n">
        <v>0.2</v>
      </c>
      <c r="D33" s="6" t="n">
        <v>0.2</v>
      </c>
      <c r="E33" s="6" t="n">
        <v>2.3</v>
      </c>
      <c r="F33" s="6" t="n">
        <v>1</v>
      </c>
      <c r="G33" s="6" t="n">
        <v>312.8</v>
      </c>
      <c r="H33" s="6" t="n">
        <v>312.8</v>
      </c>
      <c r="I33" s="6" t="n">
        <v>97.5</v>
      </c>
    </row>
    <row r="34">
      <c r="A34" s="6" t="inlineStr">
        <is>
          <t>02_hpl_100pct</t>
        </is>
      </c>
      <c r="B34" s="6" t="n">
        <v>2</v>
      </c>
      <c r="C34" s="6" t="n">
        <v>0.3</v>
      </c>
      <c r="D34" s="6" t="n">
        <v>0.5</v>
      </c>
      <c r="E34" s="6" t="n">
        <v>2.3</v>
      </c>
      <c r="F34" s="6" t="n">
        <v>1</v>
      </c>
      <c r="G34" s="6" t="n">
        <v>314.1</v>
      </c>
      <c r="H34" s="6" t="n">
        <v>314.1</v>
      </c>
      <c r="I34" s="6" t="n">
        <v>99.2</v>
      </c>
    </row>
    <row r="35">
      <c r="A35" s="6" t="inlineStr">
        <is>
          <t>rest_after_02_hpl_100pct</t>
        </is>
      </c>
      <c r="B35" s="6" t="n">
        <v>2</v>
      </c>
      <c r="C35" s="6" t="n">
        <v>0.2</v>
      </c>
      <c r="D35" s="6" t="n">
        <v>0.2</v>
      </c>
      <c r="E35" s="6" t="n">
        <v>2.3</v>
      </c>
      <c r="F35" s="6" t="n">
        <v>1</v>
      </c>
      <c r="G35" s="6" t="n">
        <v>311.9</v>
      </c>
      <c r="H35" s="6" t="n">
        <v>311.9</v>
      </c>
      <c r="I35" s="6" t="n">
        <v>101</v>
      </c>
    </row>
    <row r="36">
      <c r="A36" s="6" t="inlineStr">
        <is>
          <t>03_hpl_50pct</t>
        </is>
      </c>
      <c r="B36" s="6" t="n">
        <v>2</v>
      </c>
      <c r="C36" s="6" t="n">
        <v>0.2</v>
      </c>
      <c r="D36" s="6" t="n">
        <v>0.3</v>
      </c>
      <c r="E36" s="6" t="n">
        <v>2.3</v>
      </c>
      <c r="F36" s="6" t="n">
        <v>1</v>
      </c>
      <c r="G36" s="6" t="n">
        <v>310</v>
      </c>
      <c r="H36" s="6" t="n">
        <v>310</v>
      </c>
      <c r="I36" s="6" t="n">
        <v>100.5</v>
      </c>
    </row>
    <row r="37">
      <c r="A37" s="6" t="inlineStr">
        <is>
          <t>rest_after_03_hpl_50pct</t>
        </is>
      </c>
      <c r="B37" s="6" t="n">
        <v>2</v>
      </c>
      <c r="C37" s="6" t="n">
        <v>0.2</v>
      </c>
      <c r="D37" s="6" t="n">
        <v>0.2</v>
      </c>
      <c r="E37" s="6" t="n">
        <v>2.3</v>
      </c>
      <c r="F37" s="6" t="n">
        <v>1</v>
      </c>
      <c r="G37" s="6" t="n">
        <v>310.6</v>
      </c>
      <c r="H37" s="6" t="n">
        <v>310.6</v>
      </c>
      <c r="I37" s="6" t="n">
        <v>101.4</v>
      </c>
    </row>
    <row r="38">
      <c r="A38" s="6" t="inlineStr">
        <is>
          <t>04_fio_100pct</t>
        </is>
      </c>
      <c r="B38" s="6" t="n">
        <v>4</v>
      </c>
      <c r="C38" s="6" t="n">
        <v>6.9</v>
      </c>
      <c r="D38" s="6" t="n">
        <v>7.1</v>
      </c>
      <c r="E38" s="6" t="n">
        <v>2.3</v>
      </c>
      <c r="F38" s="6" t="n">
        <v>2</v>
      </c>
      <c r="G38" s="6" t="n">
        <v>326.1</v>
      </c>
      <c r="H38" s="6" t="n">
        <v>336.2</v>
      </c>
      <c r="I38" s="6" t="n">
        <v>111</v>
      </c>
    </row>
    <row r="39"/>
    <row r="40">
      <c r="A40" s="3" t="inlineStr">
        <is>
          <t>Overall Statistics</t>
        </is>
      </c>
    </row>
    <row r="41">
      <c r="A41" s="7" t="inlineStr">
        <is>
          <t>Total Duration</t>
        </is>
      </c>
      <c r="B41" t="inlineStr">
        <is>
          <t>50s (0.8m)</t>
        </is>
      </c>
    </row>
    <row r="42">
      <c r="A42" s="7" t="inlineStr">
        <is>
          <t>OS Metric Samples</t>
        </is>
      </c>
      <c r="B42" t="n">
        <v>19</v>
      </c>
    </row>
    <row r="43">
      <c r="A43" s="7" t="inlineStr">
        <is>
          <t>Power Metric Samples</t>
        </is>
      </c>
      <c r="B43" t="n">
        <v>10</v>
      </c>
    </row>
    <row r="44">
      <c r="A44" s="7" t="inlineStr">
        <is>
          <t>Avg AC Power</t>
        </is>
      </c>
      <c r="B44" t="inlineStr">
        <is>
          <t>311.7W</t>
        </is>
      </c>
    </row>
    <row r="45">
      <c r="A45" s="7" t="inlineStr">
        <is>
          <t>Min AC Power</t>
        </is>
      </c>
      <c r="B45" t="inlineStr">
        <is>
          <t>295.7W</t>
        </is>
      </c>
    </row>
    <row r="46">
      <c r="A46" s="7" t="inlineStr">
        <is>
          <t>Max AC Power</t>
        </is>
      </c>
      <c r="B46" t="inlineStr">
        <is>
          <t>336.2W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cols>
    <col width="5" customWidth="1" min="1" max="1"/>
    <col width="30" customWidth="1" min="2" max="2"/>
    <col width="21" customWidth="1" min="3" max="3"/>
    <col width="30" customWidth="1" min="4" max="4"/>
    <col width="10" customWidth="1" min="5" max="5"/>
    <col width="10" customWidth="1" min="6" max="6"/>
    <col width="14" customWidth="1" min="7" max="7"/>
    <col width="15" customWidth="1" min="8" max="8"/>
    <col width="10" customWidth="1" min="9" max="9"/>
    <col width="10" customWidth="1" min="10" max="10"/>
    <col width="11" customWidth="1" min="11" max="11"/>
    <col width="16" customWidth="1" min="12" max="12"/>
    <col width="17" customWidth="1" min="13" max="13"/>
    <col width="13" customWidth="1" min="14" max="14"/>
    <col width="13" customWidth="1" min="15" max="15"/>
    <col width="16" customWidth="1" min="16" max="16"/>
    <col width="40" customWidth="1" min="17" max="17"/>
  </cols>
  <sheetData>
    <row r="1">
      <c r="A1" s="5" t="inlineStr">
        <is>
          <t>id</t>
        </is>
      </c>
      <c r="B1" s="5" t="inlineStr">
        <is>
          <t>timestamp</t>
        </is>
      </c>
      <c r="C1" s="5" t="inlineStr">
        <is>
          <t>epoch</t>
        </is>
      </c>
      <c r="D1" s="5" t="inlineStr">
        <is>
          <t>phase</t>
        </is>
      </c>
      <c r="E1" s="5" t="inlineStr">
        <is>
          <t>cpu_pct</t>
        </is>
      </c>
      <c r="F1" s="5" t="inlineStr">
        <is>
          <t>mem_pct</t>
        </is>
      </c>
      <c r="G1" s="5" t="inlineStr">
        <is>
          <t>mem_used_mb</t>
        </is>
      </c>
      <c r="H1" s="5" t="inlineStr">
        <is>
          <t>mem_total_mb</t>
        </is>
      </c>
      <c r="I1" s="5" t="inlineStr">
        <is>
          <t>load_1m</t>
        </is>
      </c>
      <c r="J1" s="5" t="inlineStr">
        <is>
          <t>load_5m</t>
        </is>
      </c>
      <c r="K1" s="5" t="inlineStr">
        <is>
          <t>load_15m</t>
        </is>
      </c>
      <c r="L1" s="5" t="inlineStr">
        <is>
          <t>disk_read_kbs</t>
        </is>
      </c>
      <c r="M1" s="5" t="inlineStr">
        <is>
          <t>disk_write_kbs</t>
        </is>
      </c>
      <c r="N1" s="5" t="inlineStr">
        <is>
          <t>net_rx_kbs</t>
        </is>
      </c>
      <c r="O1" s="5" t="inlineStr">
        <is>
          <t>net_tx_kbs</t>
        </is>
      </c>
      <c r="P1" s="5" t="inlineStr">
        <is>
          <t>process_count</t>
        </is>
      </c>
      <c r="Q1" s="5" t="inlineStr">
        <is>
          <t>top_processes</t>
        </is>
      </c>
    </row>
    <row r="2">
      <c r="A2" s="2" t="n">
        <v>1</v>
      </c>
      <c r="B2" s="2" t="inlineStr">
        <is>
          <t>2026-03-02T21:14:12.716713Z</t>
        </is>
      </c>
      <c r="C2" s="2" t="n">
        <v>1772486052.716713</v>
      </c>
      <c r="D2" s="2" t="inlineStr">
        <is>
          <t>idle</t>
        </is>
      </c>
      <c r="E2" s="2" t="n">
        <v>2</v>
      </c>
      <c r="F2" s="2" t="n">
        <v>2.3</v>
      </c>
      <c r="G2" s="2" t="n">
        <v>11846</v>
      </c>
      <c r="H2" s="2" t="n">
        <v>515462</v>
      </c>
      <c r="I2" s="2" t="n">
        <v>0.3</v>
      </c>
      <c r="J2" s="2" t="n">
        <v>0.12</v>
      </c>
      <c r="K2" s="2" t="n">
        <v>0.27</v>
      </c>
      <c r="L2" s="2" t="n"/>
      <c r="M2" s="2" t="n"/>
      <c r="N2" s="2" t="n"/>
      <c r="O2" s="2" t="n"/>
      <c r="P2" s="2" t="n">
        <v>1042</v>
      </c>
      <c r="Q2" s="2" t="inlineStr">
        <is>
          <t>[{"pid": "262816", "comm": "ps", "cpu": "100", "mem": "0.0"}, {"pid": "262604", "comm": "python3", "cpu": "19.4", "mem": "0.0"}, {"pid": "262591", "comm": "apt-get", "cpu": "5.4", "mem": "0.0"}, {"pid": "262666", "comm": "https", "cpu": "3.9", "mem": "0.0"}, {"pid": "262613", "comm": "http", "cpu": "1.5", "mem": "0.0"}]</t>
        </is>
      </c>
    </row>
    <row r="3">
      <c r="A3" s="2" t="n">
        <v>2</v>
      </c>
      <c r="B3" s="2" t="inlineStr">
        <is>
          <t>2026-03-02T21:14:15.514276Z</t>
        </is>
      </c>
      <c r="C3" s="2" t="n">
        <v>1772486055.514276</v>
      </c>
      <c r="D3" s="2" t="inlineStr">
        <is>
          <t>01_idle_baseline</t>
        </is>
      </c>
      <c r="E3" s="2" t="n">
        <v>0.4</v>
      </c>
      <c r="F3" s="2" t="n">
        <v>2.3</v>
      </c>
      <c r="G3" s="2" t="n">
        <v>11859</v>
      </c>
      <c r="H3" s="2" t="n">
        <v>515462</v>
      </c>
      <c r="I3" s="2" t="n">
        <v>0.3</v>
      </c>
      <c r="J3" s="2" t="n">
        <v>0.12</v>
      </c>
      <c r="K3" s="2" t="n">
        <v>0.27</v>
      </c>
      <c r="L3" s="2" t="n"/>
      <c r="M3" s="2" t="n"/>
      <c r="N3" s="2" t="n"/>
      <c r="O3" s="2" t="n"/>
      <c r="P3" s="2" t="n">
        <v>1030</v>
      </c>
      <c r="Q3" s="2" t="inlineStr">
        <is>
          <t>[{"pid": "262889", "comm": "packagekitd", "cpu": "0.7", "mem": "0.0"}, {"pid": "226784", "comm": "sshd", "cpu": "0.5", "mem": "0.0"}, {"pid": "205374", "comm": "sshd", "cpu": "0.1", "mem": "0.0"}, {"pid": "226737", "comm": "sshd", "cpu": "0.0", "mem": "0.0"}, {"pid": "216979", "comm": "kworker/44:2-mm", "cpu": "0.0", "mem": "0.0"}]</t>
        </is>
      </c>
    </row>
    <row r="4">
      <c r="A4" s="2" t="n">
        <v>3</v>
      </c>
      <c r="B4" s="2" t="inlineStr">
        <is>
          <t>2026-03-02T21:14:18.309132Z</t>
        </is>
      </c>
      <c r="C4" s="2" t="n">
        <v>1772486058.309133</v>
      </c>
      <c r="D4" s="2" t="inlineStr">
        <is>
          <t>01_idle_baseline</t>
        </is>
      </c>
      <c r="E4" s="2" t="n">
        <v>0.4</v>
      </c>
      <c r="F4" s="2" t="n">
        <v>2.3</v>
      </c>
      <c r="G4" s="2" t="n">
        <v>11837</v>
      </c>
      <c r="H4" s="2" t="n">
        <v>515462</v>
      </c>
      <c r="I4" s="2" t="n">
        <v>0.27</v>
      </c>
      <c r="J4" s="2" t="n">
        <v>0.12</v>
      </c>
      <c r="K4" s="2" t="n">
        <v>0.27</v>
      </c>
      <c r="L4" s="2" t="n"/>
      <c r="M4" s="2" t="n"/>
      <c r="N4" s="2" t="n"/>
      <c r="O4" s="2" t="n"/>
      <c r="P4" s="2" t="n">
        <v>1031</v>
      </c>
      <c r="Q4" s="2" t="inlineStr">
        <is>
          <t>[{"pid": "263017", "comm": "ps", "cpu": "100", "mem": "0.0"}, {"pid": "226784", "comm": "sshd", "cpu": "0.5", "mem": "0.0"}, {"pid": "262889", "comm": "packagekitd", "cpu": "0.3", "mem": "0.0"}, {"pid": "205374", "comm": "sshd", "cpu": "0.1", "mem": "0.0"}, {"pid": "226737", "comm": "sshd", "cpu": "0.0", "mem": "0.0"}]</t>
        </is>
      </c>
    </row>
    <row r="5">
      <c r="A5" s="2" t="n">
        <v>4</v>
      </c>
      <c r="B5" s="2" t="inlineStr">
        <is>
          <t>2026-03-02T21:14:21.107991Z</t>
        </is>
      </c>
      <c r="C5" s="2" t="n">
        <v>1772486061.107991</v>
      </c>
      <c r="D5" s="2" t="inlineStr">
        <is>
          <t>01_idle_baseline</t>
        </is>
      </c>
      <c r="E5" s="2" t="n">
        <v>0.4</v>
      </c>
      <c r="F5" s="2" t="n">
        <v>2.3</v>
      </c>
      <c r="G5" s="2" t="n">
        <v>11824</v>
      </c>
      <c r="H5" s="2" t="n">
        <v>515462</v>
      </c>
      <c r="I5" s="2" t="n">
        <v>0.27</v>
      </c>
      <c r="J5" s="2" t="n">
        <v>0.12</v>
      </c>
      <c r="K5" s="2" t="n">
        <v>0.27</v>
      </c>
      <c r="L5" s="2" t="n"/>
      <c r="M5" s="2" t="n"/>
      <c r="N5" s="2" t="n"/>
      <c r="O5" s="2" t="n"/>
      <c r="P5" s="2" t="n">
        <v>1031</v>
      </c>
      <c r="Q5" s="2" t="inlineStr">
        <is>
          <t>[{"pid": "263056", "comm": "ps", "cpu": "100", "mem": "0.0"}, {"pid": "226784", "comm": "sshd", "cpu": "0.5", "mem": "0.0"}, {"pid": "262889", "comm": "packagekitd", "cpu": "0.2", "mem": "0.0"}, {"pid": "205374", "comm": "sshd", "cpu": "0.1", "mem": "0.0"}, {"pid": "226737", "comm": "sshd", "cpu": "0.0", "mem": "0.0"}]</t>
        </is>
      </c>
    </row>
    <row r="6">
      <c r="A6" s="2" t="n">
        <v>5</v>
      </c>
      <c r="B6" s="2" t="inlineStr">
        <is>
          <t>2026-03-02T21:14:23.916563Z</t>
        </is>
      </c>
      <c r="C6" s="2" t="n">
        <v>1772486063.916563</v>
      </c>
      <c r="D6" s="2" t="inlineStr">
        <is>
          <t>01_idle_baseline</t>
        </is>
      </c>
      <c r="E6" s="2" t="n">
        <v>0.3</v>
      </c>
      <c r="F6" s="2" t="n">
        <v>2.3</v>
      </c>
      <c r="G6" s="2" t="n">
        <v>11823</v>
      </c>
      <c r="H6" s="2" t="n">
        <v>515462</v>
      </c>
      <c r="I6" s="2" t="n">
        <v>0.25</v>
      </c>
      <c r="J6" s="2" t="n">
        <v>0.12</v>
      </c>
      <c r="K6" s="2" t="n">
        <v>0.27</v>
      </c>
      <c r="L6" s="2" t="n"/>
      <c r="M6" s="2" t="n"/>
      <c r="N6" s="2" t="n"/>
      <c r="O6" s="2" t="n"/>
      <c r="P6" s="2" t="n">
        <v>1031</v>
      </c>
      <c r="Q6" s="2" t="inlineStr">
        <is>
          <t>[{"pid": "263095", "comm": "ps", "cpu": "100", "mem": "0.0"}, {"pid": "226784", "comm": "sshd", "cpu": "0.5", "mem": "0.0"}, {"pid": "262889", "comm": "packagekitd", "cpu": "0.1", "mem": "0.0"}, {"pid": "205374", "comm": "sshd", "cpu": "0.1", "mem": "0.0"}, {"pid": "226737", "comm": "sshd", "cpu": "0.0", "mem": "0.0"}]</t>
        </is>
      </c>
    </row>
    <row r="7">
      <c r="A7" s="2" t="n">
        <v>6</v>
      </c>
      <c r="B7" s="2" t="inlineStr">
        <is>
          <t>2026-03-02T21:14:26.732973Z</t>
        </is>
      </c>
      <c r="C7" s="2" t="n">
        <v>1772486066.732973</v>
      </c>
      <c r="D7" s="2" t="inlineStr">
        <is>
          <t>rest_after_01_idle_baseline</t>
        </is>
      </c>
      <c r="E7" s="2" t="n">
        <v>0.2</v>
      </c>
      <c r="F7" s="2" t="n">
        <v>2.3</v>
      </c>
      <c r="G7" s="2" t="n">
        <v>11822</v>
      </c>
      <c r="H7" s="2" t="n">
        <v>515462</v>
      </c>
      <c r="I7" s="2" t="n">
        <v>0.25</v>
      </c>
      <c r="J7" s="2" t="n">
        <v>0.12</v>
      </c>
      <c r="K7" s="2" t="n">
        <v>0.27</v>
      </c>
      <c r="L7" s="2" t="n"/>
      <c r="M7" s="2" t="n"/>
      <c r="N7" s="2" t="n"/>
      <c r="O7" s="2" t="n"/>
      <c r="P7" s="2" t="n">
        <v>1031</v>
      </c>
      <c r="Q7" s="2" t="inlineStr">
        <is>
          <t>[{"pid": "226784", "comm": "sshd", "cpu": "0.5", "mem": "0.0"}, {"pid": "262889", "comm": "packagekitd", "cpu": "0.1", "mem": "0.0"}, {"pid": "205374", "comm": "sshd", "cpu": "0.1", "mem": "0.0"}, {"pid": "226737", "comm": "sshd", "cpu": "0.0", "mem": "0.0"}, {"pid": "216979", "comm": "kworker/44:2-ev", "cpu": "0.0", "mem": "0.0"}]</t>
        </is>
      </c>
    </row>
    <row r="8">
      <c r="A8" s="2" t="n">
        <v>7</v>
      </c>
      <c r="B8" s="2" t="inlineStr">
        <is>
          <t>2026-03-02T21:14:29.550367Z</t>
        </is>
      </c>
      <c r="C8" s="2" t="n">
        <v>1772486069.550367</v>
      </c>
      <c r="D8" s="2" t="inlineStr">
        <is>
          <t>rest_after_01_idle_baseline</t>
        </is>
      </c>
      <c r="E8" s="2" t="n">
        <v>0.2</v>
      </c>
      <c r="F8" s="2" t="n">
        <v>2.3</v>
      </c>
      <c r="G8" s="2" t="n">
        <v>11824</v>
      </c>
      <c r="H8" s="2" t="n">
        <v>515462</v>
      </c>
      <c r="I8" s="2" t="n">
        <v>0.23</v>
      </c>
      <c r="J8" s="2" t="n">
        <v>0.12</v>
      </c>
      <c r="K8" s="2" t="n">
        <v>0.27</v>
      </c>
      <c r="L8" s="2" t="n"/>
      <c r="M8" s="2" t="n"/>
      <c r="N8" s="2" t="n"/>
      <c r="O8" s="2" t="n"/>
      <c r="P8" s="2" t="n">
        <v>1031</v>
      </c>
      <c r="Q8" s="2" t="inlineStr">
        <is>
          <t>[{"pid": "226784", "comm": "sshd", "cpu": "0.5", "mem": "0.0"}, {"pid": "262889", "comm": "packagekitd", "cpu": "0.1", "mem": "0.0"}, {"pid": "205374", "comm": "sshd", "cpu": "0.1", "mem": "0.0"}, {"pid": "226737", "comm": "sshd", "cpu": "0.0", "mem": "0.0"}, {"pid": "256432", "comm": "sshd", "cpu": "0.0", "mem": "0.0"}]</t>
        </is>
      </c>
    </row>
    <row r="9">
      <c r="A9" s="2" t="n">
        <v>8</v>
      </c>
      <c r="B9" s="2" t="inlineStr">
        <is>
          <t>2026-03-02T21:14:32.320706Z</t>
        </is>
      </c>
      <c r="C9" s="2" t="n">
        <v>1772486072.320707</v>
      </c>
      <c r="D9" s="2" t="inlineStr">
        <is>
          <t>02_hpl_100pct</t>
        </is>
      </c>
      <c r="E9" s="2" t="n">
        <v>0.2</v>
      </c>
      <c r="F9" s="2" t="n">
        <v>2.3</v>
      </c>
      <c r="G9" s="2" t="n">
        <v>11837</v>
      </c>
      <c r="H9" s="2" t="n">
        <v>515462</v>
      </c>
      <c r="I9" s="2" t="n">
        <v>0.45</v>
      </c>
      <c r="J9" s="2" t="n">
        <v>0.16</v>
      </c>
      <c r="K9" s="2" t="n">
        <v>0.28</v>
      </c>
      <c r="L9" s="2" t="n"/>
      <c r="M9" s="2" t="n"/>
      <c r="N9" s="2" t="n"/>
      <c r="O9" s="2" t="n"/>
      <c r="P9" s="2" t="n">
        <v>1032</v>
      </c>
      <c r="Q9" s="2" t="inlineStr">
        <is>
          <t>[{"pid": "263274", "comm": "mpirun", "cpu": "116", "mem": "0.0"}, {"pid": "226784", "comm": "sshd", "cpu": "0.5", "mem": "0.0"}, {"pid": "263175", "comm": "bash", "cpu": "0.3", "mem": "0.0"}, {"pid": "205374", "comm": "sshd", "cpu": "0.1", "mem": "0.0"}, {"pid": "262889", "comm": "packagekitd", "cpu": "0.1", "mem": "0.0"}]</t>
        </is>
      </c>
    </row>
    <row r="10">
      <c r="A10" s="2" t="n">
        <v>9</v>
      </c>
      <c r="B10" s="2" t="inlineStr">
        <is>
          <t>2026-03-02T21:14:35.127264Z</t>
        </is>
      </c>
      <c r="C10" s="2" t="n">
        <v>1772486075.127264</v>
      </c>
      <c r="D10" s="2" t="inlineStr">
        <is>
          <t>02_hpl_100pct</t>
        </is>
      </c>
      <c r="E10" s="2" t="n">
        <v>0.5</v>
      </c>
      <c r="F10" s="2" t="n">
        <v>2.3</v>
      </c>
      <c r="G10" s="2" t="n">
        <v>11857</v>
      </c>
      <c r="H10" s="2" t="n">
        <v>515462</v>
      </c>
      <c r="I10" s="2" t="n">
        <v>0.45</v>
      </c>
      <c r="J10" s="2" t="n">
        <v>0.16</v>
      </c>
      <c r="K10" s="2" t="n">
        <v>0.28</v>
      </c>
      <c r="L10" s="2" t="n"/>
      <c r="M10" s="2" t="n"/>
      <c r="N10" s="2" t="n"/>
      <c r="O10" s="2" t="n"/>
      <c r="P10" s="2" t="n">
        <v>1036</v>
      </c>
      <c r="Q10" s="2" t="inlineStr">
        <is>
          <t>[{"pid": "263336", "comm": "apport", "cpu": "36.6", "mem": "0.0"}, {"pid": "263332", "comm": "mpirun", "cpu": "15.7", "mem": "0.0"}, {"pid": "226784", "comm": "sshd", "cpu": "0.5", "mem": "0.0"}, {"pid": "263175", "comm": "bash", "cpu": "0.3", "mem": "0.0"}, {"pid": "205374", "comm": "sshd", "cpu": "0.1", "mem": "0.0"}]</t>
        </is>
      </c>
    </row>
    <row r="11">
      <c r="A11" s="2" t="n">
        <v>10</v>
      </c>
      <c r="B11" s="2" t="inlineStr">
        <is>
          <t>2026-03-02T21:14:37.928145Z</t>
        </is>
      </c>
      <c r="C11" s="2" t="n">
        <v>1772486077.928146</v>
      </c>
      <c r="D11" s="2" t="inlineStr">
        <is>
          <t>rest_after_02_hpl_100pct</t>
        </is>
      </c>
      <c r="E11" s="2" t="n">
        <v>0.2</v>
      </c>
      <c r="F11" s="2" t="n">
        <v>2.3</v>
      </c>
      <c r="G11" s="2" t="n">
        <v>11830</v>
      </c>
      <c r="H11" s="2" t="n">
        <v>515462</v>
      </c>
      <c r="I11" s="2" t="n">
        <v>0.42</v>
      </c>
      <c r="J11" s="2" t="n">
        <v>0.16</v>
      </c>
      <c r="K11" s="2" t="n">
        <v>0.28</v>
      </c>
      <c r="L11" s="2" t="n"/>
      <c r="M11" s="2" t="n"/>
      <c r="N11" s="2" t="n"/>
      <c r="O11" s="2" t="n"/>
      <c r="P11" s="2" t="n">
        <v>1031</v>
      </c>
      <c r="Q11" s="2" t="inlineStr">
        <is>
          <t>[{"pid": "263390", "comm": "ps", "cpu": "100", "mem": "0.0"}, {"pid": "226784", "comm": "sshd", "cpu": "0.5", "mem": "0.0"}, {"pid": "205374", "comm": "sshd", "cpu": "0.1", "mem": "0.0"}, {"pid": "262889", "comm": "packagekitd", "cpu": "0.0", "mem": "0.0"}, {"pid": "226737", "comm": "sshd", "cpu": "0.0", "mem": "0.0"}]</t>
        </is>
      </c>
    </row>
    <row r="12">
      <c r="A12" s="2" t="n">
        <v>11</v>
      </c>
      <c r="B12" s="2" t="inlineStr">
        <is>
          <t>2026-03-02T21:14:40.737821Z</t>
        </is>
      </c>
      <c r="C12" s="2" t="n">
        <v>1772486080.737821</v>
      </c>
      <c r="D12" s="2" t="inlineStr">
        <is>
          <t>rest_after_02_hpl_100pct</t>
        </is>
      </c>
      <c r="E12" s="2" t="n">
        <v>0.2</v>
      </c>
      <c r="F12" s="2" t="n">
        <v>2.3</v>
      </c>
      <c r="G12" s="2" t="n">
        <v>11821</v>
      </c>
      <c r="H12" s="2" t="n">
        <v>515462</v>
      </c>
      <c r="I12" s="2" t="n">
        <v>0.42</v>
      </c>
      <c r="J12" s="2" t="n">
        <v>0.16</v>
      </c>
      <c r="K12" s="2" t="n">
        <v>0.28</v>
      </c>
      <c r="L12" s="2" t="n"/>
      <c r="M12" s="2" t="n"/>
      <c r="N12" s="2" t="n"/>
      <c r="O12" s="2" t="n"/>
      <c r="P12" s="2" t="n">
        <v>1031</v>
      </c>
      <c r="Q12" s="2" t="inlineStr">
        <is>
          <t>[{"pid": "263429", "comm": "ps", "cpu": "100", "mem": "0.0"}, {"pid": "226784", "comm": "sshd", "cpu": "0.5", "mem": "0.0"}, {"pid": "205374", "comm": "sshd", "cpu": "0.1", "mem": "0.0"}, {"pid": "262889", "comm": "packagekitd", "cpu": "0.0", "mem": "0.0"}, {"pid": "226737", "comm": "sshd", "cpu": "0.0", "mem": "0.0"}]</t>
        </is>
      </c>
    </row>
    <row r="13">
      <c r="A13" s="2" t="n">
        <v>12</v>
      </c>
      <c r="B13" s="2" t="inlineStr">
        <is>
          <t>2026-03-02T21:14:43.544650Z</t>
        </is>
      </c>
      <c r="C13" s="2" t="n">
        <v>1772486083.544651</v>
      </c>
      <c r="D13" s="2" t="inlineStr">
        <is>
          <t>03_hpl_50pct</t>
        </is>
      </c>
      <c r="E13" s="2" t="n">
        <v>0.2</v>
      </c>
      <c r="F13" s="2" t="n">
        <v>2.3</v>
      </c>
      <c r="G13" s="2" t="n">
        <v>11835</v>
      </c>
      <c r="H13" s="2" t="n">
        <v>515462</v>
      </c>
      <c r="I13" s="2" t="n">
        <v>0.62</v>
      </c>
      <c r="J13" s="2" t="n">
        <v>0.21</v>
      </c>
      <c r="K13" s="2" t="n">
        <v>0.29</v>
      </c>
      <c r="L13" s="2" t="n"/>
      <c r="M13" s="2" t="n"/>
      <c r="N13" s="2" t="n"/>
      <c r="O13" s="2" t="n"/>
      <c r="P13" s="2" t="n">
        <v>1036</v>
      </c>
      <c r="Q13" s="2" t="inlineStr">
        <is>
          <t>[{"pid": "226784", "comm": "sshd", "cpu": "0.5", "mem": "0.0"}, {"pid": "263431", "comm": "bash", "cpu": "0.4", "mem": "0.0"}, {"pid": "205374", "comm": "sshd", "cpu": "0.1", "mem": "0.0"}, {"pid": "262889", "comm": "packagekitd", "cpu": "0.0", "mem": "0.0"}, {"pid": "226737", "comm": "sshd", "cpu": "0.0", "mem": "0.0"}]</t>
        </is>
      </c>
    </row>
    <row r="14">
      <c r="A14" s="2" t="n">
        <v>13</v>
      </c>
      <c r="B14" s="2" t="inlineStr">
        <is>
          <t>2026-03-02T21:14:46.339978Z</t>
        </is>
      </c>
      <c r="C14" s="2" t="n">
        <v>1772486086.339979</v>
      </c>
      <c r="D14" s="2" t="inlineStr">
        <is>
          <t>03_hpl_50pct</t>
        </is>
      </c>
      <c r="E14" s="2" t="n">
        <v>0.3</v>
      </c>
      <c r="F14" s="2" t="n">
        <v>2.3</v>
      </c>
      <c r="G14" s="2" t="n">
        <v>11857</v>
      </c>
      <c r="H14" s="2" t="n">
        <v>515462</v>
      </c>
      <c r="I14" s="2" t="n">
        <v>0.62</v>
      </c>
      <c r="J14" s="2" t="n">
        <v>0.21</v>
      </c>
      <c r="K14" s="2" t="n">
        <v>0.29</v>
      </c>
      <c r="L14" s="2" t="n"/>
      <c r="M14" s="2" t="n"/>
      <c r="N14" s="2" t="n"/>
      <c r="O14" s="2" t="n"/>
      <c r="P14" s="2" t="n">
        <v>1036</v>
      </c>
      <c r="Q14" s="2" t="inlineStr">
        <is>
          <t>[{"pid": "263592", "comm": "apport", "cpu": "52.6", "mem": "0.0"}, {"pid": "263588", "comm": "mpirun", "cpu": "22.2", "mem": "0.0"}, {"pid": "226784", "comm": "sshd", "cpu": "0.5", "mem": "0.0"}, {"pid": "263431", "comm": "bash", "cpu": "0.3", "mem": "0.0"}, {"pid": "205374", "comm": "sshd", "cpu": "0.1", "mem": "0.0"}]</t>
        </is>
      </c>
    </row>
    <row r="15">
      <c r="A15" s="2" t="n">
        <v>14</v>
      </c>
      <c r="B15" s="2" t="inlineStr">
        <is>
          <t>2026-03-02T21:14:49.144739Z</t>
        </is>
      </c>
      <c r="C15" s="2" t="n">
        <v>1772486089.144739</v>
      </c>
      <c r="D15" s="2" t="inlineStr">
        <is>
          <t>rest_after_03_hpl_50pct</t>
        </is>
      </c>
      <c r="E15" s="2" t="n">
        <v>0.2</v>
      </c>
      <c r="F15" s="2" t="n">
        <v>2.3</v>
      </c>
      <c r="G15" s="2" t="n">
        <v>11847</v>
      </c>
      <c r="H15" s="2" t="n">
        <v>515462</v>
      </c>
      <c r="I15" s="2" t="n">
        <v>0.8100000000000001</v>
      </c>
      <c r="J15" s="2" t="n">
        <v>0.26</v>
      </c>
      <c r="K15" s="2" t="n">
        <v>0.31</v>
      </c>
      <c r="L15" s="2" t="n"/>
      <c r="M15" s="2" t="n"/>
      <c r="N15" s="2" t="n"/>
      <c r="O15" s="2" t="n"/>
      <c r="P15" s="2" t="n">
        <v>1031</v>
      </c>
      <c r="Q15" s="2" t="inlineStr">
        <is>
          <t>[{"pid": "226784", "comm": "sshd", "cpu": "0.5", "mem": "0.0"}, {"pid": "205374", "comm": "sshd", "cpu": "0.1", "mem": "0.0"}, {"pid": "262889", "comm": "packagekitd", "cpu": "0.0", "mem": "0.0"}, {"pid": "256432", "comm": "sshd", "cpu": "0.0", "mem": "0.0"}, {"pid": "226737", "comm": "sshd", "cpu": "0.0", "mem": "0.0"}]</t>
        </is>
      </c>
    </row>
    <row r="16">
      <c r="A16" s="2" t="n">
        <v>15</v>
      </c>
      <c r="B16" s="2" t="inlineStr">
        <is>
          <t>2026-03-02T21:14:51.943783Z</t>
        </is>
      </c>
      <c r="C16" s="2" t="n">
        <v>1772486091.943784</v>
      </c>
      <c r="D16" s="2" t="inlineStr">
        <is>
          <t>rest_after_03_hpl_50pct</t>
        </is>
      </c>
      <c r="E16" s="2" t="n">
        <v>0.1</v>
      </c>
      <c r="F16" s="2" t="n">
        <v>2.3</v>
      </c>
      <c r="G16" s="2" t="n">
        <v>11835</v>
      </c>
      <c r="H16" s="2" t="n">
        <v>515462</v>
      </c>
      <c r="I16" s="2" t="n">
        <v>0.8100000000000001</v>
      </c>
      <c r="J16" s="2" t="n">
        <v>0.26</v>
      </c>
      <c r="K16" s="2" t="n">
        <v>0.31</v>
      </c>
      <c r="L16" s="2" t="n"/>
      <c r="M16" s="2" t="n"/>
      <c r="N16" s="2" t="n"/>
      <c r="O16" s="2" t="n"/>
      <c r="P16" s="2" t="n">
        <v>1031</v>
      </c>
      <c r="Q16" s="2" t="inlineStr">
        <is>
          <t>[{"pid": "226784", "comm": "sshd", "cpu": "0.5", "mem": "0.0"}, {"pid": "205374", "comm": "sshd", "cpu": "0.1", "mem": "0.0"}, {"pid": "262889", "comm": "packagekitd", "cpu": "0.0", "mem": "0.0"}, {"pid": "256432", "comm": "sshd", "cpu": "0.0", "mem": "0.0"}, {"pid": "226737", "comm": "sshd", "cpu": "0.0", "mem": "0.0"}]</t>
        </is>
      </c>
    </row>
    <row r="17">
      <c r="A17" s="2" t="n">
        <v>16</v>
      </c>
      <c r="B17" s="2" t="inlineStr">
        <is>
          <t>2026-03-02T21:14:54.737780Z</t>
        </is>
      </c>
      <c r="C17" s="2" t="n">
        <v>1772486094.73778</v>
      </c>
      <c r="D17" s="2" t="inlineStr">
        <is>
          <t>04_fio_100pct</t>
        </is>
      </c>
      <c r="E17" s="2" t="n">
        <v>6.8</v>
      </c>
      <c r="F17" s="2" t="n">
        <v>2.3</v>
      </c>
      <c r="G17" s="2" t="n">
        <v>11854</v>
      </c>
      <c r="H17" s="2" t="n">
        <v>515462</v>
      </c>
      <c r="I17" s="2" t="n">
        <v>0.75</v>
      </c>
      <c r="J17" s="2" t="n">
        <v>0.25</v>
      </c>
      <c r="K17" s="2" t="n">
        <v>0.31</v>
      </c>
      <c r="L17" s="2" t="n"/>
      <c r="M17" s="2" t="n"/>
      <c r="N17" s="2" t="n"/>
      <c r="O17" s="2" t="n"/>
      <c r="P17" s="2" t="n">
        <v>1041</v>
      </c>
      <c r="Q17" s="2" t="inlineStr">
        <is>
          <t>[{"pid": "263698", "comm": "fio", "cpu": "168", "mem": "0.0"}, {"pid": "263802", "comm": "fio", "cpu": "72.2", "mem": "0.0"}, {"pid": "263803", "comm": "fio", "cpu": "72.5", "mem": "0.0"}, {"pid": "263801", "comm": "fio", "cpu": "71.3", "mem": "0.0"}, {"pid": "263797", "comm": "fio", "cpu": "71.2", "mem": "0.0"}]</t>
        </is>
      </c>
    </row>
    <row r="18">
      <c r="A18" s="2" t="n">
        <v>17</v>
      </c>
      <c r="B18" s="2" t="inlineStr">
        <is>
          <t>2026-03-02T21:14:57.548140Z</t>
        </is>
      </c>
      <c r="C18" s="2" t="n">
        <v>1772486097.548141</v>
      </c>
      <c r="D18" s="2" t="inlineStr">
        <is>
          <t>04_fio_100pct</t>
        </is>
      </c>
      <c r="E18" s="2" t="n">
        <v>6.9</v>
      </c>
      <c r="F18" s="2" t="n">
        <v>2.3</v>
      </c>
      <c r="G18" s="2" t="n">
        <v>11852</v>
      </c>
      <c r="H18" s="2" t="n">
        <v>515462</v>
      </c>
      <c r="I18" s="2" t="n">
        <v>1.25</v>
      </c>
      <c r="J18" s="2" t="n">
        <v>0.36</v>
      </c>
      <c r="K18" s="2" t="n">
        <v>0.34</v>
      </c>
      <c r="L18" s="2" t="n"/>
      <c r="M18" s="2" t="n"/>
      <c r="N18" s="2" t="n"/>
      <c r="O18" s="2" t="n"/>
      <c r="P18" s="2" t="n">
        <v>1041</v>
      </c>
      <c r="Q18" s="2" t="inlineStr">
        <is>
          <t>[{"pid": "263880", "comm": "ps", "cpu": "100", "mem": "0.0"}, {"pid": "263698", "comm": "fio", "cpu": "76.7", "mem": "0.0"}, {"pid": "263797", "comm": "fio", "cpu": "75.1", "mem": "0.0"}, {"pid": "263802", "comm": "fio", "cpu": "74.1", "mem": "0.0"}, {"pid": "263803", "comm": "fio", "cpu": "73.4", "mem": "0.0"}]</t>
        </is>
      </c>
    </row>
    <row r="19">
      <c r="A19" s="2" t="n">
        <v>18</v>
      </c>
      <c r="B19" s="2" t="inlineStr">
        <is>
          <t>2026-03-02T21:15:00.344099Z</t>
        </is>
      </c>
      <c r="C19" s="2" t="n">
        <v>1772486100.344099</v>
      </c>
      <c r="D19" s="2" t="inlineStr">
        <is>
          <t>04_fio_100pct</t>
        </is>
      </c>
      <c r="E19" s="2" t="n">
        <v>6.9</v>
      </c>
      <c r="F19" s="2" t="n">
        <v>2.3</v>
      </c>
      <c r="G19" s="2" t="n">
        <v>11802</v>
      </c>
      <c r="H19" s="2" t="n">
        <v>515462</v>
      </c>
      <c r="I19" s="2" t="n">
        <v>1.25</v>
      </c>
      <c r="J19" s="2" t="n">
        <v>0.36</v>
      </c>
      <c r="K19" s="2" t="n">
        <v>0.34</v>
      </c>
      <c r="L19" s="2" t="n"/>
      <c r="M19" s="2" t="n"/>
      <c r="N19" s="2" t="n"/>
      <c r="O19" s="2" t="n"/>
      <c r="P19" s="2" t="n">
        <v>1043</v>
      </c>
      <c r="Q19" s="2" t="inlineStr">
        <is>
          <t>[{"pid": "263797", "comm": "fio", "cpu": "75.7", "mem": "0.0"}, {"pid": "263802", "comm": "fio", "cpu": "75.4", "mem": "0.0"}, {"pid": "263803", "comm": "fio", "cpu": "74.7", "mem": "0.0"}, {"pid": "263801", "comm": "fio", "cpu": "74.0", "mem": "0.0"}, {"pid": "263800", "comm": "fio", "cpu": "73.9", "mem": "0.0"}]</t>
        </is>
      </c>
    </row>
    <row r="20">
      <c r="A20" s="2" t="n">
        <v>19</v>
      </c>
      <c r="B20" s="2" t="inlineStr">
        <is>
          <t>2026-03-02T21:15:03.098203Z</t>
        </is>
      </c>
      <c r="C20" s="2" t="n">
        <v>1772486103.098203</v>
      </c>
      <c r="D20" s="2" t="inlineStr">
        <is>
          <t>04_fio_100pct</t>
        </is>
      </c>
      <c r="E20" s="2" t="n">
        <v>7.1</v>
      </c>
      <c r="F20" s="2" t="n">
        <v>2.3</v>
      </c>
      <c r="G20" s="2" t="n">
        <v>11777</v>
      </c>
      <c r="H20" s="2" t="n">
        <v>515462</v>
      </c>
      <c r="I20" s="2" t="n">
        <v>1.95</v>
      </c>
      <c r="J20" s="2" t="n">
        <v>0.52</v>
      </c>
      <c r="K20" s="2" t="n">
        <v>0.39</v>
      </c>
      <c r="L20" s="2" t="n"/>
      <c r="M20" s="2" t="n"/>
      <c r="N20" s="2" t="n"/>
      <c r="O20" s="2" t="n"/>
      <c r="P20" s="2" t="n">
        <v>1041</v>
      </c>
      <c r="Q20" s="2" t="inlineStr">
        <is>
          <t>[{"pid": "263797", "comm": "fio", "cpu": "76.7", "mem": "0.0"}, {"pid": "263802", "comm": "fio", "cpu": "76.0", "mem": "0.0"}, {"pid": "263803", "comm": "fio", "cpu": "75.1", "mem": "0.0"}, {"pid": "263801", "comm": "fio", "cpu": "74.8", "mem": "0.0"}, {"pid": "263799", "comm": "fio", "cpu": "74.7", "mem": "0.0"}]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 customWidth="1" min="1" max="1"/>
    <col width="30" customWidth="1" min="2" max="2"/>
    <col width="21" customWidth="1" min="3" max="3"/>
    <col width="30" customWidth="1" min="4" max="4"/>
    <col width="17" customWidth="1" min="5" max="5"/>
    <col width="14" customWidth="1" min="6" max="6"/>
    <col width="15" customWidth="1" min="7" max="7"/>
    <col width="18" customWidth="1" min="8" max="8"/>
    <col width="14" customWidth="1" min="9" max="9"/>
    <col width="15" customWidth="1" min="10" max="10"/>
    <col width="17" customWidth="1" min="11" max="11"/>
    <col width="13" customWidth="1" min="12" max="12"/>
    <col width="40" customWidth="1" min="13" max="13"/>
  </cols>
  <sheetData>
    <row r="1">
      <c r="A1" s="5" t="inlineStr">
        <is>
          <t>id</t>
        </is>
      </c>
      <c r="B1" s="5" t="inlineStr">
        <is>
          <t>timestamp</t>
        </is>
      </c>
      <c r="C1" s="5" t="inlineStr">
        <is>
          <t>epoch</t>
        </is>
      </c>
      <c r="D1" s="5" t="inlineStr">
        <is>
          <t>phase</t>
        </is>
      </c>
      <c r="E1" s="5" t="inlineStr">
        <is>
          <t>sys_input_ac_w</t>
        </is>
      </c>
      <c r="F1" s="5" t="inlineStr">
        <is>
          <t>cpu_power_w</t>
        </is>
      </c>
      <c r="G1" s="5" t="inlineStr">
        <is>
          <t>dimm_power_w</t>
        </is>
      </c>
      <c r="H1" s="5" t="inlineStr">
        <is>
          <t>storage_power_w</t>
        </is>
      </c>
      <c r="I1" s="5" t="inlineStr">
        <is>
          <t>fan_power_w</t>
        </is>
      </c>
      <c r="J1" s="5" t="inlineStr">
        <is>
          <t>inlet_temp_c</t>
        </is>
      </c>
      <c r="K1" s="5" t="inlineStr">
        <is>
          <t>exhaust_temp_c</t>
        </is>
      </c>
      <c r="L1" s="5" t="inlineStr">
        <is>
          <t>cpu_temp_c</t>
        </is>
      </c>
      <c r="M1" s="5" t="inlineStr">
        <is>
          <t>raw_sensors</t>
        </is>
      </c>
    </row>
    <row r="2">
      <c r="A2" s="2" t="n">
        <v>1</v>
      </c>
      <c r="B2" s="2" t="inlineStr">
        <is>
          <t>2026-03-02T21:14:12.405364Z</t>
        </is>
      </c>
      <c r="C2" s="2" t="n">
        <v>1772486052.405364</v>
      </c>
      <c r="D2" s="2" t="inlineStr">
        <is>
          <t>idle</t>
        </is>
      </c>
      <c r="E2" s="2" t="n">
        <v>295.733459</v>
      </c>
      <c r="F2" s="2" t="n">
        <v>90.60005200000001</v>
      </c>
      <c r="G2" s="2" t="n">
        <v>15.149988</v>
      </c>
      <c r="H2" s="2" t="n">
        <v>71.194733</v>
      </c>
      <c r="I2" s="2" t="n">
        <v>43.460869</v>
      </c>
      <c r="J2" s="2" t="n">
        <v>34</v>
      </c>
      <c r="K2" s="2" t="n">
        <v>44.139538</v>
      </c>
      <c r="L2" s="2" t="n">
        <v>44.000832</v>
      </c>
      <c r="M2" s="2" t="inlineStr">
        <is>
          <t>{"NODE_AMBIENT": 34.0, "EXHAUST_AVG": 44.139538, "EXHAUST": 57.400002, "EB_PCI_INLET": 39.577599, "PCIESSD_DRIVE.1": 42.0, "PCIESSD_DRIVE.2": 42.0, "PCIESSD_DRIVE.3": 40.0, "PCIESSD_DRIVE.4": 41.0, "PCIESSD_DRIVE.5": 40.0, "PCIESSD_DRIVE.6": 40.0, "PCIESSD_DRIVE.7": 40.0, "PCIESSD_DRIVE.8": 40.0, "PCIESSD_DRIVE.9": 40.0, "PCIESSD_DRIVE.10": 40.0, "PCIESSD_DRIVE.MAX": 42.0, "CPU.1": 44.000832, "CPU.2": 41.924244, "DIMM_MAX": 43.0, "DIMM_CPU1.1": 41.0, "DIMM_CPU1.2": 41.0, "DIMM_CPU1.3": 40.0, "DIMM_CPU1.4": 42.0, "DIMM_CPU1.5": 39.0, "DIMM_CPU1.6": 42.0, "DIMM_CPU1.7": 40.0, "DIMM_CPU1.8": 41.0, "DIMM_CPU1.MAX": 42.0, "DIMM_CPU2.1": 41.0, "DIMM_CPU2.2": 42.0, "DIMM_CPU2.3": 41.0, "DIMM_CPU2.4": 43.0, "DIMM_CPU2.5": 41.0, "DIMM_CPU2.6": 42.0, "DIMM_CPU2.7": 42.0, "DIMM_CPU2.8": 42.0, "DIMM_CPU2.MAX": 43.0, "NVDIMM_BATTERY.1": 39.0, "NVDIMM_BATTERY.MAX": 39.0, "CHIPSET": 46.0, "NDC_ASIC.1": 68.0, "NDC_ASIC.MRGN": 68.0, "NIC_ASIC.1": 68.0, "NIC_ASIC.2": 70.0, "NIC_ASIC.MRGN": 70.0, "PSU_AMBIENT.1": 45.0, "PSU_AMBIENT.2": 41.0, "PSU_AMBIENT.MAX": 45.0, "PSU_COMP_TEMP.1": 60.0, "PSU_COMP_TEMP.2": 47.0, "PSU_EXHAUST.1": 57.400002, "PSU_EXHAUST.2": 45.799999, "TOT_PSU_HEAT_DISS": 29.880035, "SYS_PWR_INPUT_AC": 295.733459, "SYS_PWR_OUTPUT_DC": 265.853424, "FAN_PWR_MAIN": 43.460869, "STORAGE_PWR": 71.194733, "CPU_PWR_ALL": 90.600052, "DIMM_PWR_ALL": 15.149988, "EB_LFM": 438.244141, "EB_SYS_CFM": 55.420116, "SYS_CFM_PER_KW_IN_PWR": 187.504318, "SYS_CFM_PER_KW_OUT_PWR": 208.578461, "SYS_CFM_PER_W_FAN_PWR": 1.275173, "DELTA_T_SYSTEM_RACK": 10.139538, "COMPUTE_PWR": 203.782822, "ITUE": 1.451219, "PTCR": 0.14696, "SAFE": 3.835316, "PSU_EFF": 0.898963, "PREHEAT_PCIE": 220.685806, "EB_SYS_EXHAUST": 44.139538, "EB_CPU_INLET": 36.255054, "EB_DIMM_INLET": 36.255054, "EB_PSU_INLET": 37.015648, "PCI_CAL_PWR": 45.167618, "CPU1_VR_PSTAGE.1": 45.0, "CPU1_VR_PSTAGE.2": 47.0, "CPU1_VR_PSTAGE.MAX": 47.0, "CPU2_VR_PSTAGE.1": 46.0, "CPU2_VR_PSTAGE.2": 47.0, "CPU2_VR_PSTAGE.MAX": 47.0, "PCI_INLET_CTRL": 46.293888, "CPU_DTS.1": 51.48, "CPU_DTS.2": 53.256001, "VOSS_COMPONENT_NVME.1": 39.0, "phase": "idle"}</t>
        </is>
      </c>
    </row>
    <row r="3">
      <c r="A3" s="2" t="n">
        <v>2</v>
      </c>
      <c r="B3" s="2" t="inlineStr">
        <is>
          <t>2026-03-02T21:14:17.930609Z</t>
        </is>
      </c>
      <c r="C3" s="2" t="n">
        <v>1772486057.930609</v>
      </c>
      <c r="D3" s="2" t="inlineStr">
        <is>
          <t>01_idle_baseline</t>
        </is>
      </c>
      <c r="E3" s="2" t="n">
        <v>301.616791</v>
      </c>
      <c r="F3" s="2" t="n">
        <v>96.016716</v>
      </c>
      <c r="G3" s="2" t="n">
        <v>15.366654</v>
      </c>
      <c r="H3" s="2" t="n">
        <v>71.194733</v>
      </c>
      <c r="I3" s="2" t="n">
        <v>43.520866</v>
      </c>
      <c r="J3" s="2" t="n">
        <v>34</v>
      </c>
      <c r="K3" s="2" t="n">
        <v>44.125183</v>
      </c>
      <c r="L3" s="2" t="n">
        <v>45.250996</v>
      </c>
      <c r="M3" s="2" t="inlineStr">
        <is>
          <t>{"NODE_AMBIENT": 34.0, "EXHAUST_AVG": 44.125183, "EXHAUST": 57.0, "EB_PCI_INLET": 39.58408, "PCIESSD_DRIVE.1": 42.0, "PCIESSD_DRIVE.2": 42.0, "PCIESSD_DRIVE.3": 40.0, "PCIESSD_DRIVE.4": 41.0, "PCIESSD_DRIVE.5": 40.0, "PCIESSD_DRIVE.6": 40.0, "PCIESSD_DRIVE.7": 40.0, "PCIESSD_DRIVE.8": 40.0, "PCIESSD_DRIVE.9": 40.0, "PCIESSD_DRIVE.10": 40.0, "PCIESSD_DRIVE.MAX": 42.0, "CPU.1": 45.250996, "CPU.2": 43.259262, "DIMM_MAX": 43.0, "DIMM_CPU1.1": 41.0, "DIMM_CPU1.2": 42.0, "DIMM_CPU1.3": 40.0, "DIMM_CPU1.4": 42.0, "DIMM_CPU1.5": 40.0, "DIMM_CPU1.6": 42.0, "DIMM_CPU1.7": 40.0, "DIMM_CPU1.8": 41.0, "DIMM_CPU1.MAX": 42.0, "DIMM_CPU2.1": 42.0, "DIMM_CPU2.2": 42.0, "DIMM_CPU2.3": 41.0, "DIMM_CPU2.4": 43.0, "DIMM_CPU2.5": 41.0, "DIMM_CPU2.6": 42.0, "DIMM_CPU2.7": 42.0, "DIMM_CPU2.8": 42.0, "DIMM_CPU2.MAX": 43.0, "NVDIMM_BATTERY.1": 39.0, "NVDIMM_BATTERY.MAX": 39.0, "CHIPSET": 45.400002, "NDC_ASIC.1": 68.0, "NDC_ASIC.MRGN": 68.0, "NIC_ASIC.1": 68.0, "NIC_ASIC.2": 70.0, "NIC_ASIC.MRGN": 70.0, "PSU_AMBIENT.1": 45.0, "PSU_AMBIENT.2": 41.0, "PSU_AMBIENT.MAX": 45.0, "PSU_COMP_TEMP.1": 60.0, "PSU_COMP_TEMP.2": 47.0, "PSU_EXHAUST.1": 57.0, "PSU_EXHAUST.2": 45.799999, "TOT_PSU_HEAT_DISS": 32.146729, "SYS_PWR_INPUT_AC": 301.616791, "SYS_PWR_OUTPUT_DC": 269.470062, "FAN_PWR_MAIN": 43.520866, "STORAGE_PWR": 71.194733, "CPU_PWR_ALL": 96.016716, "DIMM_PWR_ALL": 15.366654, "EB_LFM": 439.134857, "EB_SYS_CFM": 55.435612, "SYS_CFM_PER_KW_IN_PWR": 183.794846, "SYS_CFM_PER_KW_OUT_PWR": 205.720856, "SYS_CFM_PER_W_FAN_PWR": 1.273771, "DELTA_T_SYSTEM_RACK": 10.125183, "COMPUTE_PWR": 207.086288, "ITUE": 1.456479, "PTCR": 0.144292, "SAFE": 3.75944, "PSU_EFF": 0.893419, "PREHEAT_PCIE": 226.763321, "EB_SYS_EXHAUST": 44.125183, "EB_CPU_INLET": 36.255413, "EB_DIMM_INLET": 36.255413, "EB_PSU_INLET": 37.017345, "PCI_CAL_PWR": 42.706741, "CPU1_VR_PSTAGE.1": 45.707108, "CPU1_VR_PSTAGE.2": 47.0, "CPU1_VR_PSTAGE.MAX": 47.0, "CPU2_VR_PSTAGE.1": 46.707108, "CPU2_VR_PSTAGE.2": 47.0, "CPU2_VR_PSTAGE.MAX": 47.0, "PCI_INLET_CTRL": 46.30579, "CPU_DTS.1": 50.672001, "CPU_DTS.2": 51.591999, "VOSS_COMPONENT_NVME.1": 39.0, "phase": "01_idle_baseline"}</t>
        </is>
      </c>
    </row>
    <row r="4">
      <c r="A4" s="2" t="n">
        <v>3</v>
      </c>
      <c r="B4" s="2" t="inlineStr">
        <is>
          <t>2026-03-02T21:14:23.445432Z</t>
        </is>
      </c>
      <c r="C4" s="2" t="n">
        <v>1772486063.445433</v>
      </c>
      <c r="D4" s="2" t="inlineStr">
        <is>
          <t>01_idle_baseline</t>
        </is>
      </c>
      <c r="E4" s="2" t="n">
        <v>308.05014</v>
      </c>
      <c r="F4" s="2" t="n">
        <v>97.68338</v>
      </c>
      <c r="G4" s="2" t="n">
        <v>15.666655</v>
      </c>
      <c r="H4" s="2" t="n">
        <v>71.234741</v>
      </c>
      <c r="I4" s="2" t="n">
        <v>43.770874</v>
      </c>
      <c r="J4" s="2" t="n">
        <v>34</v>
      </c>
      <c r="K4" s="2" t="n">
        <v>44.129211</v>
      </c>
      <c r="L4" s="2" t="n">
        <v>45.250996</v>
      </c>
      <c r="M4" s="2" t="inlineStr">
        <is>
          <t>{"NODE_AMBIENT": 34.0, "EXHAUST_AVG": 44.129211, "EXHAUST": 57.0, "EB_PCI_INLET": 39.59446, "PCIESSD_DRIVE.1": 42.0, "PCIESSD_DRIVE.2": 42.0, "PCIESSD_DRIVE.3": 40.0, "PCIESSD_DRIVE.4": 41.0, "PCIESSD_DRIVE.5": 40.0, "PCIESSD_DRIVE.6": 40.0, "PCIESSD_DRIVE.7": 40.0, "PCIESSD_DRIVE.8": 40.0, "PCIESSD_DRIVE.9": 40.200001, "PCIESSD_DRIVE.10": 40.0, "PCIESSD_DRIVE.MAX": 42.0, "CPU.1": 45.250996, "CPU.2": 43.315498, "DIMM_MAX": 43.0, "DIMM_CPU1.1": 41.0, "DIMM_CPU1.2": 42.0, "DIMM_CPU1.3": 40.0, "DIMM_CPU1.4": 42.0, "DIMM_CPU1.5": 40.0, "DIMM_CPU1.6": 42.0, "DIMM_CPU1.7": 40.0, "DIMM_CPU1.8": 41.0, "DIMM_CPU1.MAX": 42.0, "DIMM_CPU2.1": 42.0, "DIMM_CPU2.2": 42.0, "DIMM_CPU2.3": 41.0, "DIMM_CPU2.4": 43.0, "DIMM_CPU2.5": 41.0, "DIMM_CPU2.6": 42.0, "DIMM_CPU2.7": 42.0, "DIMM_CPU2.8": 42.0, "DIMM_CPU2.MAX": 43.0, "NVDIMM_BATTERY.1": 39.0, "NVDIMM_BATTERY.MAX": 39.0, "CHIPSET": 46.0, "NDC_ASIC.1": 68.0, "NDC_ASIC.MRGN": 68.0, "NIC_ASIC.1": 68.400002, "NIC_ASIC.2": 70.0, "NIC_ASIC.MRGN": 70.0, "PSU_AMBIENT.1": 45.0, "PSU_AMBIENT.2": 41.0, "PSU_AMBIENT.MAX": 45.0, "PSU_COMP_TEMP.1": 60.0, "PSU_COMP_TEMP.2": 47.0, "PSU_EXHAUST.1": 57.0, "PSU_EXHAUST.2": 46.0, "TOT_PSU_HEAT_DISS": 36.596741, "SYS_PWR_INPUT_AC": 308.05014, "SYS_PWR_OUTPUT_DC": 271.4534, "FAN_PWR_MAIN": 43.770874, "STORAGE_PWR": 71.234741, "CPU_PWR_ALL": 97.68338, "DIMM_PWR_ALL": 15.666655, "EB_LFM": 440.526459, "EB_SYS_CFM": 55.466129, "SYS_CFM_PER_KW_IN_PWR": 180.000061, "SYS_CFM_PER_KW_OUT_PWR": 204.267273, "SYS_CFM_PER_W_FAN_PWR": 1.267193, "DELTA_T_SYSTEM_RACK": 10.129211, "COMPUTE_PWR": 208.680786, "ITUE": 1.476179, "PTCR": 0.14209, "SAFE": 3.68182, "PSU_EFF": 0.881199, "PREHEAT_PCIE": 229.002106, "EB_SYS_EXHAUST": 44.129211, "EB_CPU_INLET": 36.255184, "EB_DIMM_INLET": 36.255184, "EB_PSU_INLET": 37.01939, "PCI_CAL_PWR": 42.451294, "CPU1_VR_PSTAGE.1": 45.707108, "CPU1_VR_PSTAGE.2": 47.0, "CPU1_VR_PSTAGE.MAX": 47.0, "CPU2_VR_PSTAGE.1": 46.707108, "CPU2_VR_PSTAGE.2": 47.0, "CPU2_VR_PSTAGE.MAX": 47.0, "PCI_INLET_CTRL": 46.325516, "CPU_DTS.1": 51.127998, "CPU_DTS.2": 52.192001, "VOSS_COMPONENT_NVME.1": 39.0, "phase": "01_idle_baseline"}</t>
        </is>
      </c>
    </row>
    <row r="5">
      <c r="A5" s="2" t="n">
        <v>4</v>
      </c>
      <c r="B5" s="2" t="inlineStr">
        <is>
          <t>2026-03-02T21:14:28.962086Z</t>
        </is>
      </c>
      <c r="C5" s="2" t="n">
        <v>1772486068.962086</v>
      </c>
      <c r="D5" s="2" t="inlineStr">
        <is>
          <t>rest_after_01_idle_baseline</t>
        </is>
      </c>
      <c r="E5" s="2" t="n">
        <v>312.80014</v>
      </c>
      <c r="F5" s="2" t="n">
        <v>97.45005</v>
      </c>
      <c r="G5" s="2" t="n">
        <v>15.683321</v>
      </c>
      <c r="H5" s="2" t="n">
        <v>71.263077</v>
      </c>
      <c r="I5" s="2" t="n">
        <v>44.870872</v>
      </c>
      <c r="J5" s="2" t="n">
        <v>34</v>
      </c>
      <c r="K5" s="2" t="n">
        <v>44.151539</v>
      </c>
      <c r="L5" s="2" t="n">
        <v>45.250996</v>
      </c>
      <c r="M5" s="2" t="inlineStr">
        <is>
          <t>{"NODE_AMBIENT": 34.0, "EXHAUST_AVG": 44.151539, "EXHAUST": 57.400002, "EB_PCI_INLET": 39.607464, "PCIESSD_DRIVE.1": 42.0, "PCIESSD_DRIVE.2": 42.0, "PCIESSD_DRIVE.3": 40.0, "PCIESSD_DRIVE.4": 41.0, "PCIESSD_DRIVE.5": 40.0, "PCIESSD_DRIVE.6": 40.0, "PCIESSD_DRIVE.7": 40.0, "PCIESSD_DRIVE.8": 40.0, "PCIESSD_DRIVE.9": 41.0, "PCIESSD_DRIVE.10": 40.0, "PCIESSD_DRIVE.MAX": 42.0, "CPU.1": 45.250996, "CPU.2": 43.320183, "DIMM_MAX": 43.0, "DIMM_CPU1.1": 41.0, "DIMM_CPU1.2": 42.0, "DIMM_CPU1.3": 40.0, "DIMM_CPU1.4": 42.0, "DIMM_CPU1.5": 40.0, "DIMM_CPU1.6": 42.0, "DIMM_CPU1.7": 40.0, "DIMM_CPU1.8": 41.0, "DIMM_CPU1.MAX": 42.0, "DIMM_CPU2.1": 42.0, "DIMM_CPU2.2": 42.0, "DIMM_CPU2.3": 41.0, "DIMM_CPU2.4": 43.0, "DIMM_CPU2.5": 41.0, "DIMM_CPU2.6": 42.0, "DIMM_CPU2.7": 42.0, "DIMM_CPU2.8": 42.0, "DIMM_CPU2.MAX": 43.0, "NVDIMM_BATTERY.1": 39.0, "NVDIMM_BATTERY.MAX": 39.0, "CHIPSET": 45.799999, "NDC_ASIC.1": 68.0, "NDC_ASIC.MRGN": 68.0, "NIC_ASIC.1": 68.599998, "NIC_ASIC.2": 70.0, "NIC_ASIC.MRGN": 70.0, "PSU_AMBIENT.1": 45.0, "PSU_AMBIENT.2": 41.0, "PSU_AMBIENT.MAX": 45.0, "PSU_COMP_TEMP.1": 60.0, "PSU_COMP_TEMP.2": 47.0, "PSU_EXHAUST.1": 57.400002, "PSU_EXHAUST.2": 45.599998, "TOT_PSU_HEAT_DISS": 40.363434, "SYS_PWR_INPUT_AC": 312.80014, "SYS_PWR_OUTPUT_DC": 272.436707, "FAN_PWR_MAIN": 44.870872, "STORAGE_PWR": 71.263077, "CPU_PWR_ALL": 97.45005, "DIMM_PWR_ALL": 15.683321, "EB_LFM": 442.764893, "EB_SYS_CFM": 55.528183, "SYS_CFM_PER_KW_IN_PWR": 177.519699, "SYS_CFM_PER_KW_OUT_PWR": 203.820496, "SYS_CFM_PER_W_FAN_PWR": 1.237511, "DELTA_T_SYSTEM_RACK": 10.151539, "COMPUTE_PWR": 208.49527, "ITUE": 1.500275, "PTCR": 0.143449, "SAFE": 3.631084, "PSU_EFF": 0.870961, "PREHEAT_PCIE": 229.557404, "EB_SYS_EXHAUST": 44.151539, "EB_CPU_INLET": 36.253704, "EB_DIMM_INLET": 36.253704, "EB_PSU_INLET": 37.021675, "PCI_CAL_PWR": 42.879303, "CPU1_VR_PSTAGE.1": 45.707108, "CPU1_VR_PSTAGE.2": 47.0, "CPU1_VR_PSTAGE.MAX": 47.0, "CPU2_VR_PSTAGE.1": 46.707108, "CPU2_VR_PSTAGE.2": 47.0, "CPU2_VR_PSTAGE.MAX": 47.0, "PCI_INLET_CTRL": 46.335903, "CPU_DTS.1": 50.976002, "CPU_DTS.2": 52.032001, "VOSS_COMPONENT_NVME.1": 39.0, "phase": "rest_after_01_idle_baseline"}</t>
        </is>
      </c>
    </row>
    <row r="6">
      <c r="A6" s="2" t="n">
        <v>5</v>
      </c>
      <c r="B6" s="2" t="inlineStr">
        <is>
          <t>2026-03-02T21:14:34.479654Z</t>
        </is>
      </c>
      <c r="C6" s="2" t="n">
        <v>1772486074.479655</v>
      </c>
      <c r="D6" s="2" t="inlineStr">
        <is>
          <t>02_hpl_100pct</t>
        </is>
      </c>
      <c r="E6" s="2" t="n">
        <v>314.100128</v>
      </c>
      <c r="F6" s="2" t="n">
        <v>99.233383</v>
      </c>
      <c r="G6" s="2" t="n">
        <v>15.716655</v>
      </c>
      <c r="H6" s="2" t="n">
        <v>71.29141199999999</v>
      </c>
      <c r="I6" s="2" t="n">
        <v>44.470871</v>
      </c>
      <c r="J6" s="2" t="n">
        <v>34</v>
      </c>
      <c r="K6" s="2" t="n">
        <v>44.197559</v>
      </c>
      <c r="L6" s="2" t="n">
        <v>45.330662</v>
      </c>
      <c r="M6" s="2" t="inlineStr">
        <is>
          <t>{"NODE_AMBIENT": 34.0, "EXHAUST_AVG": 44.197559, "EXHAUST": 57.0, "EB_PCI_INLET": 39.628605, "PCIESSD_DRIVE.1": 42.0, "PCIESSD_DRIVE.2": 42.0, "PCIESSD_DRIVE.3": 40.0, "PCIESSD_DRIVE.4": 41.0, "PCIESSD_DRIVE.5": 40.0, "PCIESSD_DRIVE.6": 40.0, "PCIESSD_DRIVE.7": 40.0, "PCIESSD_DRIVE.8": 40.0, "PCIESSD_DRIVE.9": 41.0, "PCIESSD_DRIVE.10": 40.0, "PCIESSD_DRIVE.MAX": 42.0, "CPU.1": 45.330662, "CPU.2": 43.725548, "DIMM_MAX": 43.0, "DIMM_CPU1.1": 41.0, "DIMM_CPU1.2": 42.0, "DIMM_CPU1.3": 40.0, "DIMM_CPU1.4": 42.0, "DIMM_CPU1.5": 40.0, "DIMM_CPU1.6": 42.0, "DIMM_CPU1.7": 40.0, "DIMM_CPU1.8": 41.0, "DIMM_CPU1.MAX": 42.0, "DIMM_CPU2.1": 42.0, "DIMM_CPU2.2": 42.0, "DIMM_CPU2.3": 41.0, "DIMM_CPU2.4": 43.0, "DIMM_CPU2.5": 41.0, "DIMM_CPU2.6": 42.0, "DIMM_CPU2.7": 42.0, "DIMM_CPU2.8": 42.0, "DIMM_CPU2.MAX": 43.0, "NVDIMM_BATTERY.1": 39.0, "NVDIMM_BATTERY.MAX": 39.0, "CHIPSET": 45.599998, "NDC_ASIC.1": 68.0, "NDC_ASIC.MRGN": 68.0, "NIC_ASIC.1": 68.0, "NIC_ASIC.2": 70.0, "NIC_ASIC.MRGN": 70.0, "PSU_AMBIENT.1": 45.0, "PSU_AMBIENT.2": 41.0, "PSU_AMBIENT.MAX": 45.0, "PSU_COMP_TEMP.1": 59.799999, "PSU_COMP_TEMP.2": 47.0, "PSU_EXHAUST.1": 57.0, "PSU_EXHAUST.2": 45.799999, "TOT_PSU_HEAT_DISS": 41.730072, "SYS_PWR_INPUT_AC": 314.100128, "SYS_PWR_OUTPUT_DC": 272.370056, "FAN_PWR_MAIN": 44.470871, "STORAGE_PWR": 71.291412, "CPU_PWR_ALL": 99.233383, "DIMM_PWR_ALL": 15.716655, "EB_LFM": 440.081696, "EB_SYS_CFM": 55.52607, "SYS_CFM_PER_KW_IN_PWR": 176.778244, "SYS_CFM_PER_KW_OUT_PWR": 203.86261, "SYS_CFM_PER_W_FAN_PWR": 1.248594, "DELTA_T_SYSTEM_RACK": 10.197559, "COMPUTE_PWR": 208.833282, "ITUE": 1.504071, "PTCR": 0.141582, "SAFE": 3.621691, "PSU_EFF": 0.867144, "PREHEAT_PCIE": 231.553329, "EB_SYS_EXHAUST": 44.207901, "EB_CPU_INLET": 36.2547, "EB_DIMM_INLET": 36.2547, "EB_PSU_INLET": 37.026783, "PCI_CAL_PWR": 40.816727, "CPU1_VR_PSTAGE.1": 45.707108, "CPU1_VR_PSTAGE.2": 47.0, "CPU1_VR_PSTAGE.MAX": 47.0, "CPU2_VR_PSTAGE.1": 46.707108, "CPU2_VR_PSTAGE.2": 47.0, "CPU2_VR_PSTAGE.MAX": 47.0, "PCI_INLET_CTRL": 46.360126, "CPU_DTS.1": 51.032001, "CPU_DTS.2": 51.992001, "VOSS_COMPONENT_NVME.1": 39.0, "phase": "02_hpl_100pct"}</t>
        </is>
      </c>
    </row>
    <row r="7">
      <c r="A7" s="2" t="n">
        <v>6</v>
      </c>
      <c r="B7" s="2" t="inlineStr">
        <is>
          <t>2026-03-02T21:14:40.006407Z</t>
        </is>
      </c>
      <c r="C7" s="2" t="n">
        <v>1772486080.006408</v>
      </c>
      <c r="D7" s="2" t="inlineStr">
        <is>
          <t>rest_after_02_hpl_100pct</t>
        </is>
      </c>
      <c r="E7" s="2" t="n">
        <v>311.933472</v>
      </c>
      <c r="F7" s="2" t="n">
        <v>101.016716</v>
      </c>
      <c r="G7" s="2" t="n">
        <v>15.716655</v>
      </c>
      <c r="H7" s="2" t="n">
        <v>71.35974899999999</v>
      </c>
      <c r="I7" s="2" t="n">
        <v>43.50087</v>
      </c>
      <c r="J7" s="2" t="n">
        <v>34</v>
      </c>
      <c r="K7" s="2" t="n">
        <v>44.253696</v>
      </c>
      <c r="L7" s="2" t="n">
        <v>44.510418</v>
      </c>
      <c r="M7" s="2" t="inlineStr">
        <is>
          <t>{"NODE_AMBIENT": 34.0, "EXHAUST_AVG": 44.253696, "EXHAUST": 57.200001, "EB_PCI_INLET": 39.65696, "PCIESSD_DRIVE.1": 42.0, "PCIESSD_DRIVE.2": 42.0, "PCIESSD_DRIVE.3": 40.0, "PCIESSD_DRIVE.4": 41.0, "PCIESSD_DRIVE.5": 40.0, "PCIESSD_DRIVE.6": 40.0, "PCIESSD_DRIVE.7": 40.0, "PCIESSD_DRIVE.8": 40.0, "PCIESSD_DRIVE.9": 41.0, "PCIESSD_DRIVE.10": 40.0, "PCIESSD_DRIVE.MAX": 42.0, "CPU.1": 44.510418, "CPU.2": 43.657665, "DIMM_MAX": 43.0, "DIMM_CPU1.1": 41.0, "DIMM_CPU1.2": 42.0, "DIMM_CPU1.3": 40.0, "DIMM_CPU1.4": 42.0, "DIMM_CPU1.5": 40.0, "DIMM_CPU1.6": 42.0, "DIMM_CPU1.7": 40.0, "DIMM_CPU1.8": 41.0, "DIMM_CPU1.MAX": 42.0, "DIMM_CPU2.1": 42.0, "DIMM_CPU2.2": 42.0, "DIMM_CPU2.3": 41.0, "DIMM_CPU2.4": 43.0, "DIMM_CPU2.5": 41.0, "DIMM_CPU2.6": 42.0, "DIMM_CPU2.7": 42.0, "DIMM_CPU2.8": 42.0, "DIMM_CPU2.MAX": 43.0, "NVDIMM_BATTERY.1": 39.0, "NVDIMM_BATTERY.MAX": 39.0, "CHIPSET": 45.599998, "NDC_ASIC.1": 68.0, "NDC_ASIC.MRGN": 68.0, "NIC_ASIC.1": 68.0, "NIC_ASIC.2": 70.0, "NIC_ASIC.MRGN": 70.0, "PSU_AMBIENT.1": 45.0, "PSU_AMBIENT.2": 41.0, "PSU_AMBIENT.MAX": 45.0, "PSU_COMP_TEMP.1": 60.0, "PSU_COMP_TEMP.2": 47.0, "PSU_EXHAUST.1": 57.200001, "PSU_EXHAUST.2": 46.0, "TOT_PSU_HEAT_DISS": 38.363434, "SYS_PWR_INPUT_AC": 311.933472, "SYS_PWR_OUTPUT_DC": 273.570038, "FAN_PWR_MAIN": 43.50087, "STORAGE_PWR": 71.359749, "CPU_PWR_ALL": 101.016716, "DIMM_PWR_ALL": 15.716655, "EB_LFM": 438.244049, "EB_SYS_CFM": 55.523197, "SYS_CFM_PER_KW_IN_PWR": 177.996918, "SYS_CFM_PER_KW_OUT_PWR": 202.957886, "SYS_CFM_PER_W_FAN_PWR": 1.27637, "DELTA_T_SYSTEM_RACK": 10.253696, "COMPUTE_PWR": 210.919266, "ITUE": 1.478924, "PTCR": 0.139456, "SAFE": 3.640846, "PSU_EFF": 0.877014, "PREHEAT_PCIE": 232.701279, "EB_SYS_EXHAUST": 44.253696, "EB_CPU_INLET": 36.255978, "EB_DIMM_INLET": 36.255978, "EB_PSU_INLET": 37.033924, "PCI_CAL_PWR": 40.868759, "CPU1_VR_PSTAGE.1": 45.707108, "CPU1_VR_PSTAGE.2": 47.0, "CPU1_VR_PSTAGE.MAX": 47.0, "CPU2_VR_PSTAGE.1": 46.707108, "CPU2_VR_PSTAGE.2": 47.0, "CPU2_VR_PSTAGE.MAX": 47.0, "PCI_INLET_CTRL": 46.38726, "CPU_DTS.1": 50.880001, "CPU_DTS.2": 52.304001, "VOSS_COMPONENT_NVME.1": 39.0, "phase": "rest_after_02_hpl_100pct"}</t>
        </is>
      </c>
    </row>
    <row r="8">
      <c r="A8" s="2" t="n">
        <v>7</v>
      </c>
      <c r="B8" s="2" t="inlineStr">
        <is>
          <t>2026-03-02T21:14:45.524831Z</t>
        </is>
      </c>
      <c r="C8" s="2" t="n">
        <v>1772486085.524832</v>
      </c>
      <c r="D8" s="2" t="inlineStr">
        <is>
          <t>03_hpl_50pct</t>
        </is>
      </c>
      <c r="E8" s="2" t="n">
        <v>309.950134</v>
      </c>
      <c r="F8" s="2" t="n">
        <v>100.516716</v>
      </c>
      <c r="G8" s="2" t="n">
        <v>15.816654</v>
      </c>
      <c r="H8" s="2" t="n">
        <v>71.381424</v>
      </c>
      <c r="I8" s="2" t="n">
        <v>43.480873</v>
      </c>
      <c r="J8" s="2" t="n">
        <v>34</v>
      </c>
      <c r="K8" s="2" t="n">
        <v>44.289204</v>
      </c>
      <c r="L8" s="2" t="n">
        <v>44.499107</v>
      </c>
      <c r="M8" s="2" t="inlineStr">
        <is>
          <t>{"NODE_AMBIENT": 34.0, "EXHAUST_AVG": 44.289204, "EXHAUST": 57.200001, "EB_PCI_INLET": 39.680801, "PCIESSD_DRIVE.1": 42.0, "PCIESSD_DRIVE.2": 42.0, "PCIESSD_DRIVE.3": 40.0, "PCIESSD_DRIVE.4": 41.0, "PCIESSD_DRIVE.5": 40.0, "PCIESSD_DRIVE.6": 40.0, "PCIESSD_DRIVE.7": 40.0, "PCIESSD_DRIVE.8": 40.0, "PCIESSD_DRIVE.9": 41.0, "PCIESSD_DRIVE.10": 40.0, "PCIESSD_DRIVE.MAX": 42.0, "CPU.1": 44.499107, "CPU.2": 43.549881, "DIMM_MAX": 43.0, "DIMM_CPU1.1": 42.0, "DIMM_CPU1.2": 42.0, "DIMM_CPU1.3": 40.0, "DIMM_CPU1.4": 42.0, "DIMM_CPU1.5": 40.0, "DIMM_CPU1.6": 42.0, "DIMM_CPU1.7": 41.0, "DIMM_CPU1.8": 41.0, "DIMM_CPU1.MAX": 42.0, "DIMM_CPU2.1": 42.0, "DIMM_CPU2.2": 42.0, "DIMM_CPU2.3": 41.0, "DIMM_CPU2.4": 43.0, "DIMM_CPU2.5": 41.0, "DIMM_CPU2.6": 43.0, "DIMM_CPU2.7": 42.0, "DIMM_CPU2.8": 42.0, "DIMM_CPU2.MAX": 43.0, "NVDIMM_BATTERY.1": 39.0, "NVDIMM_BATTERY.MAX": 39.0, "CHIPSET": 45.400002, "NDC_ASIC.1": 68.0, "NDC_ASIC.MRGN": 68.0, "NIC_ASIC.1": 68.0, "NIC_ASIC.2": 70.0, "NIC_ASIC.MRGN": 70.0, "PSU_AMBIENT.1": 45.0, "PSU_AMBIENT.2": 41.0, "PSU_AMBIENT.MAX": 45.0, "PSU_COMP_TEMP.1": 60.0, "PSU_COMP_TEMP.2": 47.0, "PSU_EXHAUST.1": 57.200001, "PSU_EXHAUST.2": 46.0, "TOT_PSU_HEAT_DISS": 34.980072, "SYS_PWR_INPUT_AC": 309.950134, "SYS_PWR_OUTPUT_DC": 274.970062, "FAN_PWR_MAIN": 43.480873, "STORAGE_PWR": 71.381424, "CPU_PWR_ALL": 100.516716, "DIMM_PWR_ALL": 15.816654, "EB_LFM": 438.350403, "EB_SYS_CFM": 55.523075, "SYS_CFM_PER_KW_IN_PWR": 178.99411, "SYS_CFM_PER_KW_OUT_PWR": 202.212173, "SYS_CFM_PER_W_FAN_PWR": 1.276954, "DELTA_T_SYSTEM_RACK": 10.289204, "COMPUTE_PWR": 212.241287, "ITUE": 1.460367, "PTCR": 0.140283, "SAFE": 3.661243, "PSU_EFF": 0.887143, "PREHEAT_PCIE": 232.280457, "EB_SYS_EXHAUST": 44.289204, "EB_CPU_INLET": 36.256996, "EB_DIMM_INLET": 36.256996, "EB_PSU_INLET": 37.039928, "PCI_CAL_PWR": 42.689606, "CPU1_VR_PSTAGE.1": 45.707108, "CPU1_VR_PSTAGE.2": 47.0, "CPU1_VR_PSTAGE.MAX": 47.0, "CPU2_VR_PSTAGE.1": 46.707108, "CPU2_VR_PSTAGE.2": 47.0, "CPU2_VR_PSTAGE.MAX": 47.0, "PCI_INLET_CTRL": 46.415852, "CPU_DTS.1": 50.784, "CPU_DTS.2": 51.959999, "VOSS_COMPONENT_NVME.1": 39.0, "phase": "03_hpl_50pct"}</t>
        </is>
      </c>
    </row>
    <row r="9">
      <c r="A9" s="2" t="n">
        <v>8</v>
      </c>
      <c r="B9" s="2" t="inlineStr">
        <is>
          <t>2026-03-02T21:14:51.045410Z</t>
        </is>
      </c>
      <c r="C9" s="2" t="n">
        <v>1772486091.04541</v>
      </c>
      <c r="D9" s="2" t="inlineStr">
        <is>
          <t>rest_after_03_hpl_50pct</t>
        </is>
      </c>
      <c r="E9" s="2" t="n">
        <v>310.616791</v>
      </c>
      <c r="F9" s="2" t="n">
        <v>101.383385</v>
      </c>
      <c r="G9" s="2" t="n">
        <v>16.149988</v>
      </c>
      <c r="H9" s="2" t="n">
        <v>71.471436</v>
      </c>
      <c r="I9" s="2" t="n">
        <v>43.540874</v>
      </c>
      <c r="J9" s="2" t="n">
        <v>34</v>
      </c>
      <c r="K9" s="2" t="n">
        <v>44.319744</v>
      </c>
      <c r="L9" s="2" t="n">
        <v>44.771275</v>
      </c>
      <c r="M9" s="2" t="inlineStr">
        <is>
          <t>{"NODE_AMBIENT": 34.0, "EXHAUST_AVG": 44.319744, "EXHAUST": 57.200001, "EB_PCI_INLET": 39.703571, "PCIESSD_DRIVE.1": 42.0, "PCIESSD_DRIVE.2": 42.0, "PCIESSD_DRIVE.3": 40.0, "PCIESSD_DRIVE.4": 41.0, "PCIESSD_DRIVE.5": 40.0, "PCIESSD_DRIVE.6": 40.0, "PCIESSD_DRIVE.7": 40.0, "PCIESSD_DRIVE.8": 40.0, "PCIESSD_DRIVE.9": 41.0, "PCIESSD_DRIVE.10": 40.0, "PCIESSD_DRIVE.MAX": 42.0, "CPU.1": 44.771275, "CPU.2": 43.549881, "DIMM_MAX": 43.0, "DIMM_CPU1.1": 41.0, "DIMM_CPU1.2": 42.0, "DIMM_CPU1.3": 40.0, "DIMM_CPU1.4": 42.0, "DIMM_CPU1.5": 40.0, "DIMM_CPU1.6": 42.0, "DIMM_CPU1.7": 41.0, "DIMM_CPU1.8": 41.0, "DIMM_CPU1.MAX": 42.0, "DIMM_CPU2.1": 42.0, "DIMM_CPU2.2": 42.0, "DIMM_CPU2.3": 41.0, "DIMM_CPU2.4": 43.0, "DIMM_CPU2.5": 41.0, "DIMM_CPU2.6": 42.0, "DIMM_CPU2.7": 42.0, "DIMM_CPU2.8": 42.0, "DIMM_CPU2.MAX": 43.0, "NVDIMM_BATTERY.1": 39.0, "NVDIMM_BATTERY.MAX": 39.0, "CHIPSET": 46.0, "NDC_ASIC.1": 68.0, "NDC_ASIC.MRGN": 68.0, "NIC_ASIC.1": 68.0, "NIC_ASIC.2": 70.0, "NIC_ASIC.MRGN": 70.0, "PSU_AMBIENT.1": 45.0, "PSU_AMBIENT.2": 41.200001, "PSU_AMBIENT.MAX": 45.0, "PSU_COMP_TEMP.1": 60.200001, "PSU_COMP_TEMP.2": 47.0, "PSU_EXHAUST.1": 57.200001, "PSU_EXHAUST.2": 46.0, "TOT_PSU_HEAT_DISS": 34.446747, "SYS_PWR_INPUT_AC": 310.616791, "SYS_PWR_OUTPUT_DC": 276.170044, "FAN_PWR_MAIN": 43.540874, "STORAGE_PWR": 71.471436, "CPU_PWR_ALL": 101.383385, "DIMM_PWR_ALL": 16.149988, "EB_LFM": 438.969727, "EB_SYS_CFM": 55.532524, "SYS_CFM_PER_KW_IN_PWR": 178.781464, "SYS_CFM_PER_KW_OUT_PWR": 201.080917, "SYS_CFM_PER_W_FAN_PWR": 1.275411, "DELTA_T_SYSTEM_RACK": 10.319744, "COMPUTE_PWR": 213.297272, "ITUE": 1.456262, "PTCR": 0.140176, "SAFE": 3.654932, "PSU_EFF": 0.889102, "PREHEAT_PCIE": 233.70961, "EB_SYS_EXHAUST": 44.319744, "EB_CPU_INLET": 36.257648, "EB_DIMM_INLET": 36.257648, "EB_PSU_INLET": 37.046078, "PCI_CAL_PWR": 42.460434, "CPU1_VR_PSTAGE.1": 45.707108, "CPU1_VR_PSTAGE.2": 47.0, "CPU1_VR_PSTAGE.MAX": 47.0, "CPU2_VR_PSTAGE.1": 46.707108, "CPU2_VR_PSTAGE.2": 47.0, "CPU2_VR_PSTAGE.MAX": 47.0, "PCI_INLET_CTRL": 46.442425, "CPU_DTS.1": 50.751999, "CPU_DTS.2": 51.832001, "VOSS_COMPONENT_NVME.1": 39.0, "phase": "rest_after_03_hpl_50pct"}</t>
        </is>
      </c>
    </row>
    <row r="10">
      <c r="A10" s="2" t="n">
        <v>9</v>
      </c>
      <c r="B10" s="2" t="inlineStr">
        <is>
          <t>2026-03-02T21:14:56.561819Z</t>
        </is>
      </c>
      <c r="C10" s="2" t="n">
        <v>1772486096.561819</v>
      </c>
      <c r="D10" s="2" t="inlineStr">
        <is>
          <t>04_fio_100pct</t>
        </is>
      </c>
      <c r="E10" s="2" t="n">
        <v>316.033478</v>
      </c>
      <c r="F10" s="2" t="n">
        <v>106.216713</v>
      </c>
      <c r="G10" s="2" t="n">
        <v>16.649988</v>
      </c>
      <c r="H10" s="2" t="n">
        <v>74.973114</v>
      </c>
      <c r="I10" s="2" t="n">
        <v>43.470875</v>
      </c>
      <c r="J10" s="2" t="n">
        <v>34</v>
      </c>
      <c r="K10" s="2" t="n">
        <v>44.351868</v>
      </c>
      <c r="L10" s="2" t="n">
        <v>45.826359</v>
      </c>
      <c r="M10" s="2" t="inlineStr">
        <is>
          <t>{"NODE_AMBIENT": 34.0, "EXHAUST_AVG": 44.351868, "EXHAUST": 57.599998, "EB_PCI_INLET": 39.733704, "PCIESSD_DRIVE.1": 42.0, "PCIESSD_DRIVE.2": 42.0, "PCIESSD_DRIVE.3": 40.0, "PCIESSD_DRIVE.4": 41.0, "PCIESSD_DRIVE.5": 40.0, "PCIESSD_DRIVE.6": 40.0, "PCIESSD_DRIVE.7": 40.0, "PCIESSD_DRIVE.8": 40.0, "PCIESSD_DRIVE.9": 41.0, "PCIESSD_DRIVE.10": 40.0, "PCIESSD_DRIVE.MAX": 42.0, "CPU.1": 45.826359, "CPU.2": 44.392754, "DIMM_MAX": 43.0, "DIMM_CPU1.1": 42.0, "DIMM_CPU1.2": 42.0, "DIMM_CPU1.3": 40.0, "DIMM_CPU1.4": 42.0, "DIMM_CPU1.5": 40.0, "DIMM_CPU1.6": 42.0, "DIMM_CPU1.7": 41.0, "DIMM_CPU1.8": 42.0, "DIMM_CPU1.MAX": 42.0, "DIMM_CPU2.1": 42.0, "DIMM_CPU2.2": 42.0, "DIMM_CPU2.3": 41.0, "DIMM_CPU2.4": 43.0, "DIMM_CPU2.5": 41.0, "DIMM_CPU2.6": 43.0, "DIMM_CPU2.7": 42.0, "DIMM_CPU2.8": 42.0, "DIMM_CPU2.MAX": 43.0, "NVDIMM_BATTERY.1": 39.0, "NVDIMM_BATTERY.MAX": 39.0, "CHIPSET": 45.599998, "NDC_ASIC.1": 68.0, "NDC_ASIC.MRGN": 68.0, "NIC_ASIC.1": 68.0, "NIC_ASIC.2": 70.0, "NIC_ASIC.MRGN": 70.0, "PSU_AMBIENT.1": 45.0, "PSU_AMBIENT.2": 41.0, "PSU_AMBIENT.MAX": 45.0, "PSU_COMP_TEMP.1": 60.200001, "PSU_COMP_TEMP.2": 47.0, "PSU_EXHAUST.1": 57.599998, "PSU_EXHAUST.2": 45.599998, "TOT_PSU_HEAT_DISS": 30.96344, "SYS_PWR_INPUT_AC": 316.033478, "SYS_PWR_OUTPUT_DC": 285.070038, "FAN_PWR_MAIN": 43.470875, "STORAGE_PWR": 74.973114, "CPU_PWR_ALL": 106.216713, "DIMM_PWR_ALL": 16.649988, "EB_LFM": 438.709869, "EB_SYS_CFM": 55.53759, "SYS_CFM_PER_KW_IN_PWR": 175.716888, "SYS_CFM_PER_KW_OUT_PWR": 194.802734, "SYS_CFM_PER_W_FAN_PWR": 1.277463, "DELTA_T_SYSTEM_RACK": 10.351868, "COMPUTE_PWR": 221.644257, "ITUE": 1.425859, "PTCR": 0.137551, "SAFE": 3.594209, "PSU_EFF": 0.902025, "PREHEAT_PCIE": 243.160599, "EB_SYS_EXHAUST": 44.351868, "EB_CPU_INLET": 36.260567, "EB_DIMM_INLET": 36.260567, "EB_PSU_INLET": 37.05645, "PCI_CAL_PWR": 41.909439, "CPU1_VR_PSTAGE.1": 45.707108, "CPU1_VR_PSTAGE.2": 47.0, "CPU1_VR_PSTAGE.MAX": 47.0, "CPU2_VR_PSTAGE.1": 46.707108, "CPU2_VR_PSTAGE.2": 47.707108, "CPU2_VR_PSTAGE.MAX": 47.707108, "PCI_INLET_CTRL": 46.472233, "CPU_DTS.1": 48.383999, "CPU_DTS.2": 49.751999, "VOSS_COMPONENT_NVME.1": 39.0, "phase": "04_fio_100pct"}</t>
        </is>
      </c>
    </row>
    <row r="11">
      <c r="A11" s="2" t="n">
        <v>10</v>
      </c>
      <c r="B11" s="2" t="inlineStr">
        <is>
          <t>2026-03-02T21:15:02.079115Z</t>
        </is>
      </c>
      <c r="C11" s="2" t="n">
        <v>1772486102.079115</v>
      </c>
      <c r="D11" s="2" t="inlineStr">
        <is>
          <t>04_fio_100pct</t>
        </is>
      </c>
      <c r="E11" s="2" t="n">
        <v>336.233459</v>
      </c>
      <c r="F11" s="2" t="n">
        <v>115.68338</v>
      </c>
      <c r="G11" s="2" t="n">
        <v>17.73332</v>
      </c>
      <c r="H11" s="2" t="n">
        <v>80.93647</v>
      </c>
      <c r="I11" s="2" t="n">
        <v>43.750874</v>
      </c>
      <c r="J11" s="2" t="n">
        <v>34</v>
      </c>
      <c r="K11" s="2" t="n">
        <v>44.432049</v>
      </c>
      <c r="L11" s="2" t="n">
        <v>47.070866</v>
      </c>
      <c r="M11" s="2" t="inlineStr">
        <is>
          <t>{"NODE_AMBIENT": 34.0, "EXHAUST_AVG": 44.432049, "EXHAUST": 58.0, "EB_PCI_INLET": 39.801823, "PCIESSD_DRIVE.1": 42.0, "PCIESSD_DRIVE.2": 42.0, "PCIESSD_DRIVE.3": 41.200001, "PCIESSD_DRIVE.4": 41.599998, "PCIESSD_DRIVE.5": 40.599998, "PCIESSD_DRIVE.6": 40.599998, "PCIESSD_DRIVE.7": 40.599998, "PCIESSD_DRIVE.8": 40.599998, "PCIESSD_DRIVE.9": 41.599998, "PCIESSD_DRIVE.10": 40.599998, "PCIESSD_DRIVE.MAX": 42.0, "CPU.1": 47.070866, "CPU.2": 45.657444, "DIMM_MAX": 44.0, "DIMM_CPU1.1": 42.0, "DIMM_CPU1.2": 42.0, "DIMM_CPU1.3": 40.0, "DIMM_CPU1.4": 43.0, "DIMM_CPU1.5": 40.0, "DIMM_CPU1.6": 42.0, "DIMM_CPU1.7": 41.0, "DIMM_CPU1.8": 42.0, "DIMM_CPU1.MAX": 43.0, "DIMM_CPU2.1": 42.0, "DIMM_CPU2.2": 43.0, "DIMM_CPU2.3": 42.0, "DIMM_CPU2.4": 44.0, "DIMM_CPU2.5": 42.0, "DIMM_CPU2.6": 43.0, "DIMM_CPU2.7": 42.0, "DIMM_CPU2.8": 42.0, "DIMM_CPU2.MAX": 44.0, "NVDIMM_BATTERY.1": 39.0, "NVDIMM_BATTERY.MAX": 39.0, "CHIPSET": 45.400002, "NDC_ASIC.1": 68.0, "NDC_ASIC.MRGN": 68.0, "NIC_ASIC.1": 68.0, "NIC_ASIC.2": 70.0, "NIC_ASIC.MRGN": 70.0, "PSU_AMBIENT.1": 45.400002, "PSU_AMBIENT.2": 41.0, "PSU_AMBIENT.MAX": 45.400002, "PSU_COMP_TEMP.1": 60.0, "PSU_COMP_TEMP.2": 47.0, "PSU_EXHAUST.1": 58.0, "PSU_EXHAUST.2": 44.400002, "TOT_PSU_HEAT_DISS": 33.596741, "SYS_PWR_INPUT_AC": 336.233459, "SYS_PWR_OUTPUT_DC": 302.636719, "FAN_PWR_MAIN": 43.750874, "STORAGE_PWR": 80.93647, "CPU_PWR_ALL": 115.68338, "DIMM_PWR_ALL": 17.73332, "EB_LFM": 440.51709, "EB_SYS_CFM": 55.577637, "SYS_CFM_PER_KW_IN_PWR": 165.271851, "SYS_CFM_PER_KW_OUT_PWR": 183.619247, "SYS_CFM_PER_W_FAN_PWR": 1.270321, "DELTA_T_SYSTEM_RACK": 10.432049, "COMPUTE_PWR": 237.701279, "ITUE": 1.414521, "PTCR": 0.130121, "SAFE": 3.380561, "PSU_EFF": 0.900079, "PREHEAT_PCIE": 261.112885, "EB_SYS_EXHAUST": 44.432049, "EB_CPU_INLET": 36.280239, "EB_DIMM_INLET": 36.280239, "EB_PSU_INLET": 37.089188, "PCI_CAL_PWR": 41.523834, "CPU1_VR_PSTAGE.1": 46.414215, "CPU1_VR_PSTAGE.2": 47.0, "CPU1_VR_PSTAGE.MAX": 47.0, "CPU2_VR_PSTAGE.1": 47.414215, "CPU2_VR_PSTAGE.2": 47.707108, "CPU2_VR_PSTAGE.MAX": 47.707108, "PCI_INLET_CTRL": 46.50893, "CPU_DTS.1": 46.624001, "CPU_DTS.2": 48.096001, "VOSS_COMPONENT_NVME.1": 39.0, "phase": "04_fio_100pct"}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40" customWidth="1" min="1" max="1"/>
    <col width="14" customWidth="1" min="2" max="2"/>
    <col width="10" customWidth="1" min="3" max="3"/>
    <col width="11" customWidth="1" min="4" max="4"/>
    <col width="11" customWidth="1" min="5" max="5"/>
    <col width="11" customWidth="1" min="6" max="6"/>
    <col width="11" customWidth="1" min="7" max="7"/>
    <col width="12" customWidth="1" min="8" max="8"/>
    <col width="12" customWidth="1" min="9" max="9"/>
    <col width="12" customWidth="1" min="10" max="10"/>
    <col width="17" customWidth="1" min="11" max="11"/>
    <col width="14" customWidth="1" min="12" max="12"/>
    <col width="17" customWidth="1" min="13" max="13"/>
    <col width="13" customWidth="1" min="14" max="14"/>
  </cols>
  <sheetData>
    <row r="1">
      <c r="A1" s="3" t="inlineStr">
        <is>
          <t>Phase-by-Phase Power &amp; Utilization Summary</t>
        </is>
      </c>
    </row>
    <row r="2"/>
    <row r="3">
      <c r="A3" s="5" t="inlineStr">
        <is>
          <t>Phase</t>
        </is>
      </c>
      <c r="B3" s="5" t="inlineStr">
        <is>
          <t>Duration(s)</t>
        </is>
      </c>
      <c r="C3" s="5" t="inlineStr">
        <is>
          <t>Samples</t>
        </is>
      </c>
      <c r="D3" s="5" t="inlineStr">
        <is>
          <t>Avg CPU%</t>
        </is>
      </c>
      <c r="E3" s="5" t="inlineStr">
        <is>
          <t>Min CPU%</t>
        </is>
      </c>
      <c r="F3" s="5" t="inlineStr">
        <is>
          <t>Max CPU%</t>
        </is>
      </c>
      <c r="G3" s="5" t="inlineStr">
        <is>
          <t>Avg Mem%</t>
        </is>
      </c>
      <c r="H3" s="5" t="inlineStr">
        <is>
          <t>Avg AC(W)</t>
        </is>
      </c>
      <c r="I3" s="5" t="inlineStr">
        <is>
          <t>Min AC(W)</t>
        </is>
      </c>
      <c r="J3" s="5" t="inlineStr">
        <is>
          <t>Max AC(W)</t>
        </is>
      </c>
      <c r="K3" s="5" t="inlineStr">
        <is>
          <t>Avg CPU Pwr(W)</t>
        </is>
      </c>
      <c r="L3" s="5" t="inlineStr">
        <is>
          <t>Avg DIMM(W)</t>
        </is>
      </c>
      <c r="M3" s="5" t="inlineStr">
        <is>
          <t>Avg Storage(W)</t>
        </is>
      </c>
      <c r="N3" s="5" t="inlineStr">
        <is>
          <t>Avg Fan(W)</t>
        </is>
      </c>
    </row>
    <row r="4">
      <c r="A4" s="6" t="inlineStr">
        <is>
          <t>idle</t>
        </is>
      </c>
      <c r="B4" s="6" t="n">
        <v>0</v>
      </c>
      <c r="C4" s="6" t="n">
        <v>1</v>
      </c>
      <c r="D4" s="6" t="n">
        <v>2</v>
      </c>
      <c r="E4" s="6" t="n">
        <v>2</v>
      </c>
      <c r="F4" s="6" t="n">
        <v>2</v>
      </c>
      <c r="G4" s="6" t="n">
        <v>2.3</v>
      </c>
      <c r="H4" s="6" t="n">
        <v>295.7</v>
      </c>
      <c r="I4" s="6" t="n">
        <v>295.7</v>
      </c>
      <c r="J4" s="6" t="n">
        <v>295.7</v>
      </c>
      <c r="K4" s="6" t="n">
        <v>90.59999999999999</v>
      </c>
      <c r="L4" s="6" t="n">
        <v>15.1</v>
      </c>
      <c r="M4" s="6" t="n">
        <v>71.2</v>
      </c>
      <c r="N4" s="6" t="n">
        <v>43.5</v>
      </c>
    </row>
    <row r="5">
      <c r="A5" s="6" t="inlineStr">
        <is>
          <t>01_idle_baseline</t>
        </is>
      </c>
      <c r="B5" s="6" t="n">
        <v>8</v>
      </c>
      <c r="C5" s="6" t="n">
        <v>4</v>
      </c>
      <c r="D5" s="6" t="n">
        <v>0.4</v>
      </c>
      <c r="E5" s="6" t="n">
        <v>0.3</v>
      </c>
      <c r="F5" s="6" t="n">
        <v>0.4</v>
      </c>
      <c r="G5" s="6" t="n">
        <v>2.3</v>
      </c>
      <c r="H5" s="6" t="n">
        <v>304.8</v>
      </c>
      <c r="I5" s="6" t="n">
        <v>301.6</v>
      </c>
      <c r="J5" s="6" t="n">
        <v>308.1</v>
      </c>
      <c r="K5" s="6" t="n">
        <v>96.90000000000001</v>
      </c>
      <c r="L5" s="6" t="n">
        <v>15.5</v>
      </c>
      <c r="M5" s="6" t="n">
        <v>71.2</v>
      </c>
      <c r="N5" s="6" t="n">
        <v>43.6</v>
      </c>
    </row>
    <row r="6">
      <c r="A6" s="6" t="inlineStr">
        <is>
          <t>rest_after_01_idle_baseline</t>
        </is>
      </c>
      <c r="B6" s="6" t="n">
        <v>3</v>
      </c>
      <c r="C6" s="6" t="n">
        <v>2</v>
      </c>
      <c r="D6" s="6" t="n">
        <v>0.2</v>
      </c>
      <c r="E6" s="6" t="n">
        <v>0.2</v>
      </c>
      <c r="F6" s="6" t="n">
        <v>0.2</v>
      </c>
      <c r="G6" s="6" t="n">
        <v>2.3</v>
      </c>
      <c r="H6" s="6" t="n">
        <v>312.8</v>
      </c>
      <c r="I6" s="6" t="n">
        <v>312.8</v>
      </c>
      <c r="J6" s="6" t="n">
        <v>312.8</v>
      </c>
      <c r="K6" s="6" t="n">
        <v>97.5</v>
      </c>
      <c r="L6" s="6" t="n">
        <v>15.7</v>
      </c>
      <c r="M6" s="6" t="n">
        <v>71.3</v>
      </c>
      <c r="N6" s="6" t="n">
        <v>44.9</v>
      </c>
    </row>
    <row r="7">
      <c r="A7" s="6" t="inlineStr">
        <is>
          <t>02_hpl_100pct</t>
        </is>
      </c>
      <c r="B7" s="6" t="n">
        <v>3</v>
      </c>
      <c r="C7" s="6" t="n">
        <v>2</v>
      </c>
      <c r="D7" s="6" t="n">
        <v>0.3</v>
      </c>
      <c r="E7" s="6" t="n">
        <v>0.2</v>
      </c>
      <c r="F7" s="6" t="n">
        <v>0.5</v>
      </c>
      <c r="G7" s="6" t="n">
        <v>2.3</v>
      </c>
      <c r="H7" s="6" t="n">
        <v>314.1</v>
      </c>
      <c r="I7" s="6" t="n">
        <v>314.1</v>
      </c>
      <c r="J7" s="6" t="n">
        <v>314.1</v>
      </c>
      <c r="K7" s="6" t="n">
        <v>99.2</v>
      </c>
      <c r="L7" s="6" t="n">
        <v>15.7</v>
      </c>
      <c r="M7" s="6" t="n">
        <v>71.3</v>
      </c>
      <c r="N7" s="6" t="n">
        <v>44.5</v>
      </c>
    </row>
    <row r="8">
      <c r="A8" s="6" t="inlineStr">
        <is>
          <t>rest_after_02_hpl_100pct</t>
        </is>
      </c>
      <c r="B8" s="6" t="n">
        <v>3</v>
      </c>
      <c r="C8" s="6" t="n">
        <v>2</v>
      </c>
      <c r="D8" s="6" t="n">
        <v>0.2</v>
      </c>
      <c r="E8" s="6" t="n">
        <v>0.2</v>
      </c>
      <c r="F8" s="6" t="n">
        <v>0.2</v>
      </c>
      <c r="G8" s="6" t="n">
        <v>2.3</v>
      </c>
      <c r="H8" s="6" t="n">
        <v>311.9</v>
      </c>
      <c r="I8" s="6" t="n">
        <v>311.9</v>
      </c>
      <c r="J8" s="6" t="n">
        <v>311.9</v>
      </c>
      <c r="K8" s="6" t="n">
        <v>101</v>
      </c>
      <c r="L8" s="6" t="n">
        <v>15.7</v>
      </c>
      <c r="M8" s="6" t="n">
        <v>71.40000000000001</v>
      </c>
      <c r="N8" s="6" t="n">
        <v>43.5</v>
      </c>
    </row>
    <row r="9">
      <c r="A9" s="6" t="inlineStr">
        <is>
          <t>03_hpl_50pct</t>
        </is>
      </c>
      <c r="B9" s="6" t="n">
        <v>3</v>
      </c>
      <c r="C9" s="6" t="n">
        <v>2</v>
      </c>
      <c r="D9" s="6" t="n">
        <v>0.2</v>
      </c>
      <c r="E9" s="6" t="n">
        <v>0.2</v>
      </c>
      <c r="F9" s="6" t="n">
        <v>0.3</v>
      </c>
      <c r="G9" s="6" t="n">
        <v>2.3</v>
      </c>
      <c r="H9" s="6" t="n">
        <v>310</v>
      </c>
      <c r="I9" s="6" t="n">
        <v>310</v>
      </c>
      <c r="J9" s="6" t="n">
        <v>310</v>
      </c>
      <c r="K9" s="6" t="n">
        <v>100.5</v>
      </c>
      <c r="L9" s="6" t="n">
        <v>15.8</v>
      </c>
      <c r="M9" s="6" t="n">
        <v>71.40000000000001</v>
      </c>
      <c r="N9" s="6" t="n">
        <v>43.5</v>
      </c>
    </row>
    <row r="10">
      <c r="A10" s="6" t="inlineStr">
        <is>
          <t>rest_after_03_hpl_50pct</t>
        </is>
      </c>
      <c r="B10" s="6" t="n">
        <v>3</v>
      </c>
      <c r="C10" s="6" t="n">
        <v>2</v>
      </c>
      <c r="D10" s="6" t="n">
        <v>0.2</v>
      </c>
      <c r="E10" s="6" t="n">
        <v>0.1</v>
      </c>
      <c r="F10" s="6" t="n">
        <v>0.2</v>
      </c>
      <c r="G10" s="6" t="n">
        <v>2.3</v>
      </c>
      <c r="H10" s="6" t="n">
        <v>310.6</v>
      </c>
      <c r="I10" s="6" t="n">
        <v>310.6</v>
      </c>
      <c r="J10" s="6" t="n">
        <v>310.6</v>
      </c>
      <c r="K10" s="6" t="n">
        <v>101.4</v>
      </c>
      <c r="L10" s="6" t="n">
        <v>16.1</v>
      </c>
      <c r="M10" s="6" t="n">
        <v>71.5</v>
      </c>
      <c r="N10" s="6" t="n">
        <v>43.5</v>
      </c>
    </row>
    <row r="11">
      <c r="A11" s="6" t="inlineStr">
        <is>
          <t>04_fio_100pct</t>
        </is>
      </c>
      <c r="B11" s="6" t="n">
        <v>8</v>
      </c>
      <c r="C11" s="6" t="n">
        <v>4</v>
      </c>
      <c r="D11" s="6" t="n">
        <v>6.9</v>
      </c>
      <c r="E11" s="6" t="n">
        <v>6.8</v>
      </c>
      <c r="F11" s="6" t="n">
        <v>7.1</v>
      </c>
      <c r="G11" s="6" t="n">
        <v>2.3</v>
      </c>
      <c r="H11" s="6" t="n">
        <v>326.1</v>
      </c>
      <c r="I11" s="6" t="n">
        <v>316</v>
      </c>
      <c r="J11" s="6" t="n">
        <v>336.2</v>
      </c>
      <c r="K11" s="6" t="n">
        <v>111</v>
      </c>
      <c r="L11" s="6" t="n">
        <v>17.2</v>
      </c>
      <c r="M11" s="6" t="n">
        <v>78</v>
      </c>
      <c r="N11" s="6" t="n">
        <v>43.6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9" customWidth="1" min="2" max="2"/>
    <col width="23" customWidth="1" min="3" max="3"/>
    <col width="40" customWidth="1" min="4" max="4"/>
  </cols>
  <sheetData>
    <row r="1">
      <c r="A1" s="5" t="inlineStr">
        <is>
          <t>Collected At</t>
        </is>
      </c>
      <c r="B1" s="5" t="inlineStr">
        <is>
          <t>Source</t>
        </is>
      </c>
      <c r="C1" s="5" t="inlineStr">
        <is>
          <t>Key</t>
        </is>
      </c>
      <c r="D1" s="5" t="inlineStr">
        <is>
          <t>Value</t>
        </is>
      </c>
    </row>
    <row r="2">
      <c r="A2" s="2" t="inlineStr">
        <is>
          <t>2026-03-02T21:14:11.740528Z</t>
        </is>
      </c>
      <c r="B2" s="2" t="inlineStr">
        <is>
          <t>idrac</t>
        </is>
      </c>
      <c r="C2" s="2" t="inlineStr">
        <is>
          <t>idrac_version</t>
        </is>
      </c>
      <c r="D2" s="2" t="inlineStr">
        <is>
          <t>Bios Version                     = 2.8.2
 iDRAC Version                    = 7.20.80.50
 Lifecycle Controller Version     = 7.20.80.50
 IDSDM Version                    = 2.0</t>
        </is>
      </c>
    </row>
    <row r="3">
      <c r="A3" s="2" t="inlineStr">
        <is>
          <t>2026-03-02T21:14:11.740528Z</t>
        </is>
      </c>
      <c r="B3" s="2" t="inlineStr">
        <is>
          <t>idrac</t>
        </is>
      </c>
      <c r="C3" s="2" t="inlineStr">
        <is>
          <t>service_tag</t>
        </is>
      </c>
      <c r="D3" s="2" t="inlineStr">
        <is>
          <t>N/A</t>
        </is>
      </c>
    </row>
    <row r="4">
      <c r="A4" s="2" t="inlineStr">
        <is>
          <t>2026-03-02T21:14:11.740528Z</t>
        </is>
      </c>
      <c r="B4" s="2" t="inlineStr">
        <is>
          <t>idrac</t>
        </is>
      </c>
      <c r="C4" s="2" t="inlineStr">
        <is>
          <t>bios_version</t>
        </is>
      </c>
      <c r="D4" s="2" t="inlineStr">
        <is>
          <t>N/A</t>
        </is>
      </c>
    </row>
    <row r="5">
      <c r="A5" s="2" t="inlineStr">
        <is>
          <t>2026-03-02T21:13:50.990745Z</t>
        </is>
      </c>
      <c r="B5" s="2" t="inlineStr">
        <is>
          <t>os</t>
        </is>
      </c>
      <c r="C5" s="2" t="inlineStr">
        <is>
          <t>hostname</t>
        </is>
      </c>
      <c r="D5" s="2" t="inlineStr">
        <is>
          <t>3kq38y3</t>
        </is>
      </c>
    </row>
    <row r="6">
      <c r="A6" s="2" t="inlineStr">
        <is>
          <t>2026-03-02T21:13:50.990745Z</t>
        </is>
      </c>
      <c r="B6" s="2" t="inlineStr">
        <is>
          <t>os</t>
        </is>
      </c>
      <c r="C6" s="2" t="inlineStr">
        <is>
          <t>os_release</t>
        </is>
      </c>
      <c r="D6" s="2" t="inlineStr">
        <is>
          <t>PRETTY_NAME="Ubuntu 24.04.4 LTS"
NAME="Ubuntu"
VERSION_ID="24.04"
VERSION="24.04.4 LTS (Noble Numbat)"
VERSION_CODENAME=noble</t>
        </is>
      </c>
    </row>
    <row r="7">
      <c r="A7" s="2" t="inlineStr">
        <is>
          <t>2026-03-02T21:13:50.990745Z</t>
        </is>
      </c>
      <c r="B7" s="2" t="inlineStr">
        <is>
          <t>os</t>
        </is>
      </c>
      <c r="C7" s="2" t="inlineStr">
        <is>
          <t>kernel</t>
        </is>
      </c>
      <c r="D7" s="2" t="inlineStr">
        <is>
          <t>6.8.0-101-generic</t>
        </is>
      </c>
    </row>
    <row r="8">
      <c r="A8" s="2" t="inlineStr">
        <is>
          <t>2026-03-02T21:13:50.990745Z</t>
        </is>
      </c>
      <c r="B8" s="2" t="inlineStr">
        <is>
          <t>os</t>
        </is>
      </c>
      <c r="C8" s="2" t="inlineStr">
        <is>
          <t>arch</t>
        </is>
      </c>
      <c r="D8" s="2" t="inlineStr">
        <is>
          <t>x86_64</t>
        </is>
      </c>
    </row>
    <row r="9">
      <c r="A9" s="2" t="inlineStr">
        <is>
          <t>2026-03-02T21:13:50.990745Z</t>
        </is>
      </c>
      <c r="B9" s="2" t="inlineStr">
        <is>
          <t>os</t>
        </is>
      </c>
      <c r="C9" s="2" t="inlineStr">
        <is>
          <t>cpu_model</t>
        </is>
      </c>
      <c r="D9" s="2" t="inlineStr">
        <is>
          <t>Intel(R) Xeon(R) Gold 6442Y</t>
        </is>
      </c>
    </row>
    <row r="10">
      <c r="A10" s="2" t="inlineStr">
        <is>
          <t>2026-03-02T21:13:50.990745Z</t>
        </is>
      </c>
      <c r="B10" s="2" t="inlineStr">
        <is>
          <t>os</t>
        </is>
      </c>
      <c r="C10" s="2" t="inlineStr">
        <is>
          <t>cpu_cores</t>
        </is>
      </c>
      <c r="D10" s="2" t="inlineStr">
        <is>
          <t>96</t>
        </is>
      </c>
    </row>
    <row r="11">
      <c r="A11" s="2" t="inlineStr">
        <is>
          <t>2026-03-02T21:13:50.990745Z</t>
        </is>
      </c>
      <c r="B11" s="2" t="inlineStr">
        <is>
          <t>os</t>
        </is>
      </c>
      <c r="C11" s="2" t="inlineStr">
        <is>
          <t>cpu_sockets</t>
        </is>
      </c>
      <c r="D11" s="2" t="inlineStr">
        <is>
          <t>2</t>
        </is>
      </c>
    </row>
    <row r="12">
      <c r="A12" s="2" t="inlineStr">
        <is>
          <t>2026-03-02T21:13:50.990745Z</t>
        </is>
      </c>
      <c r="B12" s="2" t="inlineStr">
        <is>
          <t>os</t>
        </is>
      </c>
      <c r="C12" s="2" t="inlineStr">
        <is>
          <t>cpu_threads_per_core</t>
        </is>
      </c>
      <c r="D12" s="2" t="inlineStr">
        <is>
          <t>2</t>
        </is>
      </c>
    </row>
    <row r="13">
      <c r="A13" s="2" t="inlineStr">
        <is>
          <t>2026-03-02T21:13:50.990745Z</t>
        </is>
      </c>
      <c r="B13" s="2" t="inlineStr">
        <is>
          <t>os</t>
        </is>
      </c>
      <c r="C13" s="2" t="inlineStr">
        <is>
          <t>memory_total_gb</t>
        </is>
      </c>
      <c r="D13" s="2" t="inlineStr">
        <is>
          <t>503</t>
        </is>
      </c>
    </row>
    <row r="14">
      <c r="A14" s="2" t="inlineStr">
        <is>
          <t>2026-03-02T21:13:50.990745Z</t>
        </is>
      </c>
      <c r="B14" s="2" t="inlineStr">
        <is>
          <t>os</t>
        </is>
      </c>
      <c r="C14" s="2" t="inlineStr">
        <is>
          <t>memory_total_mb</t>
        </is>
      </c>
      <c r="D14" s="2" t="inlineStr">
        <is>
          <t>515462</t>
        </is>
      </c>
    </row>
    <row r="15">
      <c r="A15" s="2" t="inlineStr">
        <is>
          <t>2026-03-02T21:13:50.990745Z</t>
        </is>
      </c>
      <c r="B15" s="2" t="inlineStr">
        <is>
          <t>os</t>
        </is>
      </c>
      <c r="C15" s="2" t="inlineStr">
        <is>
          <t>swap_total_gb</t>
        </is>
      </c>
      <c r="D15" s="2" t="inlineStr">
        <is>
          <t>7</t>
        </is>
      </c>
    </row>
    <row r="16">
      <c r="A16" s="2" t="inlineStr">
        <is>
          <t>2026-03-02T21:13:50.990745Z</t>
        </is>
      </c>
      <c r="B16" s="2" t="inlineStr">
        <is>
          <t>os</t>
        </is>
      </c>
      <c r="C16" s="2" t="inlineStr">
        <is>
          <t>disk_info</t>
        </is>
      </c>
      <c r="D16" s="2" t="inlineStr">
        <is>
          <t>sda       29.9G disk IDSDM
nvme0n1    3.5T disk Dell Ent NVMe PM1733a RI 3.84TB
nvme1n1    3.5T disk Dell Ent NVMe PM1733a RI 3.84TB
nvme3n1    3.5T disk Dell Ent NVMe PM1733a RI 3.84TB
nvme2n1    3.5</t>
        </is>
      </c>
    </row>
    <row r="17">
      <c r="A17" s="2" t="inlineStr">
        <is>
          <t>2026-03-02T21:13:50.990745Z</t>
        </is>
      </c>
      <c r="B17" s="2" t="inlineStr">
        <is>
          <t>os</t>
        </is>
      </c>
      <c r="C17" s="2" t="inlineStr">
        <is>
          <t>nvme_drives</t>
        </is>
      </c>
      <c r="D17" s="2" t="inlineStr">
        <is>
          <t>nvme0n1 3.5T
nvme1n1 3.5T
nvme3n1 3.5T
nvme2n1 3.5T
nvme10n1 3.5T
nvme6n1 3.5T
nvme8n1 3.5T
nvme5n1 3.5T
nvme7n1 3.5T
nvme9n1 3.5T
nvme4n1 894.3G</t>
        </is>
      </c>
    </row>
    <row r="18">
      <c r="A18" s="2" t="inlineStr">
        <is>
          <t>2026-03-02T21:13:50.990745Z</t>
        </is>
      </c>
      <c r="B18" s="2" t="inlineStr">
        <is>
          <t>os</t>
        </is>
      </c>
      <c r="C18" s="2" t="inlineStr">
        <is>
          <t>ip_addresses</t>
        </is>
      </c>
      <c r="D18" s="2" t="inlineStr">
        <is>
          <t>127.0.0.1/8
100.71.148.76/24</t>
        </is>
      </c>
    </row>
    <row r="19">
      <c r="A19" s="2" t="inlineStr">
        <is>
          <t>2026-03-02T21:13:50.990745Z</t>
        </is>
      </c>
      <c r="B19" s="2" t="inlineStr">
        <is>
          <t>os</t>
        </is>
      </c>
      <c r="C19" s="2" t="inlineStr">
        <is>
          <t>uptime</t>
        </is>
      </c>
      <c r="D19" s="2" t="inlineStr">
        <is>
          <t>up 3 days, 1 hour, 36 minutes</t>
        </is>
      </c>
    </row>
    <row r="20">
      <c r="A20" s="2" t="inlineStr">
        <is>
          <t>2026-03-02T21:13:50.990745Z</t>
        </is>
      </c>
      <c r="B20" s="2" t="inlineStr">
        <is>
          <t>os</t>
        </is>
      </c>
      <c r="C20" s="2" t="inlineStr">
        <is>
          <t>bios_version</t>
        </is>
      </c>
      <c r="D20" s="2" t="inlineStr">
        <is>
          <t>N/A</t>
        </is>
      </c>
    </row>
    <row r="21">
      <c r="A21" s="2" t="inlineStr">
        <is>
          <t>2026-03-02T21:13:50.990745Z</t>
        </is>
      </c>
      <c r="B21" s="2" t="inlineStr">
        <is>
          <t>os</t>
        </is>
      </c>
      <c r="C21" s="2" t="inlineStr">
        <is>
          <t>system_product</t>
        </is>
      </c>
      <c r="D21" s="2" t="inlineStr">
        <is>
          <t>N/A</t>
        </is>
      </c>
    </row>
    <row r="22">
      <c r="A22" s="2" t="inlineStr">
        <is>
          <t>2026-03-02T21:13:50.990745Z</t>
        </is>
      </c>
      <c r="B22" s="2" t="inlineStr">
        <is>
          <t>os</t>
        </is>
      </c>
      <c r="C22" s="2" t="inlineStr">
        <is>
          <t>system_serial</t>
        </is>
      </c>
      <c r="D22" s="2" t="inlineStr">
        <is>
          <t>N/A</t>
        </is>
      </c>
    </row>
    <row r="23">
      <c r="A23" s="2" t="inlineStr">
        <is>
          <t>2026-03-02T21:13:50.990745Z</t>
        </is>
      </c>
      <c r="B23" s="2" t="inlineStr">
        <is>
          <t>os</t>
        </is>
      </c>
      <c r="C23" s="2" t="inlineStr">
        <is>
          <t>system_manufacturer</t>
        </is>
      </c>
      <c r="D23" s="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0" customWidth="1" min="1" max="1"/>
    <col width="19" customWidth="1" min="2" max="2"/>
    <col width="17" customWidth="1" min="3" max="3"/>
    <col width="12" customWidth="1" min="4" max="4"/>
    <col width="34" customWidth="1" min="5" max="5"/>
  </cols>
  <sheetData>
    <row r="1">
      <c r="A1" s="5" t="inlineStr">
        <is>
          <t>Timestamp</t>
        </is>
      </c>
      <c r="B1" s="5" t="inlineStr">
        <is>
          <t>Phase</t>
        </is>
      </c>
      <c r="C1" s="5" t="inlineStr">
        <is>
          <t>Event Type</t>
        </is>
      </c>
      <c r="D1" s="5" t="inlineStr">
        <is>
          <t>Benchmark</t>
        </is>
      </c>
      <c r="E1" s="5" t="inlineStr">
        <is>
          <t>Message</t>
        </is>
      </c>
    </row>
    <row r="2">
      <c r="A2" s="2" t="inlineStr">
        <is>
          <t>2026-03-02T21:14:14.577378Z</t>
        </is>
      </c>
      <c r="B2" s="2" t="inlineStr">
        <is>
          <t>startup</t>
        </is>
      </c>
      <c r="C2" s="2" t="inlineStr">
        <is>
          <t>sequence_start</t>
        </is>
      </c>
      <c r="D2" s="2" t="inlineStr">
        <is>
          <t>all</t>
        </is>
      </c>
      <c r="E2" s="2" t="inlineStr">
        <is>
          <t>Starting 8 phases</t>
        </is>
      </c>
    </row>
    <row r="3">
      <c r="A3" s="2" t="inlineStr">
        <is>
          <t>2026-03-02T21:14:14.600877Z</t>
        </is>
      </c>
      <c r="B3" s="2" t="inlineStr">
        <is>
          <t>01_idle_baseline</t>
        </is>
      </c>
      <c r="C3" s="2" t="inlineStr">
        <is>
          <t>phase_start</t>
        </is>
      </c>
      <c r="D3" s="2" t="inlineStr">
        <is>
          <t>idle</t>
        </is>
      </c>
      <c r="E3" s="2" t="inlineStr">
        <is>
          <t>Starting phase 1/8</t>
        </is>
      </c>
    </row>
    <row r="4">
      <c r="A4" s="2" t="inlineStr">
        <is>
          <t>2026-03-02T21:14:24.614114Z</t>
        </is>
      </c>
      <c r="B4" s="2" t="inlineStr">
        <is>
          <t>01_idle_baseline</t>
        </is>
      </c>
      <c r="C4" s="2" t="inlineStr">
        <is>
          <t>phase_end</t>
        </is>
      </c>
      <c r="D4" s="2" t="inlineStr">
        <is>
          <t>idle</t>
        </is>
      </c>
      <c r="E4" s="2" t="inlineStr">
        <is>
          <t>Phase 01_idle_baseline complete</t>
        </is>
      </c>
    </row>
    <row r="5">
      <c r="A5" s="2" t="inlineStr">
        <is>
          <t>2026-03-02T21:14:29.655567Z</t>
        </is>
      </c>
      <c r="B5" s="2" t="inlineStr">
        <is>
          <t>02_hpl_100pct</t>
        </is>
      </c>
      <c r="C5" s="2" t="inlineStr">
        <is>
          <t>phase_start</t>
        </is>
      </c>
      <c r="D5" s="2" t="inlineStr">
        <is>
          <t>hpl_100</t>
        </is>
      </c>
      <c r="E5" s="2" t="inlineStr">
        <is>
          <t>Starting phase 2/8</t>
        </is>
      </c>
    </row>
    <row r="6">
      <c r="A6" s="2" t="inlineStr">
        <is>
          <t>2026-03-02T21:14:35.962739Z</t>
        </is>
      </c>
      <c r="B6" s="2" t="inlineStr">
        <is>
          <t>02_hpl_100pct</t>
        </is>
      </c>
      <c r="C6" s="2" t="inlineStr">
        <is>
          <t>phase_end</t>
        </is>
      </c>
      <c r="D6" s="2" t="inlineStr">
        <is>
          <t>hpl_100</t>
        </is>
      </c>
      <c r="E6" s="2" t="inlineStr">
        <is>
          <t>Phase 02_hpl_100pct complete</t>
        </is>
      </c>
    </row>
    <row r="7">
      <c r="A7" s="2" t="inlineStr">
        <is>
          <t>2026-03-02T21:14:41.012492Z</t>
        </is>
      </c>
      <c r="B7" s="2" t="inlineStr">
        <is>
          <t>03_hpl_50pct</t>
        </is>
      </c>
      <c r="C7" s="2" t="inlineStr">
        <is>
          <t>phase_start</t>
        </is>
      </c>
      <c r="D7" s="2" t="inlineStr">
        <is>
          <t>hpl_50</t>
        </is>
      </c>
      <c r="E7" s="2" t="inlineStr">
        <is>
          <t>Starting phase 3/8</t>
        </is>
      </c>
    </row>
    <row r="8">
      <c r="A8" s="2" t="inlineStr">
        <is>
          <t>2026-03-02T21:14:47.273244Z</t>
        </is>
      </c>
      <c r="B8" s="2" t="inlineStr">
        <is>
          <t>03_hpl_50pct</t>
        </is>
      </c>
      <c r="C8" s="2" t="inlineStr">
        <is>
          <t>phase_end</t>
        </is>
      </c>
      <c r="D8" s="2" t="inlineStr">
        <is>
          <t>hpl_50</t>
        </is>
      </c>
      <c r="E8" s="2" t="inlineStr">
        <is>
          <t>Phase 03_hpl_50pct complete</t>
        </is>
      </c>
    </row>
    <row r="9">
      <c r="A9" s="2" t="inlineStr">
        <is>
          <t>2026-03-02T21:14:52.306396Z</t>
        </is>
      </c>
      <c r="B9" s="2" t="inlineStr">
        <is>
          <t>04_fio_100pct</t>
        </is>
      </c>
      <c r="C9" s="2" t="inlineStr">
        <is>
          <t>phase_start</t>
        </is>
      </c>
      <c r="D9" s="2" t="inlineStr">
        <is>
          <t>fio_100</t>
        </is>
      </c>
      <c r="E9" s="2" t="inlineStr">
        <is>
          <t>Starting phase 4/8</t>
        </is>
      </c>
    </row>
    <row r="10">
      <c r="A10" s="2" t="inlineStr">
        <is>
          <t>2026-03-02T21:15:02.553720Z</t>
        </is>
      </c>
      <c r="B10" s="2" t="inlineStr">
        <is>
          <t>04_fio_100pct</t>
        </is>
      </c>
      <c r="C10" s="2" t="inlineStr">
        <is>
          <t>phase_end</t>
        </is>
      </c>
      <c r="D10" s="2" t="inlineStr">
        <is>
          <t>fio_100</t>
        </is>
      </c>
      <c r="E10" s="2" t="inlineStr">
        <is>
          <t>Phase 04_fio_100pct complete</t>
        </is>
      </c>
    </row>
    <row r="11">
      <c r="A11" s="2" t="inlineStr">
        <is>
          <t>2026-03-02T21:15:02.578873Z</t>
        </is>
      </c>
      <c r="B11" s="2" t="inlineStr">
        <is>
          <t>complete</t>
        </is>
      </c>
      <c r="C11" s="2" t="inlineStr">
        <is>
          <t>sequence_end</t>
        </is>
      </c>
      <c r="D11" s="2" t="inlineStr">
        <is>
          <t>all</t>
        </is>
      </c>
      <c r="E11" s="2" t="inlineStr">
        <is>
          <t>Test sequence complete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2026-03-02T21:15:08Z</dcterms:created>
  <dcterms:modified xsi:type="dcterms:W3CDTF">2026-03-02T21:15:08Z</dcterms:modified>
</cp:coreProperties>
</file>