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OS Metrics" sheetId="2" state="visible" r:id="rId2"/>
    <sheet name="Power Metrics" sheetId="3" state="visible" r:id="rId3"/>
    <sheet name="Phase Summary" sheetId="4" state="visible" r:id="rId4"/>
    <sheet name="System Info" sheetId="5" state="visible" r:id="rId5"/>
    <sheet name="Benchmark Events" sheetId="6" state="visible" r:id="rId6"/>
    <sheet name="Charts" sheetId="7" state="visible" r:id="rId7"/>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002F5496"/>
      <sz val="18"/>
    </font>
    <font>
      <sz val="10"/>
    </font>
    <font>
      <b val="1"/>
      <color rgb="002F5496"/>
      <sz val="14"/>
    </font>
    <font>
      <b val="1"/>
      <sz val="10"/>
    </font>
    <font>
      <b val="1"/>
      <color rgb="00FFFFFF"/>
      <sz val="12"/>
    </font>
    <font>
      <b val="1"/>
    </font>
  </fonts>
  <fills count="3">
    <fill>
      <patternFill/>
    </fill>
    <fill>
      <patternFill patternType="gray125"/>
    </fill>
    <fill>
      <patternFill patternType="solid">
        <fgColor rgb="002F5496"/>
        <bgColor rgb="002F5496"/>
      </patternFill>
    </fill>
  </fills>
  <borders count="2">
    <border>
      <left/>
      <right/>
      <top/>
      <bottom/>
      <diagonal/>
    </border>
    <border>
      <left style="thin"/>
      <right style="thin"/>
      <top style="thin"/>
      <bottom style="thin"/>
    </border>
  </borders>
  <cellStyleXfs count="1">
    <xf numFmtId="0" fontId="0" fillId="0" borderId="0"/>
  </cellStyleXfs>
  <cellXfs count="8">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2" borderId="1" applyAlignment="1" pivotButton="0" quotePrefix="0" xfId="0">
      <alignment horizontal="center"/>
    </xf>
    <xf numFmtId="0" fontId="2" fillId="0" borderId="1" pivotButton="0" quotePrefix="0" xfId="0"/>
    <xf numFmtId="0" fontId="6"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charts/chart1.xml><?xml version="1.0" encoding="utf-8"?>
<chartSpace xmlns:a="http://schemas.openxmlformats.org/drawingml/2006/main" xmlns="http://schemas.openxmlformats.org/drawingml/2006/chart">
  <chart>
    <title>
      <tx>
        <rich>
          <a:bodyPr/>
          <a:p>
            <a:pPr>
              <a:defRPr/>
            </a:pPr>
            <a:r>
              <a:t>CPU Utilization Over Time</a:t>
            </a:r>
          </a:p>
        </rich>
      </tx>
    </title>
    <plotArea>
      <lineChart>
        <grouping val="standard"/>
        <ser>
          <idx val="0"/>
          <order val="0"/>
          <tx>
            <strRef>
              <f>'OS Metrics'!E1</f>
            </strRef>
          </tx>
          <spPr>
            <a:ln>
              <a:prstDash val="solid"/>
            </a:ln>
          </spPr>
          <marker>
            <symbol val="none"/>
            <spPr>
              <a:ln>
                <a:prstDash val="solid"/>
              </a:ln>
            </spPr>
          </marker>
          <val>
            <numRef>
              <f>'OS Metrics'!$E$2:$E$49</f>
            </numRef>
          </val>
        </ser>
        <axId val="10"/>
        <axId val="100"/>
      </lineChart>
      <catAx>
        <axId val="10"/>
        <scaling>
          <orientation val="minMax"/>
        </scaling>
        <axPos val="l"/>
        <title>
          <tx>
            <rich>
              <a:bodyPr/>
              <a:p>
                <a:pPr>
                  <a:defRPr/>
                </a:pPr>
                <a:r>
                  <a:t>Sample #</a:t>
                </a:r>
              </a:p>
            </rich>
          </tx>
        </title>
        <majorTickMark val="none"/>
        <minorTickMark val="none"/>
        <crossAx val="100"/>
        <lblOffset val="100"/>
      </catAx>
      <valAx>
        <axId val="100"/>
        <scaling>
          <orientation val="minMax"/>
        </scaling>
        <axPos val="l"/>
        <majorGridlines/>
        <title>
          <tx>
            <rich>
              <a:bodyPr/>
              <a:p>
                <a:pPr>
                  <a:defRPr/>
                </a:pPr>
                <a:r>
                  <a:t>CPU %</a:t>
                </a:r>
              </a:p>
            </rich>
          </tx>
        </title>
        <majorTickMark val="none"/>
        <minorTickMark val="none"/>
        <crossAx val="10"/>
      </valAx>
    </plotArea>
    <legend>
      <legendPos val="r"/>
    </legend>
    <plotVisOnly val="1"/>
    <dispBlanksAs val="gap"/>
  </chart>
</chartSpace>
</file>

<file path=xl/charts/chart2.xml><?xml version="1.0" encoding="utf-8"?>
<chartSpace xmlns:a="http://schemas.openxmlformats.org/drawingml/2006/main" xmlns="http://schemas.openxmlformats.org/drawingml/2006/chart">
  <chart>
    <title>
      <tx>
        <rich>
          <a:bodyPr/>
          <a:p>
            <a:pPr>
              <a:defRPr/>
            </a:pPr>
            <a:r>
              <a:t>Memory Utilization Over Time</a:t>
            </a:r>
          </a:p>
        </rich>
      </tx>
    </title>
    <plotArea>
      <lineChart>
        <grouping val="standard"/>
        <ser>
          <idx val="0"/>
          <order val="0"/>
          <tx>
            <strRef>
              <f>'OS Metrics'!F1</f>
            </strRef>
          </tx>
          <spPr>
            <a:ln>
              <a:prstDash val="solid"/>
            </a:ln>
          </spPr>
          <marker>
            <symbol val="none"/>
            <spPr>
              <a:ln>
                <a:prstDash val="solid"/>
              </a:ln>
            </spPr>
          </marker>
          <val>
            <numRef>
              <f>'OS Metrics'!$F$2:$F$49</f>
            </numRef>
          </val>
        </ser>
        <axId val="10"/>
        <axId val="100"/>
      </line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Mem %</a:t>
                </a:r>
              </a:p>
            </rich>
          </tx>
        </title>
        <majorTickMark val="none"/>
        <minorTickMark val="none"/>
        <crossAx val="10"/>
      </valAx>
    </plotArea>
    <legend>
      <legendPos val="r"/>
    </legend>
    <plotVisOnly val="1"/>
    <dispBlanksAs val="gap"/>
  </chart>
</chartSpace>
</file>

<file path=xl/charts/chart3.xml><?xml version="1.0" encoding="utf-8"?>
<chartSpace xmlns:a="http://schemas.openxmlformats.org/drawingml/2006/main" xmlns="http://schemas.openxmlformats.org/drawingml/2006/chart">
  <chart>
    <title>
      <tx>
        <rich>
          <a:bodyPr/>
          <a:p>
            <a:pPr>
              <a:defRPr/>
            </a:pPr>
            <a:r>
              <a:t>System AC Power Over Time</a:t>
            </a:r>
          </a:p>
        </rich>
      </tx>
    </title>
    <plotArea>
      <lineChart>
        <grouping val="standard"/>
        <ser>
          <idx val="0"/>
          <order val="0"/>
          <tx>
            <strRef>
              <f>'Power Metrics'!E1</f>
            </strRef>
          </tx>
          <spPr>
            <a:ln>
              <a:prstDash val="solid"/>
            </a:ln>
          </spPr>
          <marker>
            <symbol val="none"/>
            <spPr>
              <a:ln>
                <a:prstDash val="solid"/>
              </a:ln>
            </spPr>
          </marker>
          <val>
            <numRef>
              <f>'Power Metrics'!$E$2:$E$13</f>
            </numRef>
          </val>
        </ser>
        <axId val="10"/>
        <axId val="100"/>
      </line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Watts</a:t>
                </a:r>
              </a:p>
            </rich>
          </tx>
        </title>
        <majorTickMark val="none"/>
        <minorTickMark val="none"/>
        <crossAx val="10"/>
      </valAx>
    </plotArea>
    <legend>
      <legendPos val="r"/>
    </legend>
    <plotVisOnly val="1"/>
    <dispBlanksAs val="gap"/>
  </chart>
</chartSpace>
</file>

<file path=xl/charts/chart4.xml><?xml version="1.0" encoding="utf-8"?>
<chartSpace xmlns:a="http://schemas.openxmlformats.org/drawingml/2006/main" xmlns="http://schemas.openxmlformats.org/drawingml/2006/chart">
  <chart>
    <title>
      <tx>
        <rich>
          <a:bodyPr/>
          <a:p>
            <a:pPr>
              <a:defRPr/>
            </a:pPr>
            <a:r>
              <a:t>CPU Power Over Time</a:t>
            </a:r>
          </a:p>
        </rich>
      </tx>
    </title>
    <plotArea>
      <lineChart>
        <grouping val="standard"/>
        <ser>
          <idx val="0"/>
          <order val="0"/>
          <tx>
            <strRef>
              <f>'Power Metrics'!F1</f>
            </strRef>
          </tx>
          <spPr>
            <a:ln>
              <a:prstDash val="solid"/>
            </a:ln>
          </spPr>
          <marker>
            <symbol val="none"/>
            <spPr>
              <a:ln>
                <a:prstDash val="solid"/>
              </a:ln>
            </spPr>
          </marker>
          <val>
            <numRef>
              <f>'Power Metrics'!$F$2:$F$13</f>
            </numRef>
          </val>
        </ser>
        <axId val="10"/>
        <axId val="100"/>
      </line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Watts</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 Type="http://schemas.openxmlformats.org/officeDocument/2006/relationships/chart" Target="/xl/charts/chart3.xml" Id="rId3" /><Relationship Type="http://schemas.openxmlformats.org/officeDocument/2006/relationships/chart" Target="/xl/charts/chart4.xml" Id="rId4"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0</col>
      <colOff>0</colOff>
      <row>0</row>
      <rowOff>0</rowOff>
    </from>
    <ext cx="10800000" cy="5400000"/>
    <graphicFrame>
      <nvGraphicFramePr>
        <cNvPr id="1" name="Chart 1"/>
        <cNvGraphicFramePr/>
      </nvGraphicFramePr>
      <xfrm/>
      <a:graphic>
        <a:graphicData uri="http://schemas.openxmlformats.org/drawingml/2006/chart">
          <c:chart r:id="rId1"/>
        </a:graphicData>
      </a:graphic>
    </graphicFrame>
    <clientData/>
  </oneCellAnchor>
  <oneCellAnchor>
    <from>
      <col>0</col>
      <colOff>0</colOff>
      <row>17</row>
      <rowOff>0</rowOff>
    </from>
    <ext cx="10800000" cy="5400000"/>
    <graphicFrame>
      <nvGraphicFramePr>
        <cNvPr id="2" name="Chart 2"/>
        <cNvGraphicFramePr/>
      </nvGraphicFramePr>
      <xfrm/>
      <a:graphic>
        <a:graphicData uri="http://schemas.openxmlformats.org/drawingml/2006/chart">
          <c:chart r:id="rId2"/>
        </a:graphicData>
      </a:graphic>
    </graphicFrame>
    <clientData/>
  </oneCellAnchor>
  <oneCellAnchor>
    <from>
      <col>0</col>
      <colOff>0</colOff>
      <row>34</row>
      <rowOff>0</rowOff>
    </from>
    <ext cx="10800000" cy="5400000"/>
    <graphicFrame>
      <nvGraphicFramePr>
        <cNvPr id="3" name="Chart 3"/>
        <cNvGraphicFramePr/>
      </nvGraphicFramePr>
      <xfrm/>
      <a:graphic>
        <a:graphicData uri="http://schemas.openxmlformats.org/drawingml/2006/chart">
          <c:chart r:id="rId3"/>
        </a:graphicData>
      </a:graphic>
    </graphicFrame>
    <clientData/>
  </oneCellAnchor>
  <oneCellAnchor>
    <from>
      <col>0</col>
      <colOff>0</colOff>
      <row>51</row>
      <rowOff>0</rowOff>
    </from>
    <ext cx="10800000" cy="5400000"/>
    <graphicFrame>
      <nvGraphicFramePr>
        <cNvPr id="4" name="Chart 4"/>
        <cNvGraphicFramePr/>
      </nvGraphicFramePr>
      <xfrm/>
      <a:graphic>
        <a:graphicData uri="http://schemas.openxmlformats.org/drawingml/2006/chart">
          <c:chart r:id="rId4"/>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7.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I46"/>
  <sheetViews>
    <sheetView workbookViewId="0">
      <selection activeCell="A1" sqref="A1"/>
    </sheetView>
  </sheetViews>
  <sheetFormatPr baseColWidth="8" defaultRowHeight="15"/>
  <cols>
    <col width="33" customWidth="1" min="1" max="1"/>
    <col width="40" customWidth="1" min="2" max="2"/>
    <col width="11" customWidth="1" min="3" max="3"/>
    <col width="11" customWidth="1" min="4" max="4"/>
    <col width="11" customWidth="1" min="5" max="5"/>
    <col width="14" customWidth="1" min="6" max="6"/>
    <col width="12" customWidth="1" min="7" max="7"/>
    <col width="12" customWidth="1" min="8" max="8"/>
    <col width="17" customWidth="1" min="9" max="9"/>
  </cols>
  <sheetData>
    <row r="1">
      <c r="A1" s="1" t="inlineStr">
        <is>
          <t>Performance Test Report</t>
        </is>
      </c>
    </row>
    <row r="2">
      <c r="A2" s="2" t="inlineStr">
        <is>
          <t>Generated: 2026-03-02 15:54:01</t>
        </is>
      </c>
    </row>
    <row r="3">
      <c r="A3" s="2" t="inlineStr">
        <is>
          <t>Run ID: 20260302_155241</t>
        </is>
      </c>
    </row>
    <row r="4"/>
    <row r="5">
      <c r="A5" s="3" t="inlineStr">
        <is>
          <t>System Configuration</t>
        </is>
      </c>
    </row>
    <row r="6">
      <c r="A6" s="4" t="inlineStr">
        <is>
          <t>idrac: idrac_version</t>
        </is>
      </c>
      <c r="B6" s="2" t="inlineStr">
        <is>
          <t>--------------------------------------------------------------------------------
SENSOR STATUS
---</t>
        </is>
      </c>
    </row>
    <row r="7">
      <c r="A7" s="4" t="inlineStr">
        <is>
          <t>idrac: service_tag</t>
        </is>
      </c>
      <c r="B7" s="2" t="inlineStr"/>
    </row>
    <row r="8">
      <c r="A8" s="4" t="inlineStr">
        <is>
          <t>idrac: bios_version</t>
        </is>
      </c>
      <c r="B8" s="2" t="inlineStr">
        <is>
          <t>--------------------------------------------------------------------------------
SENSOR STATUS
---</t>
        </is>
      </c>
    </row>
    <row r="9">
      <c r="A9" s="4" t="inlineStr">
        <is>
          <t>os: hostname</t>
        </is>
      </c>
      <c r="B9" s="2" t="inlineStr">
        <is>
          <t>3kq38y3</t>
        </is>
      </c>
    </row>
    <row r="10">
      <c r="A10" s="4" t="inlineStr">
        <is>
          <t>os: os_release</t>
        </is>
      </c>
      <c r="B10" s="2" t="inlineStr">
        <is>
          <t>PRETTY_NAME="Ubuntu 24.04.4 LTS"
NAME="Ubuntu"
VERSION_ID="24.04"
VERSION="24.04.4 LTS (Noble Numbat</t>
        </is>
      </c>
    </row>
    <row r="11">
      <c r="A11" s="4" t="inlineStr">
        <is>
          <t>os: kernel</t>
        </is>
      </c>
      <c r="B11" s="2" t="inlineStr">
        <is>
          <t>6.8.0-101-generic</t>
        </is>
      </c>
    </row>
    <row r="12">
      <c r="A12" s="4" t="inlineStr">
        <is>
          <t>os: arch</t>
        </is>
      </c>
      <c r="B12" s="2" t="inlineStr">
        <is>
          <t>x86_64</t>
        </is>
      </c>
    </row>
    <row r="13">
      <c r="A13" s="4" t="inlineStr">
        <is>
          <t>os: cpu_model</t>
        </is>
      </c>
      <c r="B13" s="2" t="inlineStr">
        <is>
          <t>Intel(R) Xeon(R) Gold 6442Y</t>
        </is>
      </c>
    </row>
    <row r="14">
      <c r="A14" s="4" t="inlineStr">
        <is>
          <t>os: cpu_cores</t>
        </is>
      </c>
      <c r="B14" s="2" t="inlineStr">
        <is>
          <t>96</t>
        </is>
      </c>
    </row>
    <row r="15">
      <c r="A15" s="4" t="inlineStr">
        <is>
          <t>os: cpu_sockets</t>
        </is>
      </c>
      <c r="B15" s="2" t="inlineStr">
        <is>
          <t>2</t>
        </is>
      </c>
    </row>
    <row r="16">
      <c r="A16" s="4" t="inlineStr">
        <is>
          <t>os: cpu_threads_per_core</t>
        </is>
      </c>
      <c r="B16" s="2" t="inlineStr">
        <is>
          <t>2</t>
        </is>
      </c>
    </row>
    <row r="17">
      <c r="A17" s="4" t="inlineStr">
        <is>
          <t>os: memory_total_gb</t>
        </is>
      </c>
      <c r="B17" s="2" t="inlineStr">
        <is>
          <t>503</t>
        </is>
      </c>
    </row>
    <row r="18">
      <c r="A18" s="4" t="inlineStr">
        <is>
          <t>os: memory_total_mb</t>
        </is>
      </c>
      <c r="B18" s="2" t="inlineStr">
        <is>
          <t>515462</t>
        </is>
      </c>
    </row>
    <row r="19">
      <c r="A19" s="4" t="inlineStr">
        <is>
          <t>os: swap_total_gb</t>
        </is>
      </c>
      <c r="B19" s="2" t="inlineStr">
        <is>
          <t>7</t>
        </is>
      </c>
    </row>
    <row r="20">
      <c r="A20" s="4" t="inlineStr">
        <is>
          <t>os: disk_info</t>
        </is>
      </c>
      <c r="B20" s="2" t="inlineStr">
        <is>
          <t>sda       29.9G disk IDSDM
nvme0n1    3.5T disk Dell Ent NVMe PM1733a RI 3.84TB
nvme1n1    3.5T disk</t>
        </is>
      </c>
    </row>
    <row r="21">
      <c r="A21" s="4" t="inlineStr">
        <is>
          <t>os: nvme_drives</t>
        </is>
      </c>
      <c r="B21" s="2" t="inlineStr">
        <is>
          <t xml:space="preserve">nvme0n1 3.5T
nvme1n1 3.5T
nvme3n1 3.5T
nvme2n1 3.5T
nvme10n1 3.5T
nvme6n1 3.5T
nvme8n1 3.5T
nvme5n1 </t>
        </is>
      </c>
    </row>
    <row r="22">
      <c r="A22" s="4" t="inlineStr">
        <is>
          <t>os: ip_addresses</t>
        </is>
      </c>
      <c r="B22" s="2" t="inlineStr">
        <is>
          <t>127.0.0.1/8
100.71.148.76/24</t>
        </is>
      </c>
    </row>
    <row r="23">
      <c r="A23" s="4" t="inlineStr">
        <is>
          <t>os: uptime</t>
        </is>
      </c>
      <c r="B23" s="2" t="inlineStr">
        <is>
          <t>up 3 days, 2 hours, 15 minutes</t>
        </is>
      </c>
    </row>
    <row r="24">
      <c r="A24" s="4" t="inlineStr">
        <is>
          <t>os: bios_version</t>
        </is>
      </c>
      <c r="B24" s="2" t="inlineStr">
        <is>
          <t>N/A</t>
        </is>
      </c>
    </row>
    <row r="25">
      <c r="A25" s="4" t="inlineStr">
        <is>
          <t>os: system_product</t>
        </is>
      </c>
      <c r="B25" s="2" t="inlineStr">
        <is>
          <t>N/A</t>
        </is>
      </c>
    </row>
    <row r="26">
      <c r="A26" s="4" t="inlineStr">
        <is>
          <t>os: system_serial</t>
        </is>
      </c>
      <c r="B26" s="2" t="inlineStr">
        <is>
          <t>N/A</t>
        </is>
      </c>
    </row>
    <row r="27">
      <c r="A27" s="4" t="inlineStr">
        <is>
          <t>os: system_manufacturer</t>
        </is>
      </c>
      <c r="B27" s="2" t="inlineStr">
        <is>
          <t>N/A</t>
        </is>
      </c>
    </row>
    <row r="28"/>
    <row r="29">
      <c r="A29" s="3" t="inlineStr">
        <is>
          <t>Test Overview</t>
        </is>
      </c>
    </row>
    <row r="30">
      <c r="A30" s="5" t="inlineStr">
        <is>
          <t>Phase</t>
        </is>
      </c>
      <c r="B30" s="5" t="inlineStr">
        <is>
          <t>OS Samples</t>
        </is>
      </c>
      <c r="C30" s="5" t="inlineStr">
        <is>
          <t>Avg CPU%</t>
        </is>
      </c>
      <c r="D30" s="5" t="inlineStr">
        <is>
          <t>Max CPU%</t>
        </is>
      </c>
      <c r="E30" s="5" t="inlineStr">
        <is>
          <t>Avg Mem%</t>
        </is>
      </c>
      <c r="F30" s="5" t="inlineStr">
        <is>
          <t>Pwr Samples</t>
        </is>
      </c>
      <c r="G30" s="5" t="inlineStr">
        <is>
          <t>Avg AC(W)</t>
        </is>
      </c>
      <c r="H30" s="5" t="inlineStr">
        <is>
          <t>Max AC(W)</t>
        </is>
      </c>
      <c r="I30" s="5" t="inlineStr">
        <is>
          <t>Avg CPU Pwr(W)</t>
        </is>
      </c>
    </row>
    <row r="31">
      <c r="A31" s="6" t="inlineStr">
        <is>
          <t>complete</t>
        </is>
      </c>
      <c r="B31" s="6" t="n">
        <v>11</v>
      </c>
      <c r="C31" s="6" t="n">
        <v>0.1</v>
      </c>
      <c r="D31" s="6" t="n">
        <v>1</v>
      </c>
      <c r="E31" s="6" t="n">
        <v>2.3</v>
      </c>
      <c r="F31" s="6" t="n">
        <v>3</v>
      </c>
      <c r="G31" s="6" t="n">
        <v>317.9</v>
      </c>
      <c r="H31" s="6" t="n">
        <v>317.9</v>
      </c>
      <c r="I31" s="6" t="n">
        <v>102.7</v>
      </c>
    </row>
    <row r="32">
      <c r="A32" s="6" t="inlineStr">
        <is>
          <t>idle</t>
        </is>
      </c>
      <c r="B32" s="6" t="n">
        <v>1</v>
      </c>
      <c r="C32" s="6" t="n">
        <v>1.5</v>
      </c>
      <c r="D32" s="6" t="n">
        <v>1.5</v>
      </c>
      <c r="E32" s="6" t="n">
        <v>2.3</v>
      </c>
      <c r="F32" s="6" t="n">
        <v>1</v>
      </c>
      <c r="G32" s="6" t="n">
        <v>314.4</v>
      </c>
      <c r="H32" s="6" t="n">
        <v>314.4</v>
      </c>
      <c r="I32" s="6" t="n">
        <v>100.7</v>
      </c>
    </row>
    <row r="33">
      <c r="A33" s="6" t="inlineStr">
        <is>
          <t>installing_deps</t>
        </is>
      </c>
      <c r="B33" s="6" t="n">
        <v>2</v>
      </c>
      <c r="C33" s="6" t="n">
        <v>0.6</v>
      </c>
      <c r="D33" s="6" t="n">
        <v>1.1</v>
      </c>
      <c r="E33" s="6" t="n">
        <v>2.3</v>
      </c>
      <c r="F33" s="6" t="n">
        <v>0</v>
      </c>
      <c r="G33" s="6" t="inlineStr">
        <is>
          <t>N/A</t>
        </is>
      </c>
      <c r="H33" s="6" t="inlineStr">
        <is>
          <t>N/A</t>
        </is>
      </c>
      <c r="I33" s="6" t="inlineStr">
        <is>
          <t>N/A</t>
        </is>
      </c>
    </row>
    <row r="34">
      <c r="A34" s="6" t="inlineStr">
        <is>
          <t>01_idle_baseline</t>
        </is>
      </c>
      <c r="B34" s="6" t="n">
        <v>6</v>
      </c>
      <c r="C34" s="6" t="n">
        <v>0</v>
      </c>
      <c r="D34" s="6" t="n">
        <v>0.1</v>
      </c>
      <c r="E34" s="6" t="n">
        <v>2.3</v>
      </c>
      <c r="F34" s="6" t="n">
        <v>2</v>
      </c>
      <c r="G34" s="6" t="n">
        <v>316.1</v>
      </c>
      <c r="H34" s="6" t="n">
        <v>316.9</v>
      </c>
      <c r="I34" s="6" t="n">
        <v>103.1</v>
      </c>
    </row>
    <row r="35">
      <c r="A35" s="6" t="inlineStr">
        <is>
          <t>rest_after_01_idle_baseline</t>
        </is>
      </c>
      <c r="B35" s="6" t="n">
        <v>4</v>
      </c>
      <c r="C35" s="6" t="inlineStr">
        <is>
          <t>N/A</t>
        </is>
      </c>
      <c r="D35" s="6" t="inlineStr">
        <is>
          <t>N/A</t>
        </is>
      </c>
      <c r="E35" s="6" t="n">
        <v>2.3</v>
      </c>
      <c r="F35" s="6" t="n">
        <v>1</v>
      </c>
      <c r="G35" s="6" t="n">
        <v>319.5</v>
      </c>
      <c r="H35" s="6" t="n">
        <v>319.5</v>
      </c>
      <c r="I35" s="6" t="n">
        <v>105.4</v>
      </c>
    </row>
    <row r="36">
      <c r="A36" s="6" t="inlineStr">
        <is>
          <t>02_hpl_100pct</t>
        </is>
      </c>
      <c r="B36" s="6" t="n">
        <v>11</v>
      </c>
      <c r="C36" s="6" t="n">
        <v>1.1</v>
      </c>
      <c r="D36" s="6" t="n">
        <v>1.1</v>
      </c>
      <c r="E36" s="6" t="n">
        <v>2.5</v>
      </c>
      <c r="F36" s="6" t="n">
        <v>3</v>
      </c>
      <c r="G36" s="6" t="n">
        <v>349.1</v>
      </c>
      <c r="H36" s="6" t="n">
        <v>369.5</v>
      </c>
      <c r="I36" s="6" t="n">
        <v>126.3</v>
      </c>
    </row>
    <row r="37">
      <c r="A37" s="6" t="inlineStr">
        <is>
          <t>rest_after_02_hpl_100pct</t>
        </is>
      </c>
      <c r="B37" s="6" t="n">
        <v>3</v>
      </c>
      <c r="C37" s="6" t="n">
        <v>0.1</v>
      </c>
      <c r="D37" s="6" t="n">
        <v>0.1</v>
      </c>
      <c r="E37" s="6" t="n">
        <v>2.3</v>
      </c>
      <c r="F37" s="6" t="n">
        <v>0</v>
      </c>
      <c r="G37" s="6" t="inlineStr">
        <is>
          <t>N/A</t>
        </is>
      </c>
      <c r="H37" s="6" t="inlineStr">
        <is>
          <t>N/A</t>
        </is>
      </c>
      <c r="I37" s="6" t="inlineStr">
        <is>
          <t>N/A</t>
        </is>
      </c>
    </row>
    <row r="38">
      <c r="A38" s="6" t="inlineStr">
        <is>
          <t>03_hpl_50pct</t>
        </is>
      </c>
      <c r="B38" s="6" t="n">
        <v>10</v>
      </c>
      <c r="C38" s="6" t="n">
        <v>1.1</v>
      </c>
      <c r="D38" s="6" t="n">
        <v>1.2</v>
      </c>
      <c r="E38" s="6" t="n">
        <v>2.7</v>
      </c>
      <c r="F38" s="6" t="n">
        <v>2</v>
      </c>
      <c r="G38" s="6" t="n">
        <v>369.1</v>
      </c>
      <c r="H38" s="6" t="n">
        <v>379.5</v>
      </c>
      <c r="I38" s="6" t="n">
        <v>137.6</v>
      </c>
    </row>
    <row r="39"/>
    <row r="40">
      <c r="A40" s="3" t="inlineStr">
        <is>
          <t>Overall Statistics</t>
        </is>
      </c>
    </row>
    <row r="41">
      <c r="A41" s="7" t="inlineStr">
        <is>
          <t>Total Duration</t>
        </is>
      </c>
      <c r="B41" t="inlineStr">
        <is>
          <t>78s (1.3m)</t>
        </is>
      </c>
    </row>
    <row r="42">
      <c r="A42" s="7" t="inlineStr">
        <is>
          <t>OS Metric Samples</t>
        </is>
      </c>
      <c r="B42" t="n">
        <v>48</v>
      </c>
    </row>
    <row r="43">
      <c r="A43" s="7" t="inlineStr">
        <is>
          <t>Power Metric Samples</t>
        </is>
      </c>
      <c r="B43" t="n">
        <v>12</v>
      </c>
    </row>
    <row r="44">
      <c r="A44" s="7" t="inlineStr">
        <is>
          <t>Avg AC Power</t>
        </is>
      </c>
      <c r="B44" t="inlineStr">
        <is>
          <t>337.0W</t>
        </is>
      </c>
    </row>
    <row r="45">
      <c r="A45" s="7" t="inlineStr">
        <is>
          <t>Min AC Power</t>
        </is>
      </c>
      <c r="B45" t="inlineStr">
        <is>
          <t>314.4W</t>
        </is>
      </c>
    </row>
    <row r="46">
      <c r="A46" s="7" t="inlineStr">
        <is>
          <t>Max AC Power</t>
        </is>
      </c>
      <c r="B46" t="inlineStr">
        <is>
          <t>379.5W</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49"/>
  <sheetViews>
    <sheetView workbookViewId="0">
      <selection activeCell="A1" sqref="A1"/>
    </sheetView>
  </sheetViews>
  <sheetFormatPr baseColWidth="8" defaultRowHeight="15"/>
  <cols>
    <col width="5" customWidth="1" min="1" max="1"/>
    <col width="30" customWidth="1" min="2" max="2"/>
    <col width="21" customWidth="1" min="3" max="3"/>
    <col width="30" customWidth="1" min="4" max="4"/>
    <col width="10" customWidth="1" min="5" max="5"/>
    <col width="10" customWidth="1" min="6" max="6"/>
    <col width="14" customWidth="1" min="7" max="7"/>
    <col width="15" customWidth="1" min="8" max="8"/>
    <col width="10" customWidth="1" min="9" max="9"/>
    <col width="10" customWidth="1" min="10" max="10"/>
    <col width="11" customWidth="1" min="11" max="11"/>
    <col width="16" customWidth="1" min="12" max="12"/>
    <col width="17" customWidth="1" min="13" max="13"/>
    <col width="13" customWidth="1" min="14" max="14"/>
    <col width="13" customWidth="1" min="15" max="15"/>
    <col width="16" customWidth="1" min="16" max="16"/>
    <col width="40" customWidth="1" min="17" max="17"/>
  </cols>
  <sheetData>
    <row r="1">
      <c r="A1" s="5" t="inlineStr">
        <is>
          <t>id</t>
        </is>
      </c>
      <c r="B1" s="5" t="inlineStr">
        <is>
          <t>timestamp</t>
        </is>
      </c>
      <c r="C1" s="5" t="inlineStr">
        <is>
          <t>epoch</t>
        </is>
      </c>
      <c r="D1" s="5" t="inlineStr">
        <is>
          <t>phase</t>
        </is>
      </c>
      <c r="E1" s="5" t="inlineStr">
        <is>
          <t>cpu_pct</t>
        </is>
      </c>
      <c r="F1" s="5" t="inlineStr">
        <is>
          <t>mem_pct</t>
        </is>
      </c>
      <c r="G1" s="5" t="inlineStr">
        <is>
          <t>mem_used_mb</t>
        </is>
      </c>
      <c r="H1" s="5" t="inlineStr">
        <is>
          <t>mem_total_mb</t>
        </is>
      </c>
      <c r="I1" s="5" t="inlineStr">
        <is>
          <t>load_1m</t>
        </is>
      </c>
      <c r="J1" s="5" t="inlineStr">
        <is>
          <t>load_5m</t>
        </is>
      </c>
      <c r="K1" s="5" t="inlineStr">
        <is>
          <t>load_15m</t>
        </is>
      </c>
      <c r="L1" s="5" t="inlineStr">
        <is>
          <t>disk_read_kbs</t>
        </is>
      </c>
      <c r="M1" s="5" t="inlineStr">
        <is>
          <t>disk_write_kbs</t>
        </is>
      </c>
      <c r="N1" s="5" t="inlineStr">
        <is>
          <t>net_rx_kbs</t>
        </is>
      </c>
      <c r="O1" s="5" t="inlineStr">
        <is>
          <t>net_tx_kbs</t>
        </is>
      </c>
      <c r="P1" s="5" t="inlineStr">
        <is>
          <t>process_count</t>
        </is>
      </c>
      <c r="Q1" s="5" t="inlineStr">
        <is>
          <t>top_processes</t>
        </is>
      </c>
    </row>
    <row r="2">
      <c r="A2" s="2" t="n">
        <v>1</v>
      </c>
      <c r="B2" s="2" t="inlineStr">
        <is>
          <t>2026-03-02T21:52:42.035340Z</t>
        </is>
      </c>
      <c r="C2" s="2" t="n">
        <v>1772488362.03534</v>
      </c>
      <c r="D2" s="2" t="inlineStr">
        <is>
          <t>complete</t>
        </is>
      </c>
      <c r="E2" s="2" t="n">
        <v>0.4</v>
      </c>
      <c r="F2" s="2" t="n">
        <v>2.3</v>
      </c>
      <c r="G2" s="2" t="n">
        <v>11926</v>
      </c>
      <c r="H2" s="2" t="n">
        <v>515462</v>
      </c>
      <c r="I2" s="2" t="n">
        <v>0.31</v>
      </c>
      <c r="J2" s="2" t="n">
        <v>0.34</v>
      </c>
      <c r="K2" s="2" t="n">
        <v>0.22</v>
      </c>
      <c r="L2" s="2" t="n"/>
      <c r="M2" s="2" t="n"/>
      <c r="N2" s="2" t="n"/>
      <c r="O2" s="2" t="n"/>
      <c r="P2" s="2" t="n">
        <v>1032</v>
      </c>
      <c r="Q2" s="2" t="inlineStr">
        <is>
          <t>[{"pid": "291395", "comm": "ps", "cpu": "200", "mem": "0.0"}, {"pid": "226784", "comm": "sshd", "cpu": "0.5", "mem": "0.0"}, {"pid": "288598", "comm": "sshd", "cpu": "0.3", "mem": "0.0"}, {"pid": "205374", "comm": "sshd", "cpu": "0.0", "mem": "0.0"}, {"pid": "288534", "comm": "sshd", "cpu": "0.0", "mem": "0.0"}]</t>
        </is>
      </c>
    </row>
    <row r="3">
      <c r="A3" s="2" t="n">
        <v>2</v>
      </c>
      <c r="B3" s="2" t="inlineStr">
        <is>
          <t>2026-03-02T21:52:44.840539Z</t>
        </is>
      </c>
      <c r="C3" s="2" t="n">
        <v>1772488364.840539</v>
      </c>
      <c r="D3" s="2" t="inlineStr">
        <is>
          <t>complete</t>
        </is>
      </c>
      <c r="E3" s="2" t="n">
        <v>0</v>
      </c>
      <c r="F3" s="2" t="n">
        <v>2.3</v>
      </c>
      <c r="G3" s="2" t="n">
        <v>11931</v>
      </c>
      <c r="H3" s="2" t="n">
        <v>515462</v>
      </c>
      <c r="I3" s="2" t="n">
        <v>0.29</v>
      </c>
      <c r="J3" s="2" t="n">
        <v>0.33</v>
      </c>
      <c r="K3" s="2" t="n">
        <v>0.22</v>
      </c>
      <c r="L3" s="2" t="n"/>
      <c r="M3" s="2" t="n"/>
      <c r="N3" s="2" t="n"/>
      <c r="O3" s="2" t="n"/>
      <c r="P3" s="2" t="n">
        <v>1032</v>
      </c>
      <c r="Q3" s="2" t="inlineStr">
        <is>
          <t>[{"pid": "291452", "comm": "ps", "cpu": "100", "mem": "0.0"}, {"pid": "226784", "comm": "sshd", "cpu": "0.5", "mem": "0.0"}, {"pid": "288598", "comm": "sshd", "cpu": "0.3", "mem": "0.0"}, {"pid": "205374", "comm": "sshd", "cpu": "0.0", "mem": "0.0"}, {"pid": "288534", "comm": "sshd", "cpu": "0.0", "mem": "0.0"}]</t>
        </is>
      </c>
    </row>
    <row r="4">
      <c r="A4" s="2" t="n">
        <v>3</v>
      </c>
      <c r="B4" s="2" t="inlineStr">
        <is>
          <t>2026-03-02T21:52:47.637678Z</t>
        </is>
      </c>
      <c r="C4" s="2" t="n">
        <v>1772488367.637679</v>
      </c>
      <c r="D4" s="2" t="inlineStr">
        <is>
          <t>complete</t>
        </is>
      </c>
      <c r="E4" s="2" t="n">
        <v>0</v>
      </c>
      <c r="F4" s="2" t="n">
        <v>2.3</v>
      </c>
      <c r="G4" s="2" t="n">
        <v>11928</v>
      </c>
      <c r="H4" s="2" t="n">
        <v>515462</v>
      </c>
      <c r="I4" s="2" t="n">
        <v>0.26</v>
      </c>
      <c r="J4" s="2" t="n">
        <v>0.32</v>
      </c>
      <c r="K4" s="2" t="n">
        <v>0.22</v>
      </c>
      <c r="L4" s="2" t="n"/>
      <c r="M4" s="2" t="n"/>
      <c r="N4" s="2" t="n"/>
      <c r="O4" s="2" t="n"/>
      <c r="P4" s="2" t="n">
        <v>1032</v>
      </c>
      <c r="Q4" s="2" t="inlineStr">
        <is>
          <t>[{"pid": "291491", "comm": "ps", "cpu": "100", "mem": "0.0"}, {"pid": "226784", "comm": "sshd", "cpu": "0.5", "mem": "0.0"}, {"pid": "288598", "comm": "sshd", "cpu": "0.3", "mem": "0.0"}, {"pid": "205374", "comm": "sshd", "cpu": "0.0", "mem": "0.0"}, {"pid": "288534", "comm": "sshd", "cpu": "0.0", "mem": "0.0"}]</t>
        </is>
      </c>
    </row>
    <row r="5">
      <c r="A5" s="2" t="n">
        <v>4</v>
      </c>
      <c r="B5" s="2" t="inlineStr">
        <is>
          <t>2026-03-02T21:52:50.441201Z</t>
        </is>
      </c>
      <c r="C5" s="2" t="n">
        <v>1772488370.441201</v>
      </c>
      <c r="D5" s="2" t="inlineStr">
        <is>
          <t>complete</t>
        </is>
      </c>
      <c r="E5" s="2" t="n">
        <v>0</v>
      </c>
      <c r="F5" s="2" t="n">
        <v>2.3</v>
      </c>
      <c r="G5" s="2" t="n">
        <v>11933</v>
      </c>
      <c r="H5" s="2" t="n">
        <v>515462</v>
      </c>
      <c r="I5" s="2" t="n">
        <v>0.26</v>
      </c>
      <c r="J5" s="2" t="n">
        <v>0.32</v>
      </c>
      <c r="K5" s="2" t="n">
        <v>0.22</v>
      </c>
      <c r="L5" s="2" t="n"/>
      <c r="M5" s="2" t="n"/>
      <c r="N5" s="2" t="n"/>
      <c r="O5" s="2" t="n"/>
      <c r="P5" s="2" t="n">
        <v>1032</v>
      </c>
      <c r="Q5" s="2" t="inlineStr">
        <is>
          <t>[{"pid": "291530", "comm": "ps", "cpu": "100", "mem": "0.0"}, {"pid": "226784", "comm": "sshd", "cpu": "0.5", "mem": "0.0"}, {"pid": "288598", "comm": "sshd", "cpu": "0.3", "mem": "0.0"}, {"pid": "205374", "comm": "sshd", "cpu": "0.0", "mem": "0.0"}, {"pid": "288534", "comm": "sshd", "cpu": "0.0", "mem": "0.0"}]</t>
        </is>
      </c>
    </row>
    <row r="6">
      <c r="A6" s="2" t="n">
        <v>5</v>
      </c>
      <c r="B6" s="2" t="inlineStr">
        <is>
          <t>2026-03-02T21:52:53.256427Z</t>
        </is>
      </c>
      <c r="C6" s="2" t="n">
        <v>1772488373.256427</v>
      </c>
      <c r="D6" s="2" t="inlineStr">
        <is>
          <t>complete</t>
        </is>
      </c>
      <c r="E6" s="2" t="n">
        <v>0</v>
      </c>
      <c r="F6" s="2" t="n">
        <v>2.3</v>
      </c>
      <c r="G6" s="2" t="n">
        <v>11936</v>
      </c>
      <c r="H6" s="2" t="n">
        <v>515462</v>
      </c>
      <c r="I6" s="2" t="n">
        <v>0.24</v>
      </c>
      <c r="J6" s="2" t="n">
        <v>0.32</v>
      </c>
      <c r="K6" s="2" t="n">
        <v>0.22</v>
      </c>
      <c r="L6" s="2" t="n"/>
      <c r="M6" s="2" t="n"/>
      <c r="N6" s="2" t="n"/>
      <c r="O6" s="2" t="n"/>
      <c r="P6" s="2" t="n">
        <v>1032</v>
      </c>
      <c r="Q6" s="2" t="inlineStr">
        <is>
          <t>[{"pid": "291569", "comm": "ps", "cpu": "100", "mem": "0.0"}, {"pid": "226784", "comm": "sshd", "cpu": "0.5", "mem": "0.0"}, {"pid": "288598", "comm": "sshd", "cpu": "0.3", "mem": "0.0"}, {"pid": "205374", "comm": "sshd", "cpu": "0.0", "mem": "0.0"}, {"pid": "288534", "comm": "sshd", "cpu": "0.0", "mem": "0.0"}]</t>
        </is>
      </c>
    </row>
    <row r="7">
      <c r="A7" s="2" t="n">
        <v>6</v>
      </c>
      <c r="B7" s="2" t="inlineStr">
        <is>
          <t>2026-03-02T21:52:56.057451Z</t>
        </is>
      </c>
      <c r="C7" s="2" t="n">
        <v>1772488376.057451</v>
      </c>
      <c r="D7" s="2" t="inlineStr">
        <is>
          <t>complete</t>
        </is>
      </c>
      <c r="E7" s="2" t="n">
        <v>0</v>
      </c>
      <c r="F7" s="2" t="n">
        <v>2.3</v>
      </c>
      <c r="G7" s="2" t="n">
        <v>11936</v>
      </c>
      <c r="H7" s="2" t="n">
        <v>515462</v>
      </c>
      <c r="I7" s="2" t="n">
        <v>0.24</v>
      </c>
      <c r="J7" s="2" t="n">
        <v>0.32</v>
      </c>
      <c r="K7" s="2" t="n">
        <v>0.22</v>
      </c>
      <c r="L7" s="2" t="n"/>
      <c r="M7" s="2" t="n"/>
      <c r="N7" s="2" t="n"/>
      <c r="O7" s="2" t="n"/>
      <c r="P7" s="2" t="n">
        <v>1032</v>
      </c>
      <c r="Q7" s="2" t="inlineStr">
        <is>
          <t>[{"pid": "291608", "comm": "ps", "cpu": "100", "mem": "0.0"}, {"pid": "226784", "comm": "sshd", "cpu": "0.5", "mem": "0.0"}, {"pid": "288598", "comm": "sshd", "cpu": "0.3", "mem": "0.0"}, {"pid": "205374", "comm": "sshd", "cpu": "0.0", "mem": "0.0"}, {"pid": "288534", "comm": "sshd", "cpu": "0.0", "mem": "0.0"}]</t>
        </is>
      </c>
    </row>
    <row r="8">
      <c r="A8" s="2" t="n">
        <v>7</v>
      </c>
      <c r="B8" s="2" t="inlineStr">
        <is>
          <t>2026-03-02T21:52:58.847936Z</t>
        </is>
      </c>
      <c r="C8" s="2" t="n">
        <v>1772488378.847937</v>
      </c>
      <c r="D8" s="2" t="inlineStr">
        <is>
          <t>complete</t>
        </is>
      </c>
      <c r="E8" s="2" t="n">
        <v>0</v>
      </c>
      <c r="F8" s="2" t="n">
        <v>2.3</v>
      </c>
      <c r="G8" s="2" t="n">
        <v>11934</v>
      </c>
      <c r="H8" s="2" t="n">
        <v>515462</v>
      </c>
      <c r="I8" s="2" t="n">
        <v>0.22</v>
      </c>
      <c r="J8" s="2" t="n">
        <v>0.31</v>
      </c>
      <c r="K8" s="2" t="n">
        <v>0.22</v>
      </c>
      <c r="L8" s="2" t="n"/>
      <c r="M8" s="2" t="n"/>
      <c r="N8" s="2" t="n"/>
      <c r="O8" s="2" t="n"/>
      <c r="P8" s="2" t="n">
        <v>1032</v>
      </c>
      <c r="Q8" s="2" t="inlineStr">
        <is>
          <t>[{"pid": "226784", "comm": "sshd", "cpu": "0.5", "mem": "0.0"}, {"pid": "288598", "comm": "sshd", "cpu": "0.3", "mem": "0.0"}, {"pid": "205374", "comm": "sshd", "cpu": "0.0", "mem": "0.0"}, {"pid": "288534", "comm": "sshd", "cpu": "0.0", "mem": "0.0"}, {"pid": "226737", "comm": "sshd", "cpu": "0.0", "mem": "0.0"}]</t>
        </is>
      </c>
    </row>
    <row r="9">
      <c r="A9" s="2" t="n">
        <v>8</v>
      </c>
      <c r="B9" s="2" t="inlineStr">
        <is>
          <t>2026-03-02T21:53:01.660294Z</t>
        </is>
      </c>
      <c r="C9" s="2" t="n">
        <v>1772488381.660294</v>
      </c>
      <c r="D9" s="2" t="inlineStr">
        <is>
          <t>complete</t>
        </is>
      </c>
      <c r="E9" s="2" t="n">
        <v>0</v>
      </c>
      <c r="F9" s="2" t="n">
        <v>2.3</v>
      </c>
      <c r="G9" s="2" t="n">
        <v>11934</v>
      </c>
      <c r="H9" s="2" t="n">
        <v>515462</v>
      </c>
      <c r="I9" s="2" t="n">
        <v>0.22</v>
      </c>
      <c r="J9" s="2" t="n">
        <v>0.31</v>
      </c>
      <c r="K9" s="2" t="n">
        <v>0.22</v>
      </c>
      <c r="L9" s="2" t="n"/>
      <c r="M9" s="2" t="n"/>
      <c r="N9" s="2" t="n"/>
      <c r="O9" s="2" t="n"/>
      <c r="P9" s="2" t="n">
        <v>1032</v>
      </c>
      <c r="Q9" s="2" t="inlineStr">
        <is>
          <t>[{"pid": "291686", "comm": "ps", "cpu": "100", "mem": "0.0"}, {"pid": "226784", "comm": "sshd", "cpu": "0.5", "mem": "0.0"}, {"pid": "288598", "comm": "sshd", "cpu": "0.3", "mem": "0.0"}, {"pid": "205374", "comm": "sshd", "cpu": "0.0", "mem": "0.0"}, {"pid": "288534", "comm": "sshd", "cpu": "0.0", "mem": "0.0"}]</t>
        </is>
      </c>
    </row>
    <row r="10">
      <c r="A10" s="2" t="n">
        <v>9</v>
      </c>
      <c r="B10" s="2" t="inlineStr">
        <is>
          <t>2026-03-02T21:53:04.474847Z</t>
        </is>
      </c>
      <c r="C10" s="2" t="n">
        <v>1772488384.474848</v>
      </c>
      <c r="D10" s="2" t="inlineStr">
        <is>
          <t>complete</t>
        </is>
      </c>
      <c r="E10" s="2" t="n">
        <v>0</v>
      </c>
      <c r="F10" s="2" t="n">
        <v>2.3</v>
      </c>
      <c r="G10" s="2" t="n">
        <v>11934</v>
      </c>
      <c r="H10" s="2" t="n">
        <v>515462</v>
      </c>
      <c r="I10" s="2" t="n">
        <v>0.2</v>
      </c>
      <c r="J10" s="2" t="n">
        <v>0.31</v>
      </c>
      <c r="K10" s="2" t="n">
        <v>0.22</v>
      </c>
      <c r="L10" s="2" t="n"/>
      <c r="M10" s="2" t="n"/>
      <c r="N10" s="2" t="n"/>
      <c r="O10" s="2" t="n"/>
      <c r="P10" s="2" t="n">
        <v>1032</v>
      </c>
      <c r="Q10" s="2" t="inlineStr">
        <is>
          <t>[{"pid": "226784", "comm": "sshd", "cpu": "0.5", "mem": "0.0"}, {"pid": "288598", "comm": "sshd", "cpu": "0.3", "mem": "0.0"}, {"pid": "205374", "comm": "sshd", "cpu": "0.0", "mem": "0.0"}, {"pid": "288534", "comm": "sshd", "cpu": "0.0", "mem": "0.0"}, {"pid": "226737", "comm": "sshd", "cpu": "0.0", "mem": "0.0"}]</t>
        </is>
      </c>
    </row>
    <row r="11">
      <c r="A11" s="2" t="n">
        <v>10</v>
      </c>
      <c r="B11" s="2" t="inlineStr">
        <is>
          <t>2026-03-02T21:53:05.490606Z</t>
        </is>
      </c>
      <c r="C11" s="2" t="n">
        <v>1772488385.490606</v>
      </c>
      <c r="D11" s="2" t="inlineStr">
        <is>
          <t>idle</t>
        </is>
      </c>
      <c r="E11" s="2" t="n">
        <v>1.5</v>
      </c>
      <c r="F11" s="2" t="n">
        <v>2.3</v>
      </c>
      <c r="G11" s="2" t="n">
        <v>11951</v>
      </c>
      <c r="H11" s="2" t="n">
        <v>515462</v>
      </c>
      <c r="I11" s="2" t="n">
        <v>0.2</v>
      </c>
      <c r="J11" s="2" t="n">
        <v>0.31</v>
      </c>
      <c r="K11" s="2" t="n">
        <v>0.22</v>
      </c>
      <c r="L11" s="2" t="n"/>
      <c r="M11" s="2" t="n"/>
      <c r="N11" s="2" t="n"/>
      <c r="O11" s="2" t="n"/>
      <c r="P11" s="2" t="n">
        <v>1052</v>
      </c>
      <c r="Q11" s="2" t="inlineStr">
        <is>
          <t>[{"pid": "291939", "comm": "ps", "cpu": "200", "mem": "0.0"}, {"pid": "291753", "comm": "python3", "cpu": "22.0", "mem": "0.0"}, {"pid": "291807", "comm": "https", "cpu": "4.0", "mem": "0.0"}, {"pid": "291743", "comm": "apt-get", "cpu": "4.0", "mem": "0.0"}, {"pid": "226784", "comm": "sshd", "cpu": "0.5", "mem": "0.0"}]</t>
        </is>
      </c>
    </row>
    <row r="12">
      <c r="A12" s="2" t="n">
        <v>11</v>
      </c>
      <c r="B12" s="2" t="inlineStr">
        <is>
          <t>2026-03-02T21:53:07.275341Z</t>
        </is>
      </c>
      <c r="C12" s="2" t="n">
        <v>1772488387.275341</v>
      </c>
      <c r="D12" s="2" t="inlineStr">
        <is>
          <t>installing_deps</t>
        </is>
      </c>
      <c r="E12" s="2" t="n">
        <v>1.1</v>
      </c>
      <c r="F12" s="2" t="n">
        <v>2.3</v>
      </c>
      <c r="G12" s="2" t="n">
        <v>12038</v>
      </c>
      <c r="H12" s="2" t="n">
        <v>515462</v>
      </c>
      <c r="I12" s="2" t="n">
        <v>0.2</v>
      </c>
      <c r="J12" s="2" t="n">
        <v>0.31</v>
      </c>
      <c r="K12" s="2" t="n">
        <v>0.22</v>
      </c>
      <c r="L12" s="2" t="n"/>
      <c r="M12" s="2" t="n"/>
      <c r="N12" s="2" t="n"/>
      <c r="O12" s="2" t="n"/>
      <c r="P12" s="2" t="n">
        <v>1038</v>
      </c>
      <c r="Q12" s="2" t="inlineStr">
        <is>
          <t>[{"pid": "292090", "comm": "apt-get", "cpu": "103", "mem": "0.0"}, {"pid": "226784", "comm": "sshd", "cpu": "0.5", "mem": "0.0"}, {"pid": "288598", "comm": "sshd", "cpu": "0.3", "mem": "0.0"}, {"pid": "205374", "comm": "sshd", "cpu": "0.0", "mem": "0.0"}, {"pid": "288534", "comm": "sshd", "cpu": "0.0", "mem": "0.0"}]</t>
        </is>
      </c>
    </row>
    <row r="13">
      <c r="A13" s="2" t="n">
        <v>12</v>
      </c>
      <c r="B13" s="2" t="inlineStr">
        <is>
          <t>2026-03-02T21:53:08.250044Z</t>
        </is>
      </c>
      <c r="C13" s="2" t="n">
        <v>1772488388.250044</v>
      </c>
      <c r="D13" s="2" t="inlineStr">
        <is>
          <t>installing_deps</t>
        </is>
      </c>
      <c r="E13" s="2" t="n">
        <v>0.1</v>
      </c>
      <c r="F13" s="2" t="n">
        <v>2.3</v>
      </c>
      <c r="G13" s="2" t="n">
        <v>12043</v>
      </c>
      <c r="H13" s="2" t="n">
        <v>515462</v>
      </c>
      <c r="I13" s="2" t="n">
        <v>0.27</v>
      </c>
      <c r="J13" s="2" t="n">
        <v>0.32</v>
      </c>
      <c r="K13" s="2" t="n">
        <v>0.22</v>
      </c>
      <c r="L13" s="2" t="n"/>
      <c r="M13" s="2" t="n"/>
      <c r="N13" s="2" t="n"/>
      <c r="O13" s="2" t="n"/>
      <c r="P13" s="2" t="n">
        <v>1039</v>
      </c>
      <c r="Q13" s="2" t="inlineStr">
        <is>
          <t>[{"pid": "292126", "comm": "ps", "cpu": "100", "mem": "0.0"}, {"pid": "226784", "comm": "sshd", "cpu": "0.5", "mem": "0.0"}, {"pid": "288598", "comm": "sshd", "cpu": "0.3", "mem": "0.0"}, {"pid": "205374", "comm": "sshd", "cpu": "0.0", "mem": "0.0"}, {"pid": "288534", "comm": "sshd", "cpu": "0.0", "mem": "0.0"}]</t>
        </is>
      </c>
    </row>
    <row r="14">
      <c r="A14" s="2" t="n">
        <v>13</v>
      </c>
      <c r="B14" s="2" t="inlineStr">
        <is>
          <t>2026-03-02T21:53:10.075203Z</t>
        </is>
      </c>
      <c r="C14" s="2" t="n">
        <v>1772488390.075203</v>
      </c>
      <c r="D14" s="2" t="inlineStr">
        <is>
          <t>01_idle_baseline</t>
        </is>
      </c>
      <c r="E14" s="2" t="n">
        <v>0</v>
      </c>
      <c r="F14" s="2" t="n">
        <v>2.3</v>
      </c>
      <c r="G14" s="2" t="n">
        <v>12039</v>
      </c>
      <c r="H14" s="2" t="n">
        <v>515462</v>
      </c>
      <c r="I14" s="2" t="n">
        <v>0.27</v>
      </c>
      <c r="J14" s="2" t="n">
        <v>0.32</v>
      </c>
      <c r="K14" s="2" t="n">
        <v>0.22</v>
      </c>
      <c r="L14" s="2" t="n"/>
      <c r="M14" s="2" t="n"/>
      <c r="N14" s="2" t="n"/>
      <c r="O14" s="2" t="n"/>
      <c r="P14" s="2" t="n">
        <v>1035</v>
      </c>
      <c r="Q14" s="2" t="inlineStr">
        <is>
          <t>[{"pid": "226784", "comm": "sshd", "cpu": "0.5", "mem": "0.0"}, {"pid": "288598", "comm": "sshd", "cpu": "0.3", "mem": "0.0"}, {"pid": "205374", "comm": "sshd", "cpu": "0.0", "mem": "0.0"}, {"pid": "288534", "comm": "sshd", "cpu": "0.0", "mem": "0.0"}, {"pid": "226737", "comm": "sshd", "cpu": "0.0", "mem": "0.0"}]</t>
        </is>
      </c>
    </row>
    <row r="15">
      <c r="A15" s="2" t="n">
        <v>14</v>
      </c>
      <c r="B15" s="2" t="inlineStr">
        <is>
          <t>2026-03-02T21:53:11.059006Z</t>
        </is>
      </c>
      <c r="C15" s="2" t="n">
        <v>1772488391.059006</v>
      </c>
      <c r="D15" s="2" t="inlineStr">
        <is>
          <t>01_idle_baseline</t>
        </is>
      </c>
      <c r="E15" s="2" t="n">
        <v>0</v>
      </c>
      <c r="F15" s="2" t="n">
        <v>2.3</v>
      </c>
      <c r="G15" s="2" t="n">
        <v>12042</v>
      </c>
      <c r="H15" s="2" t="n">
        <v>515462</v>
      </c>
      <c r="I15" s="2" t="n">
        <v>0.27</v>
      </c>
      <c r="J15" s="2" t="n">
        <v>0.32</v>
      </c>
      <c r="K15" s="2" t="n">
        <v>0.22</v>
      </c>
      <c r="L15" s="2" t="n"/>
      <c r="M15" s="2" t="n"/>
      <c r="N15" s="2" t="n"/>
      <c r="O15" s="2" t="n"/>
      <c r="P15" s="2" t="n">
        <v>1039</v>
      </c>
      <c r="Q15" s="2" t="inlineStr">
        <is>
          <t>[{"pid": "292178", "comm": "ps", "cpu": "100", "mem": "0.0"}, {"pid": "226784", "comm": "sshd", "cpu": "0.5", "mem": "0.0"}, {"pid": "288598", "comm": "sshd", "cpu": "0.3", "mem": "0.0"}, {"pid": "205374", "comm": "sshd", "cpu": "0.0", "mem": "0.0"}, {"pid": "288534", "comm": "sshd", "cpu": "0.0", "mem": "0.0"}]</t>
        </is>
      </c>
    </row>
    <row r="16">
      <c r="A16" s="2" t="n">
        <v>15</v>
      </c>
      <c r="B16" s="2" t="inlineStr">
        <is>
          <t>2026-03-02T21:53:12.874254Z</t>
        </is>
      </c>
      <c r="C16" s="2" t="n">
        <v>1772488392.874254</v>
      </c>
      <c r="D16" s="2" t="inlineStr">
        <is>
          <t>01_idle_baseline</t>
        </is>
      </c>
      <c r="E16" s="2" t="n">
        <v>0</v>
      </c>
      <c r="F16" s="2" t="n">
        <v>2.3</v>
      </c>
      <c r="G16" s="2" t="n">
        <v>12039</v>
      </c>
      <c r="H16" s="2" t="n">
        <v>515462</v>
      </c>
      <c r="I16" s="2" t="n">
        <v>0.25</v>
      </c>
      <c r="J16" s="2" t="n">
        <v>0.31</v>
      </c>
      <c r="K16" s="2" t="n">
        <v>0.22</v>
      </c>
      <c r="L16" s="2" t="n"/>
      <c r="M16" s="2" t="n"/>
      <c r="N16" s="2" t="n"/>
      <c r="O16" s="2" t="n"/>
      <c r="P16" s="2" t="n">
        <v>1035</v>
      </c>
      <c r="Q16" s="2" t="inlineStr">
        <is>
          <t>[{"pid": "226784", "comm": "sshd", "cpu": "0.5", "mem": "0.0"}, {"pid": "288598", "comm": "sshd", "cpu": "0.3", "mem": "0.0"}, {"pid": "205374", "comm": "sshd", "cpu": "0.0", "mem": "0.0"}, {"pid": "288534", "comm": "sshd", "cpu": "0.0", "mem": "0.0"}, {"pid": "226737", "comm": "sshd", "cpu": "0.0", "mem": "0.0"}]</t>
        </is>
      </c>
    </row>
    <row r="17">
      <c r="A17" s="2" t="n">
        <v>16</v>
      </c>
      <c r="B17" s="2" t="inlineStr">
        <is>
          <t>2026-03-02T21:53:13.860278Z</t>
        </is>
      </c>
      <c r="C17" s="2" t="n">
        <v>1772488393.860279</v>
      </c>
      <c r="D17" s="2" t="inlineStr">
        <is>
          <t>01_idle_baseline</t>
        </is>
      </c>
      <c r="E17" s="2" t="n">
        <v>0.1</v>
      </c>
      <c r="F17" s="2" t="n">
        <v>2.3</v>
      </c>
      <c r="G17" s="2" t="n">
        <v>12037</v>
      </c>
      <c r="H17" s="2" t="n">
        <v>515462</v>
      </c>
      <c r="I17" s="2" t="n">
        <v>0.25</v>
      </c>
      <c r="J17" s="2" t="n">
        <v>0.31</v>
      </c>
      <c r="K17" s="2" t="n">
        <v>0.22</v>
      </c>
      <c r="L17" s="2" t="n"/>
      <c r="M17" s="2" t="n"/>
      <c r="N17" s="2" t="n"/>
      <c r="O17" s="2" t="n"/>
      <c r="P17" s="2" t="n">
        <v>1039</v>
      </c>
      <c r="Q17" s="2" t="inlineStr">
        <is>
          <t>[{"pid": "226784", "comm": "sshd", "cpu": "0.5", "mem": "0.0"}, {"pid": "288598", "comm": "sshd", "cpu": "0.3", "mem": "0.0"}, {"pid": "205374", "comm": "sshd", "cpu": "0.0", "mem": "0.0"}, {"pid": "288534", "comm": "sshd", "cpu": "0.0", "mem": "0.0"}, {"pid": "226737", "comm": "sshd", "cpu": "0.0", "mem": "0.0"}]</t>
        </is>
      </c>
    </row>
    <row r="18">
      <c r="A18" s="2" t="n">
        <v>17</v>
      </c>
      <c r="B18" s="2" t="inlineStr">
        <is>
          <t>2026-03-02T21:53:15.690400Z</t>
        </is>
      </c>
      <c r="C18" s="2" t="n">
        <v>1772488395.6904</v>
      </c>
      <c r="D18" s="2" t="inlineStr">
        <is>
          <t>01_idle_baseline</t>
        </is>
      </c>
      <c r="E18" s="2" t="n">
        <v>0</v>
      </c>
      <c r="F18" s="2" t="n">
        <v>2.3</v>
      </c>
      <c r="G18" s="2" t="n">
        <v>12033</v>
      </c>
      <c r="H18" s="2" t="n">
        <v>515462</v>
      </c>
      <c r="I18" s="2" t="n">
        <v>0.25</v>
      </c>
      <c r="J18" s="2" t="n">
        <v>0.31</v>
      </c>
      <c r="K18" s="2" t="n">
        <v>0.22</v>
      </c>
      <c r="L18" s="2" t="n"/>
      <c r="M18" s="2" t="n"/>
      <c r="N18" s="2" t="n"/>
      <c r="O18" s="2" t="n"/>
      <c r="P18" s="2" t="n">
        <v>1035</v>
      </c>
      <c r="Q18" s="2" t="inlineStr">
        <is>
          <t>[{"pid": "292263", "comm": "ps", "cpu": "100", "mem": "0.0"}, {"pid": "226784", "comm": "sshd", "cpu": "0.5", "mem": "0.0"}, {"pid": "288598", "comm": "sshd", "cpu": "0.3", "mem": "0.0"}, {"pid": "205374", "comm": "sshd", "cpu": "0.0", "mem": "0.0"}, {"pid": "288534", "comm": "sshd", "cpu": "0.0", "mem": "0.0"}]</t>
        </is>
      </c>
    </row>
    <row r="19">
      <c r="A19" s="2" t="n">
        <v>18</v>
      </c>
      <c r="B19" s="2" t="inlineStr">
        <is>
          <t>2026-03-02T21:53:16.675204Z</t>
        </is>
      </c>
      <c r="C19" s="2" t="n">
        <v>1772488396.675204</v>
      </c>
      <c r="D19" s="2" t="inlineStr">
        <is>
          <t>01_idle_baseline</t>
        </is>
      </c>
      <c r="E19" s="2" t="n">
        <v>0.1</v>
      </c>
      <c r="F19" s="2" t="n">
        <v>2.3</v>
      </c>
      <c r="G19" s="2" t="n">
        <v>12036</v>
      </c>
      <c r="H19" s="2" t="n">
        <v>515462</v>
      </c>
      <c r="I19" s="2" t="n">
        <v>0.25</v>
      </c>
      <c r="J19" s="2" t="n">
        <v>0.31</v>
      </c>
      <c r="K19" s="2" t="n">
        <v>0.22</v>
      </c>
      <c r="L19" s="2" t="n"/>
      <c r="M19" s="2" t="n"/>
      <c r="N19" s="2" t="n"/>
      <c r="O19" s="2" t="n"/>
      <c r="P19" s="2" t="n">
        <v>1039</v>
      </c>
      <c r="Q19" s="2" t="inlineStr">
        <is>
          <t>[{"pid": "226784", "comm": "sshd", "cpu": "0.5", "mem": "0.0"}, {"pid": "288598", "comm": "sshd", "cpu": "0.3", "mem": "0.0"}, {"pid": "205374", "comm": "sshd", "cpu": "0.0", "mem": "0.0"}, {"pid": "288534", "comm": "sshd", "cpu": "0.0", "mem": "0.0"}, {"pid": "226737", "comm": "sshd", "cpu": "0.0", "mem": "0.0"}]</t>
        </is>
      </c>
    </row>
    <row r="20">
      <c r="A20" s="2" t="n">
        <v>19</v>
      </c>
      <c r="B20" s="2" t="inlineStr">
        <is>
          <t>2026-03-02T21:53:18.490409Z</t>
        </is>
      </c>
      <c r="C20" s="2" t="n">
        <v>1772488398.490409</v>
      </c>
      <c r="D20" s="2" t="inlineStr">
        <is>
          <t>rest_after_01_idle_baseline</t>
        </is>
      </c>
      <c r="E20" s="2" t="n">
        <v>0</v>
      </c>
      <c r="F20" s="2" t="n">
        <v>2.3</v>
      </c>
      <c r="G20" s="2" t="n">
        <v>12016</v>
      </c>
      <c r="H20" s="2" t="n">
        <v>515462</v>
      </c>
      <c r="I20" s="2" t="n">
        <v>0.23</v>
      </c>
      <c r="J20" s="2" t="n">
        <v>0.31</v>
      </c>
      <c r="K20" s="2" t="n">
        <v>0.22</v>
      </c>
      <c r="L20" s="2" t="n"/>
      <c r="M20" s="2" t="n"/>
      <c r="N20" s="2" t="n"/>
      <c r="O20" s="2" t="n"/>
      <c r="P20" s="2" t="n">
        <v>1035</v>
      </c>
      <c r="Q20" s="2" t="inlineStr">
        <is>
          <t>[{"pid": "292315", "comm": "ps", "cpu": "100", "mem": "0.0"}, {"pid": "226784", "comm": "sshd", "cpu": "0.5", "mem": "0.0"}, {"pid": "288598", "comm": "sshd", "cpu": "0.3", "mem": "0.0"}, {"pid": "205374", "comm": "sshd", "cpu": "0.0", "mem": "0.0"}, {"pid": "288534", "comm": "sshd", "cpu": "0.0", "mem": "0.0"}]</t>
        </is>
      </c>
    </row>
    <row r="21">
      <c r="A21" s="2" t="n">
        <v>20</v>
      </c>
      <c r="B21" s="2" t="inlineStr">
        <is>
          <t>2026-03-02T21:53:19.490706Z</t>
        </is>
      </c>
      <c r="C21" s="2" t="n">
        <v>1772488399.490706</v>
      </c>
      <c r="D21" s="2" t="inlineStr">
        <is>
          <t>rest_after_01_idle_baseline</t>
        </is>
      </c>
      <c r="E21" s="2" t="n">
        <v>0</v>
      </c>
      <c r="F21" s="2" t="n">
        <v>2.3</v>
      </c>
      <c r="G21" s="2" t="n">
        <v>12003</v>
      </c>
      <c r="H21" s="2" t="n">
        <v>515462</v>
      </c>
      <c r="I21" s="2" t="n">
        <v>0.23</v>
      </c>
      <c r="J21" s="2" t="n">
        <v>0.31</v>
      </c>
      <c r="K21" s="2" t="n">
        <v>0.22</v>
      </c>
      <c r="L21" s="2" t="n"/>
      <c r="M21" s="2" t="n"/>
      <c r="N21" s="2" t="n"/>
      <c r="O21" s="2" t="n"/>
      <c r="P21" s="2" t="n">
        <v>1039</v>
      </c>
      <c r="Q21" s="2" t="inlineStr">
        <is>
          <t>[{"pid": "292334", "comm": "ps", "cpu": "200", "mem": "0.0"}, {"pid": "226784", "comm": "sshd", "cpu": "0.5", "mem": "0.0"}, {"pid": "288598", "comm": "sshd", "cpu": "0.3", "mem": "0.0"}, {"pid": "205374", "comm": "sshd", "cpu": "0.0", "mem": "0.0"}, {"pid": "288534", "comm": "sshd", "cpu": "0.0", "mem": "0.0"}]</t>
        </is>
      </c>
    </row>
    <row r="22">
      <c r="A22" s="2" t="n">
        <v>21</v>
      </c>
      <c r="B22" s="2" t="inlineStr">
        <is>
          <t>2026-03-02T21:53:21.287546Z</t>
        </is>
      </c>
      <c r="C22" s="2" t="n">
        <v>1772488401.287547</v>
      </c>
      <c r="D22" s="2" t="inlineStr">
        <is>
          <t>rest_after_01_idle_baseline</t>
        </is>
      </c>
      <c r="E22" s="2" t="n">
        <v>0</v>
      </c>
      <c r="F22" s="2" t="n">
        <v>2.3</v>
      </c>
      <c r="G22" s="2" t="n">
        <v>11989</v>
      </c>
      <c r="H22" s="2" t="n">
        <v>515462</v>
      </c>
      <c r="I22" s="2" t="n">
        <v>0.23</v>
      </c>
      <c r="J22" s="2" t="n">
        <v>0.31</v>
      </c>
      <c r="K22" s="2" t="n">
        <v>0.22</v>
      </c>
      <c r="L22" s="2" t="n"/>
      <c r="M22" s="2" t="n"/>
      <c r="N22" s="2" t="n"/>
      <c r="O22" s="2" t="n"/>
      <c r="P22" s="2" t="n">
        <v>1035</v>
      </c>
      <c r="Q22" s="2" t="inlineStr">
        <is>
          <t>[{"pid": "292367", "comm": "ps", "cpu": "100", "mem": "0.0"}, {"pid": "226784", "comm": "sshd", "cpu": "0.5", "mem": "0.0"}, {"pid": "288598", "comm": "sshd", "cpu": "0.3", "mem": "0.0"}, {"pid": "205374", "comm": "sshd", "cpu": "0.0", "mem": "0.0"}, {"pid": "288534", "comm": "sshd", "cpu": "0.0", "mem": "0.0"}]</t>
        </is>
      </c>
    </row>
    <row r="23">
      <c r="A23" s="2" t="n">
        <v>22</v>
      </c>
      <c r="B23" s="2" t="inlineStr">
        <is>
          <t>2026-03-02T21:53:22.288709Z</t>
        </is>
      </c>
      <c r="C23" s="2" t="n">
        <v>1772488402.28871</v>
      </c>
      <c r="D23" s="2" t="inlineStr">
        <is>
          <t>rest_after_01_idle_baseline</t>
        </is>
      </c>
      <c r="E23" s="2" t="n">
        <v>0</v>
      </c>
      <c r="F23" s="2" t="n">
        <v>2.3</v>
      </c>
      <c r="G23" s="2" t="n">
        <v>11987</v>
      </c>
      <c r="H23" s="2" t="n">
        <v>515462</v>
      </c>
      <c r="I23" s="2" t="n">
        <v>0.23</v>
      </c>
      <c r="J23" s="2" t="n">
        <v>0.31</v>
      </c>
      <c r="K23" s="2" t="n">
        <v>0.22</v>
      </c>
      <c r="L23" s="2" t="n"/>
      <c r="M23" s="2" t="n"/>
      <c r="N23" s="2" t="n"/>
      <c r="O23" s="2" t="n"/>
      <c r="P23" s="2" t="n">
        <v>1039</v>
      </c>
      <c r="Q23" s="2" t="inlineStr">
        <is>
          <t>[{"pid": "292386", "comm": "ps", "cpu": "100", "mem": "0.0"}, {"pid": "226784", "comm": "sshd", "cpu": "0.5", "mem": "0.0"}, {"pid": "288598", "comm": "sshd", "cpu": "0.3", "mem": "0.0"}, {"pid": "205374", "comm": "sshd", "cpu": "0.0", "mem": "0.0"}, {"pid": "288534", "comm": "sshd", "cpu": "0.0", "mem": "0.0"}]</t>
        </is>
      </c>
    </row>
    <row r="24">
      <c r="A24" s="2" t="n">
        <v>23</v>
      </c>
      <c r="B24" s="2" t="inlineStr">
        <is>
          <t>2026-03-02T21:53:24.098231Z</t>
        </is>
      </c>
      <c r="C24" s="2" t="n">
        <v>1772488404.098231</v>
      </c>
      <c r="D24" s="2" t="inlineStr">
        <is>
          <t>02_hpl_100pct</t>
        </is>
      </c>
      <c r="E24" s="2" t="n">
        <v>1</v>
      </c>
      <c r="F24" s="2" t="n">
        <v>2.4</v>
      </c>
      <c r="G24" s="2" t="n">
        <v>12285</v>
      </c>
      <c r="H24" s="2" t="n">
        <v>515462</v>
      </c>
      <c r="I24" s="2" t="n">
        <v>0.21</v>
      </c>
      <c r="J24" s="2" t="n">
        <v>0.3</v>
      </c>
      <c r="K24" s="2" t="n">
        <v>0.22</v>
      </c>
      <c r="L24" s="2" t="n"/>
      <c r="M24" s="2" t="n"/>
      <c r="N24" s="2" t="n"/>
      <c r="O24" s="2" t="n"/>
      <c r="P24" s="2" t="n">
        <v>1040</v>
      </c>
      <c r="Q24" s="2" t="inlineStr">
        <is>
          <t>[{"pid": "292493", "comm": "ps", "cpu": "100", "mem": "0.0"}, {"pid": "292461", "comm": "xhpl", "cpu": "82.1", "mem": "0.0"}, {"pid": "292471", "comm": "orted", "cpu": "5.4", "mem": "0.0"}, {"pid": "292402", "comm": "bash", "cpu": "1.4", "mem": "0.0"}, {"pid": "226784", "comm": "sshd", "cpu": "0.5", "mem": "0.0"}]</t>
        </is>
      </c>
    </row>
    <row r="25">
      <c r="A25" s="2" t="n">
        <v>24</v>
      </c>
      <c r="B25" s="2" t="inlineStr">
        <is>
          <t>2026-03-02T21:53:25.093416Z</t>
        </is>
      </c>
      <c r="C25" s="2" t="n">
        <v>1772488405.093416</v>
      </c>
      <c r="D25" s="2" t="inlineStr">
        <is>
          <t>02_hpl_100pct</t>
        </is>
      </c>
      <c r="E25" s="2" t="n">
        <v>1.1</v>
      </c>
      <c r="F25" s="2" t="n">
        <v>2.5</v>
      </c>
      <c r="G25" s="2" t="n">
        <v>12739</v>
      </c>
      <c r="H25" s="2" t="n">
        <v>515462</v>
      </c>
      <c r="I25" s="2" t="n">
        <v>0.21</v>
      </c>
      <c r="J25" s="2" t="n">
        <v>0.3</v>
      </c>
      <c r="K25" s="2" t="n">
        <v>0.22</v>
      </c>
      <c r="L25" s="2" t="n"/>
      <c r="M25" s="2" t="n"/>
      <c r="N25" s="2" t="n"/>
      <c r="O25" s="2" t="n"/>
      <c r="P25" s="2" t="n">
        <v>1044</v>
      </c>
      <c r="Q25" s="2" t="inlineStr">
        <is>
          <t>[{"pid": "292461", "comm": "xhpl", "cpu": "90.3", "mem": "0.1"}, {"pid": "292471", "comm": "orted", "cpu": "3.0", "mem": "0.0"}, {"pid": "292402", "comm": "bash", "cpu": "0.8", "mem": "0.0"}, {"pid": "226784", "comm": "sshd", "cpu": "0.5", "mem": "0.0"}, {"pid": "288598", "comm": "sshd", "cpu": "0.3", "mem": "0.0"}]</t>
        </is>
      </c>
    </row>
    <row r="26">
      <c r="A26" s="2" t="n">
        <v>25</v>
      </c>
      <c r="B26" s="2" t="inlineStr">
        <is>
          <t>2026-03-02T21:53:26.907280Z</t>
        </is>
      </c>
      <c r="C26" s="2" t="n">
        <v>1772488406.90728</v>
      </c>
      <c r="D26" s="2" t="inlineStr">
        <is>
          <t>02_hpl_100pct</t>
        </is>
      </c>
      <c r="E26" s="2" t="n">
        <v>1.1</v>
      </c>
      <c r="F26" s="2" t="n">
        <v>2.6</v>
      </c>
      <c r="G26" s="2" t="n">
        <v>13277</v>
      </c>
      <c r="H26" s="2" t="n">
        <v>515462</v>
      </c>
      <c r="I26" s="2" t="n">
        <v>0.21</v>
      </c>
      <c r="J26" s="2" t="n">
        <v>0.3</v>
      </c>
      <c r="K26" s="2" t="n">
        <v>0.22</v>
      </c>
      <c r="L26" s="2" t="n"/>
      <c r="M26" s="2" t="n"/>
      <c r="N26" s="2" t="n"/>
      <c r="O26" s="2" t="n"/>
      <c r="P26" s="2" t="n">
        <v>1040</v>
      </c>
      <c r="Q26" s="2" t="inlineStr">
        <is>
          <t>[{"pid": "292461", "comm": "xhpl", "cpu": "94.3", "mem": "0.2"}, {"pid": "292471", "comm": "orted", "cpu": "1.7", "mem": "0.0"}, {"pid": "226784", "comm": "sshd", "cpu": "0.5", "mem": "0.0"}, {"pid": "292402", "comm": "bash", "cpu": "0.4", "mem": "0.0"}, {"pid": "288598", "comm": "sshd", "cpu": "0.3", "mem": "0.0"}]</t>
        </is>
      </c>
    </row>
    <row r="27">
      <c r="A27" s="2" t="n">
        <v>26</v>
      </c>
      <c r="B27" s="2" t="inlineStr">
        <is>
          <t>2026-03-02T21:53:27.892077Z</t>
        </is>
      </c>
      <c r="C27" s="2" t="n">
        <v>1772488407.892077</v>
      </c>
      <c r="D27" s="2" t="inlineStr">
        <is>
          <t>02_hpl_100pct</t>
        </is>
      </c>
      <c r="E27" s="2" t="n">
        <v>1.1</v>
      </c>
      <c r="F27" s="2" t="n">
        <v>2.6</v>
      </c>
      <c r="G27" s="2" t="n">
        <v>13275</v>
      </c>
      <c r="H27" s="2" t="n">
        <v>515462</v>
      </c>
      <c r="I27" s="2" t="n">
        <v>0.27</v>
      </c>
      <c r="J27" s="2" t="n">
        <v>0.32</v>
      </c>
      <c r="K27" s="2" t="n">
        <v>0.22</v>
      </c>
      <c r="L27" s="2" t="n"/>
      <c r="M27" s="2" t="n"/>
      <c r="N27" s="2" t="n"/>
      <c r="O27" s="2" t="n"/>
      <c r="P27" s="2" t="n">
        <v>1044</v>
      </c>
      <c r="Q27" s="2" t="inlineStr">
        <is>
          <t>[{"pid": "292564", "comm": "ps", "cpu": "100", "mem": "0.0"}, {"pid": "292461", "comm": "xhpl", "cpu": "95.2", "mem": "0.2"}, {"pid": "292471", "comm": "orted", "cpu": "1.3", "mem": "0.0"}, {"pid": "226784", "comm": "sshd", "cpu": "0.5", "mem": "0.0"}, {"pid": "292402", "comm": "bash", "cpu": "0.3", "mem": "0.0"}]</t>
        </is>
      </c>
    </row>
    <row r="28">
      <c r="A28" s="2" t="n">
        <v>27</v>
      </c>
      <c r="B28" s="2" t="inlineStr">
        <is>
          <t>2026-03-02T21:53:29.706356Z</t>
        </is>
      </c>
      <c r="C28" s="2" t="n">
        <v>1772488409.706356</v>
      </c>
      <c r="D28" s="2" t="inlineStr">
        <is>
          <t>02_hpl_100pct</t>
        </is>
      </c>
      <c r="E28" s="2" t="n">
        <v>1</v>
      </c>
      <c r="F28" s="2" t="n">
        <v>2.6</v>
      </c>
      <c r="G28" s="2" t="n">
        <v>13271</v>
      </c>
      <c r="H28" s="2" t="n">
        <v>515462</v>
      </c>
      <c r="I28" s="2" t="n">
        <v>0.27</v>
      </c>
      <c r="J28" s="2" t="n">
        <v>0.32</v>
      </c>
      <c r="K28" s="2" t="n">
        <v>0.22</v>
      </c>
      <c r="L28" s="2" t="n"/>
      <c r="M28" s="2" t="n"/>
      <c r="N28" s="2" t="n"/>
      <c r="O28" s="2" t="n"/>
      <c r="P28" s="2" t="n">
        <v>1040</v>
      </c>
      <c r="Q28" s="2" t="inlineStr">
        <is>
          <t>[{"pid": "292461", "comm": "xhpl", "cpu": "96.6", "mem": "0.2"}, {"pid": "292471", "comm": "orted", "cpu": "1.0", "mem": "0.0"}, {"pid": "226784", "comm": "sshd", "cpu": "0.5", "mem": "0.0"}, {"pid": "288598", "comm": "sshd", "cpu": "0.3", "mem": "0.0"}, {"pid": "292402", "comm": "bash", "cpu": "0.2", "mem": "0.0"}]</t>
        </is>
      </c>
    </row>
    <row r="29">
      <c r="A29" s="2" t="n">
        <v>28</v>
      </c>
      <c r="B29" s="2" t="inlineStr">
        <is>
          <t>2026-03-02T21:53:30.691657Z</t>
        </is>
      </c>
      <c r="C29" s="2" t="n">
        <v>1772488410.691657</v>
      </c>
      <c r="D29" s="2" t="inlineStr">
        <is>
          <t>02_hpl_100pct</t>
        </is>
      </c>
      <c r="E29" s="2" t="n">
        <v>1.1</v>
      </c>
      <c r="F29" s="2" t="n">
        <v>2.6</v>
      </c>
      <c r="G29" s="2" t="n">
        <v>13270</v>
      </c>
      <c r="H29" s="2" t="n">
        <v>515462</v>
      </c>
      <c r="I29" s="2" t="n">
        <v>0.27</v>
      </c>
      <c r="J29" s="2" t="n">
        <v>0.32</v>
      </c>
      <c r="K29" s="2" t="n">
        <v>0.22</v>
      </c>
      <c r="L29" s="2" t="n"/>
      <c r="M29" s="2" t="n"/>
      <c r="N29" s="2" t="n"/>
      <c r="O29" s="2" t="n"/>
      <c r="P29" s="2" t="n">
        <v>1044</v>
      </c>
      <c r="Q29" s="2" t="inlineStr">
        <is>
          <t>[{"pid": "292616", "comm": "ps", "cpu": "200", "mem": "0.0"}, {"pid": "292461", "comm": "xhpl", "cpu": "97.0", "mem": "0.2"}, {"pid": "292471", "comm": "orted", "cpu": "0.8", "mem": "0.0"}, {"pid": "226784", "comm": "sshd", "cpu": "0.5", "mem": "0.0"}, {"pid": "288598", "comm": "sshd", "cpu": "0.3", "mem": "0.0"}]</t>
        </is>
      </c>
    </row>
    <row r="30">
      <c r="A30" s="2" t="n">
        <v>29</v>
      </c>
      <c r="B30" s="2" t="inlineStr">
        <is>
          <t>2026-03-02T21:53:32.507450Z</t>
        </is>
      </c>
      <c r="C30" s="2" t="n">
        <v>1772488412.507451</v>
      </c>
      <c r="D30" s="2" t="inlineStr">
        <is>
          <t>02_hpl_100pct</t>
        </is>
      </c>
      <c r="E30" s="2" t="n">
        <v>1</v>
      </c>
      <c r="F30" s="2" t="n">
        <v>2.6</v>
      </c>
      <c r="G30" s="2" t="n">
        <v>13264</v>
      </c>
      <c r="H30" s="2" t="n">
        <v>515462</v>
      </c>
      <c r="I30" s="2" t="n">
        <v>0.33</v>
      </c>
      <c r="J30" s="2" t="n">
        <v>0.33</v>
      </c>
      <c r="K30" s="2" t="n">
        <v>0.22</v>
      </c>
      <c r="L30" s="2" t="n"/>
      <c r="M30" s="2" t="n"/>
      <c r="N30" s="2" t="n"/>
      <c r="O30" s="2" t="n"/>
      <c r="P30" s="2" t="n">
        <v>1040</v>
      </c>
      <c r="Q30" s="2" t="inlineStr">
        <is>
          <t>[{"pid": "292649", "comm": "ps", "cpu": "200", "mem": "0.0"}, {"pid": "292461", "comm": "xhpl", "cpu": "97.6", "mem": "0.2"}, {"pid": "292471", "comm": "orted", "cpu": "0.7", "mem": "0.0"}, {"pid": "226784", "comm": "sshd", "cpu": "0.5", "mem": "0.0"}, {"pid": "288598", "comm": "sshd", "cpu": "0.3", "mem": "0.0"}]</t>
        </is>
      </c>
    </row>
    <row r="31">
      <c r="A31" s="2" t="n">
        <v>30</v>
      </c>
      <c r="B31" s="2" t="inlineStr">
        <is>
          <t>2026-03-02T21:53:33.493403Z</t>
        </is>
      </c>
      <c r="C31" s="2" t="n">
        <v>1772488413.493403</v>
      </c>
      <c r="D31" s="2" t="inlineStr">
        <is>
          <t>02_hpl_100pct</t>
        </is>
      </c>
      <c r="E31" s="2" t="n">
        <v>1.1</v>
      </c>
      <c r="F31" s="2" t="n">
        <v>2.6</v>
      </c>
      <c r="G31" s="2" t="n">
        <v>13264</v>
      </c>
      <c r="H31" s="2" t="n">
        <v>515462</v>
      </c>
      <c r="I31" s="2" t="n">
        <v>0.33</v>
      </c>
      <c r="J31" s="2" t="n">
        <v>0.33</v>
      </c>
      <c r="K31" s="2" t="n">
        <v>0.22</v>
      </c>
      <c r="L31" s="2" t="n"/>
      <c r="M31" s="2" t="n"/>
      <c r="N31" s="2" t="n"/>
      <c r="O31" s="2" t="n"/>
      <c r="P31" s="2" t="n">
        <v>1044</v>
      </c>
      <c r="Q31" s="2" t="inlineStr">
        <is>
          <t>[{"pid": "292668", "comm": "ps", "cpu": "200", "mem": "0.0"}, {"pid": "292461", "comm": "xhpl", "cpu": "97.8", "mem": "0.2"}, {"pid": "292471", "comm": "orted", "cpu": "0.6", "mem": "0.0"}, {"pid": "226784", "comm": "sshd", "cpu": "0.5", "mem": "0.0"}, {"pid": "288598", "comm": "sshd", "cpu": "0.3", "mem": "0.0"}]</t>
        </is>
      </c>
    </row>
    <row r="32">
      <c r="A32" s="2" t="n">
        <v>31</v>
      </c>
      <c r="B32" s="2" t="inlineStr">
        <is>
          <t>2026-03-02T21:53:35.306469Z</t>
        </is>
      </c>
      <c r="C32" s="2" t="n">
        <v>1772488415.30647</v>
      </c>
      <c r="D32" s="2" t="inlineStr">
        <is>
          <t>02_hpl_100pct</t>
        </is>
      </c>
      <c r="E32" s="2" t="n">
        <v>1.1</v>
      </c>
      <c r="F32" s="2" t="n">
        <v>2.6</v>
      </c>
      <c r="G32" s="2" t="n">
        <v>13262</v>
      </c>
      <c r="H32" s="2" t="n">
        <v>515462</v>
      </c>
      <c r="I32" s="2" t="n">
        <v>0.33</v>
      </c>
      <c r="J32" s="2" t="n">
        <v>0.33</v>
      </c>
      <c r="K32" s="2" t="n">
        <v>0.22</v>
      </c>
      <c r="L32" s="2" t="n"/>
      <c r="M32" s="2" t="n"/>
      <c r="N32" s="2" t="n"/>
      <c r="O32" s="2" t="n"/>
      <c r="P32" s="2" t="n">
        <v>1040</v>
      </c>
      <c r="Q32" s="2" t="inlineStr">
        <is>
          <t>[{"pid": "292701", "comm": "ps", "cpu": "100", "mem": "0.0"}, {"pid": "292461", "comm": "xhpl", "cpu": "98.0", "mem": "0.2"}, {"pid": "226784", "comm": "sshd", "cpu": "0.5", "mem": "0.0"}, {"pid": "292471", "comm": "orted", "cpu": "0.5", "mem": "0.0"}, {"pid": "288598", "comm": "sshd", "cpu": "0.3", "mem": "0.0"}]</t>
        </is>
      </c>
    </row>
    <row r="33">
      <c r="A33" s="2" t="n">
        <v>32</v>
      </c>
      <c r="B33" s="2" t="inlineStr">
        <is>
          <t>2026-03-02T21:53:36.295211Z</t>
        </is>
      </c>
      <c r="C33" s="2" t="n">
        <v>1772488416.295212</v>
      </c>
      <c r="D33" s="2" t="inlineStr">
        <is>
          <t>02_hpl_100pct</t>
        </is>
      </c>
      <c r="E33" s="2" t="n">
        <v>1.1</v>
      </c>
      <c r="F33" s="2" t="n">
        <v>2.6</v>
      </c>
      <c r="G33" s="2" t="n">
        <v>13262</v>
      </c>
      <c r="H33" s="2" t="n">
        <v>515462</v>
      </c>
      <c r="I33" s="2" t="n">
        <v>0.33</v>
      </c>
      <c r="J33" s="2" t="n">
        <v>0.33</v>
      </c>
      <c r="K33" s="2" t="n">
        <v>0.22</v>
      </c>
      <c r="L33" s="2" t="n"/>
      <c r="M33" s="2" t="n"/>
      <c r="N33" s="2" t="n"/>
      <c r="O33" s="2" t="n"/>
      <c r="P33" s="2" t="n">
        <v>1044</v>
      </c>
      <c r="Q33" s="2" t="inlineStr">
        <is>
          <t>[{"pid": "292461", "comm": "xhpl", "cpu": "98.2", "mem": "0.2"}, {"pid": "226784", "comm": "sshd", "cpu": "0.5", "mem": "0.0"}, {"pid": "292471", "comm": "orted", "cpu": "0.5", "mem": "0.0"}, {"pid": "288598", "comm": "sshd", "cpu": "0.3", "mem": "0.0"}, {"pid": "292402", "comm": "bash", "cpu": "0.1", "mem": "0.0"}]</t>
        </is>
      </c>
    </row>
    <row r="34">
      <c r="A34" s="2" t="n">
        <v>33</v>
      </c>
      <c r="B34" s="2" t="inlineStr">
        <is>
          <t>2026-03-02T21:53:38.101497Z</t>
        </is>
      </c>
      <c r="C34" s="2" t="n">
        <v>1772488418.101498</v>
      </c>
      <c r="D34" s="2" t="inlineStr">
        <is>
          <t>02_hpl_100pct</t>
        </is>
      </c>
      <c r="E34" s="2" t="n">
        <v>1.1</v>
      </c>
      <c r="F34" s="2" t="n">
        <v>2.3</v>
      </c>
      <c r="G34" s="2" t="n">
        <v>12051</v>
      </c>
      <c r="H34" s="2" t="n">
        <v>515462</v>
      </c>
      <c r="I34" s="2" t="n">
        <v>0.38</v>
      </c>
      <c r="J34" s="2" t="n">
        <v>0.34</v>
      </c>
      <c r="K34" s="2" t="n">
        <v>0.23</v>
      </c>
      <c r="L34" s="2" t="n"/>
      <c r="M34" s="2" t="n"/>
      <c r="N34" s="2" t="n"/>
      <c r="O34" s="2" t="n"/>
      <c r="P34" s="2" t="n">
        <v>1035</v>
      </c>
      <c r="Q34" s="2" t="inlineStr">
        <is>
          <t>[{"pid": "226784", "comm": "sshd", "cpu": "0.5", "mem": "0.0"}, {"pid": "288598", "comm": "sshd", "cpu": "0.3", "mem": "0.0"}, {"pid": "205374", "comm": "sshd", "cpu": "0.0", "mem": "0.0"}, {"pid": "288534", "comm": "sshd", "cpu": "0.0", "mem": "0.0"}, {"pid": "226737", "comm": "sshd", "cpu": "0.0", "mem": "0.0"}]</t>
        </is>
      </c>
    </row>
    <row r="35">
      <c r="A35" s="2" t="n">
        <v>34</v>
      </c>
      <c r="B35" s="2" t="inlineStr">
        <is>
          <t>2026-03-02T21:53:39.090449Z</t>
        </is>
      </c>
      <c r="C35" s="2" t="n">
        <v>1772488419.090449</v>
      </c>
      <c r="D35" s="2" t="inlineStr">
        <is>
          <t>rest_after_02_hpl_100pct</t>
        </is>
      </c>
      <c r="E35" s="2" t="n">
        <v>0.1</v>
      </c>
      <c r="F35" s="2" t="n">
        <v>2.3</v>
      </c>
      <c r="G35" s="2" t="n">
        <v>12042</v>
      </c>
      <c r="H35" s="2" t="n">
        <v>515462</v>
      </c>
      <c r="I35" s="2" t="n">
        <v>0.38</v>
      </c>
      <c r="J35" s="2" t="n">
        <v>0.34</v>
      </c>
      <c r="K35" s="2" t="n">
        <v>0.23</v>
      </c>
      <c r="L35" s="2" t="n"/>
      <c r="M35" s="2" t="n"/>
      <c r="N35" s="2" t="n"/>
      <c r="O35" s="2" t="n"/>
      <c r="P35" s="2" t="n">
        <v>1037</v>
      </c>
      <c r="Q35" s="2" t="inlineStr">
        <is>
          <t>[{"pid": "226784", "comm": "sshd", "cpu": "0.5", "mem": "0.0"}, {"pid": "288598", "comm": "sshd", "cpu": "0.3", "mem": "0.0"}, {"pid": "205374", "comm": "sshd", "cpu": "0.0", "mem": "0.0"}, {"pid": "288534", "comm": "sshd", "cpu": "0.0", "mem": "0.0"}, {"pid": "226737", "comm": "sshd", "cpu": "0.0", "mem": "0.0"}]</t>
        </is>
      </c>
    </row>
    <row r="36">
      <c r="A36" s="2" t="n">
        <v>35</v>
      </c>
      <c r="B36" s="2" t="inlineStr">
        <is>
          <t>2026-03-02T21:53:40.898737Z</t>
        </is>
      </c>
      <c r="C36" s="2" t="n">
        <v>1772488420.898738</v>
      </c>
      <c r="D36" s="2" t="inlineStr">
        <is>
          <t>rest_after_02_hpl_100pct</t>
        </is>
      </c>
      <c r="E36" s="2" t="n">
        <v>0</v>
      </c>
      <c r="F36" s="2" t="n">
        <v>2.3</v>
      </c>
      <c r="G36" s="2" t="n">
        <v>12025</v>
      </c>
      <c r="H36" s="2" t="n">
        <v>515462</v>
      </c>
      <c r="I36" s="2" t="n">
        <v>0.38</v>
      </c>
      <c r="J36" s="2" t="n">
        <v>0.34</v>
      </c>
      <c r="K36" s="2" t="n">
        <v>0.23</v>
      </c>
      <c r="L36" s="2" t="n"/>
      <c r="M36" s="2" t="n"/>
      <c r="N36" s="2" t="n"/>
      <c r="O36" s="2" t="n"/>
      <c r="P36" s="2" t="n">
        <v>1035</v>
      </c>
      <c r="Q36" s="2" t="inlineStr">
        <is>
          <t>[{"pid": "226784", "comm": "sshd", "cpu": "0.5", "mem": "0.0"}, {"pid": "288598", "comm": "sshd", "cpu": "0.3", "mem": "0.0"}, {"pid": "205374", "comm": "sshd", "cpu": "0.0", "mem": "0.0"}, {"pid": "288534", "comm": "sshd", "cpu": "0.0", "mem": "0.0"}, {"pid": "226737", "comm": "sshd", "cpu": "0.0", "mem": "0.0"}]</t>
        </is>
      </c>
    </row>
    <row r="37">
      <c r="A37" s="2" t="n">
        <v>36</v>
      </c>
      <c r="B37" s="2" t="inlineStr">
        <is>
          <t>2026-03-02T21:53:41.896140Z</t>
        </is>
      </c>
      <c r="C37" s="2" t="n">
        <v>1772488421.89614</v>
      </c>
      <c r="D37" s="2" t="inlineStr">
        <is>
          <t>rest_after_02_hpl_100pct</t>
        </is>
      </c>
      <c r="E37" s="2" t="n">
        <v>0.1</v>
      </c>
      <c r="F37" s="2" t="n">
        <v>2.3</v>
      </c>
      <c r="G37" s="2" t="n">
        <v>12025</v>
      </c>
      <c r="H37" s="2" t="n">
        <v>515462</v>
      </c>
      <c r="I37" s="2" t="n">
        <v>0.38</v>
      </c>
      <c r="J37" s="2" t="n">
        <v>0.34</v>
      </c>
      <c r="K37" s="2" t="n">
        <v>0.23</v>
      </c>
      <c r="L37" s="2" t="n"/>
      <c r="M37" s="2" t="n"/>
      <c r="N37" s="2" t="n"/>
      <c r="O37" s="2" t="n"/>
      <c r="P37" s="2" t="n">
        <v>1037</v>
      </c>
      <c r="Q37" s="2" t="inlineStr">
        <is>
          <t>[{"pid": "292836", "comm": "ps", "cpu": "200", "mem": "0.0"}, {"pid": "226784", "comm": "sshd", "cpu": "0.5", "mem": "0.0"}, {"pid": "288598", "comm": "sshd", "cpu": "0.3", "mem": "0.0"}, {"pid": "205374", "comm": "sshd", "cpu": "0.0", "mem": "0.0"}, {"pid": "288534", "comm": "sshd", "cpu": "0.0", "mem": "0.0"}]</t>
        </is>
      </c>
    </row>
    <row r="38">
      <c r="A38" s="2" t="n">
        <v>37</v>
      </c>
      <c r="B38" s="2" t="inlineStr">
        <is>
          <t>2026-03-02T21:53:43.694827Z</t>
        </is>
      </c>
      <c r="C38" s="2" t="n">
        <v>1772488423.694828</v>
      </c>
      <c r="D38" s="2" t="inlineStr">
        <is>
          <t>03_hpl_50pct</t>
        </is>
      </c>
      <c r="E38" s="2" t="n">
        <v>0.8</v>
      </c>
      <c r="F38" s="2" t="n">
        <v>2.3</v>
      </c>
      <c r="G38" s="2" t="n">
        <v>12032</v>
      </c>
      <c r="H38" s="2" t="n">
        <v>515462</v>
      </c>
      <c r="I38" s="2" t="n">
        <v>0.35</v>
      </c>
      <c r="J38" s="2" t="n">
        <v>0.33</v>
      </c>
      <c r="K38" s="2" t="n">
        <v>0.23</v>
      </c>
      <c r="L38" s="2" t="n"/>
      <c r="M38" s="2" t="n"/>
      <c r="N38" s="2" t="n"/>
      <c r="O38" s="2" t="n"/>
      <c r="P38" s="2" t="n">
        <v>1040</v>
      </c>
      <c r="Q38" s="2" t="inlineStr">
        <is>
          <t>[{"pid": "292893", "comm": "xhpl", "cpu": "74.6", "mem": "0.0"}, {"pid": "292897", "comm": "orted", "cpu": "9.0", "mem": "0.0"}, {"pid": "292858", "comm": "bash", "cpu": "1.3", "mem": "0.0"}, {"pid": "226784", "comm": "sshd", "cpu": "0.5", "mem": "0.0"}, {"pid": "288598", "comm": "sshd", "cpu": "0.3", "mem": "0.0"}]</t>
        </is>
      </c>
    </row>
    <row r="39">
      <c r="A39" s="2" t="n">
        <v>38</v>
      </c>
      <c r="B39" s="2" t="inlineStr">
        <is>
          <t>2026-03-02T21:53:44.683914Z</t>
        </is>
      </c>
      <c r="C39" s="2" t="n">
        <v>1772488424.683914</v>
      </c>
      <c r="D39" s="2" t="inlineStr">
        <is>
          <t>03_hpl_50pct</t>
        </is>
      </c>
      <c r="E39" s="2" t="n">
        <v>1.1</v>
      </c>
      <c r="F39" s="2" t="n">
        <v>2.5</v>
      </c>
      <c r="G39" s="2" t="n">
        <v>12736</v>
      </c>
      <c r="H39" s="2" t="n">
        <v>515462</v>
      </c>
      <c r="I39" s="2" t="n">
        <v>0.35</v>
      </c>
      <c r="J39" s="2" t="n">
        <v>0.33</v>
      </c>
      <c r="K39" s="2" t="n">
        <v>0.23</v>
      </c>
      <c r="L39" s="2" t="n"/>
      <c r="M39" s="2" t="n"/>
      <c r="N39" s="2" t="n"/>
      <c r="O39" s="2" t="n"/>
      <c r="P39" s="2" t="n">
        <v>1043</v>
      </c>
      <c r="Q39" s="2" t="inlineStr">
        <is>
          <t>[{"pid": "292893", "comm": "xhpl", "cpu": "89.1", "mem": "0.1"}, {"pid": "292897", "comm": "orted", "cpu": "3.6", "mem": "0.0"}, {"pid": "226784", "comm": "sshd", "cpu": "0.5", "mem": "0.0"}, {"pid": "292858", "comm": "bash", "cpu": "0.5", "mem": "0.0"}, {"pid": "288598", "comm": "sshd", "cpu": "0.3", "mem": "0.0"}]</t>
        </is>
      </c>
    </row>
    <row r="40">
      <c r="A40" s="2" t="n">
        <v>39</v>
      </c>
      <c r="B40" s="2" t="inlineStr">
        <is>
          <t>2026-03-02T21:53:46.498175Z</t>
        </is>
      </c>
      <c r="C40" s="2" t="n">
        <v>1772488426.498175</v>
      </c>
      <c r="D40" s="2" t="inlineStr">
        <is>
          <t>03_hpl_50pct</t>
        </is>
      </c>
      <c r="E40" s="2" t="n">
        <v>1.1</v>
      </c>
      <c r="F40" s="2" t="n">
        <v>2.7</v>
      </c>
      <c r="G40" s="2" t="n">
        <v>14002</v>
      </c>
      <c r="H40" s="2" t="n">
        <v>515462</v>
      </c>
      <c r="I40" s="2" t="n">
        <v>0.35</v>
      </c>
      <c r="J40" s="2" t="n">
        <v>0.33</v>
      </c>
      <c r="K40" s="2" t="n">
        <v>0.23</v>
      </c>
      <c r="L40" s="2" t="n"/>
      <c r="M40" s="2" t="n"/>
      <c r="N40" s="2" t="n"/>
      <c r="O40" s="2" t="n"/>
      <c r="P40" s="2" t="n">
        <v>1040</v>
      </c>
      <c r="Q40" s="2" t="inlineStr">
        <is>
          <t>[{"pid": "292968", "comm": "ps", "cpu": "100", "mem": "0.0"}, {"pid": "292893", "comm": "xhpl", "cpu": "94.5", "mem": "0.4"}, {"pid": "292897", "comm": "orted", "cpu": "1.7", "mem": "0.0"}, {"pid": "226784", "comm": "sshd", "cpu": "0.5", "mem": "0.0"}, {"pid": "288598", "comm": "sshd", "cpu": "0.3", "mem": "0.0"}]</t>
        </is>
      </c>
    </row>
    <row r="41">
      <c r="A41" s="2" t="n">
        <v>40</v>
      </c>
      <c r="B41" s="2" t="inlineStr">
        <is>
          <t>2026-03-02T21:53:47.484171Z</t>
        </is>
      </c>
      <c r="C41" s="2" t="n">
        <v>1772488427.484172</v>
      </c>
      <c r="D41" s="2" t="inlineStr">
        <is>
          <t>03_hpl_50pct</t>
        </is>
      </c>
      <c r="E41" s="2" t="n">
        <v>1.1</v>
      </c>
      <c r="F41" s="2" t="n">
        <v>2.8</v>
      </c>
      <c r="G41" s="2" t="n">
        <v>14483</v>
      </c>
      <c r="H41" s="2" t="n">
        <v>515462</v>
      </c>
      <c r="I41" s="2" t="n">
        <v>0.41</v>
      </c>
      <c r="J41" s="2" t="n">
        <v>0.34</v>
      </c>
      <c r="K41" s="2" t="n">
        <v>0.23</v>
      </c>
      <c r="L41" s="2" t="n"/>
      <c r="M41" s="2" t="n"/>
      <c r="N41" s="2" t="n"/>
      <c r="O41" s="2" t="n"/>
      <c r="P41" s="2" t="n">
        <v>1042</v>
      </c>
      <c r="Q41" s="2" t="inlineStr">
        <is>
          <t>[{"pid": "292893", "comm": "xhpl", "cpu": "96.1", "mem": "0.5"}, {"pid": "292897", "comm": "orted", "cpu": "1.3", "mem": "0.0"}, {"pid": "226784", "comm": "sshd", "cpu": "0.5", "mem": "0.0"}, {"pid": "288598", "comm": "sshd", "cpu": "0.3", "mem": "0.0"}, {"pid": "292858", "comm": "bash", "cpu": "0.2", "mem": "0.0"}]</t>
        </is>
      </c>
    </row>
    <row r="42">
      <c r="A42" s="2" t="n">
        <v>41</v>
      </c>
      <c r="B42" s="2" t="inlineStr">
        <is>
          <t>2026-03-02T21:53:49.307073Z</t>
        </is>
      </c>
      <c r="C42" s="2" t="n">
        <v>1772488429.307074</v>
      </c>
      <c r="D42" s="2" t="inlineStr">
        <is>
          <t>03_hpl_50pct</t>
        </is>
      </c>
      <c r="E42" s="2" t="n">
        <v>1</v>
      </c>
      <c r="F42" s="2" t="n">
        <v>2.8</v>
      </c>
      <c r="G42" s="2" t="n">
        <v>14514</v>
      </c>
      <c r="H42" s="2" t="n">
        <v>515462</v>
      </c>
      <c r="I42" s="2" t="n">
        <v>0.41</v>
      </c>
      <c r="J42" s="2" t="n">
        <v>0.34</v>
      </c>
      <c r="K42" s="2" t="n">
        <v>0.23</v>
      </c>
      <c r="L42" s="2" t="n"/>
      <c r="M42" s="2" t="n"/>
      <c r="N42" s="2" t="n"/>
      <c r="O42" s="2" t="n"/>
      <c r="P42" s="2" t="n">
        <v>1040</v>
      </c>
      <c r="Q42" s="2" t="inlineStr">
        <is>
          <t>[{"pid": "292893", "comm": "xhpl", "cpu": "97.2", "mem": "0.5"}, {"pid": "292897", "comm": "orted", "cpu": "0.9", "mem": "0.0"}, {"pid": "226784", "comm": "sshd", "cpu": "0.5", "mem": "0.0"}, {"pid": "288598", "comm": "sshd", "cpu": "0.3", "mem": "0.0"}, {"pid": "292858", "comm": "bash", "cpu": "0.1", "mem": "0.0"}]</t>
        </is>
      </c>
    </row>
    <row r="43">
      <c r="A43" s="2" t="n">
        <v>42</v>
      </c>
      <c r="B43" s="2" t="inlineStr">
        <is>
          <t>2026-03-02T21:53:50.290611Z</t>
        </is>
      </c>
      <c r="C43" s="2" t="n">
        <v>1772488430.290611</v>
      </c>
      <c r="D43" s="2" t="inlineStr">
        <is>
          <t>03_hpl_50pct</t>
        </is>
      </c>
      <c r="E43" s="2" t="n">
        <v>1.1</v>
      </c>
      <c r="F43" s="2" t="n">
        <v>2.8</v>
      </c>
      <c r="G43" s="2" t="n">
        <v>14516</v>
      </c>
      <c r="H43" s="2" t="n">
        <v>515462</v>
      </c>
      <c r="I43" s="2" t="n">
        <v>0.41</v>
      </c>
      <c r="J43" s="2" t="n">
        <v>0.34</v>
      </c>
      <c r="K43" s="2" t="n">
        <v>0.23</v>
      </c>
      <c r="L43" s="2" t="n"/>
      <c r="M43" s="2" t="n"/>
      <c r="N43" s="2" t="n"/>
      <c r="O43" s="2" t="n"/>
      <c r="P43" s="2" t="n">
        <v>1042</v>
      </c>
      <c r="Q43" s="2" t="inlineStr">
        <is>
          <t>[{"pid": "293042", "comm": "ps", "cpu": "100", "mem": "0.0"}, {"pid": "292893", "comm": "xhpl", "cpu": "97.5", "mem": "0.5"}, {"pid": "292897", "comm": "orted", "cpu": "0.8", "mem": "0.0"}, {"pid": "226784", "comm": "sshd", "cpu": "0.5", "mem": "0.0"}, {"pid": "288598", "comm": "sshd", "cpu": "0.3", "mem": "0.0"}]</t>
        </is>
      </c>
    </row>
    <row r="44">
      <c r="A44" s="2" t="n">
        <v>43</v>
      </c>
      <c r="B44" s="2" t="inlineStr">
        <is>
          <t>2026-03-02T21:53:52.107080Z</t>
        </is>
      </c>
      <c r="C44" s="2" t="n">
        <v>1772488432.10708</v>
      </c>
      <c r="D44" s="2" t="inlineStr">
        <is>
          <t>03_hpl_50pct</t>
        </is>
      </c>
      <c r="E44" s="2" t="n">
        <v>1</v>
      </c>
      <c r="F44" s="2" t="n">
        <v>2.8</v>
      </c>
      <c r="G44" s="2" t="n">
        <v>14504</v>
      </c>
      <c r="H44" s="2" t="n">
        <v>515462</v>
      </c>
      <c r="I44" s="2" t="n">
        <v>0.41</v>
      </c>
      <c r="J44" s="2" t="n">
        <v>0.34</v>
      </c>
      <c r="K44" s="2" t="n">
        <v>0.23</v>
      </c>
      <c r="L44" s="2" t="n"/>
      <c r="M44" s="2" t="n"/>
      <c r="N44" s="2" t="n"/>
      <c r="O44" s="2" t="n"/>
      <c r="P44" s="2" t="n">
        <v>1040</v>
      </c>
      <c r="Q44" s="2" t="inlineStr">
        <is>
          <t>[{"pid": "292893", "comm": "xhpl", "cpu": "98.0", "mem": "0.5"}, {"pid": "292897", "comm": "orted", "cpu": "0.6", "mem": "0.0"}, {"pid": "226784", "comm": "sshd", "cpu": "0.5", "mem": "0.0"}, {"pid": "288598", "comm": "sshd", "cpu": "0.3", "mem": "0.0"}, {"pid": "292858", "comm": "bash", "cpu": "0.1", "mem": "0.0"}]</t>
        </is>
      </c>
    </row>
    <row r="45">
      <c r="A45" s="2" t="n">
        <v>44</v>
      </c>
      <c r="B45" s="2" t="inlineStr">
        <is>
          <t>2026-03-02T21:53:53.102207Z</t>
        </is>
      </c>
      <c r="C45" s="2" t="n">
        <v>1772488433.102208</v>
      </c>
      <c r="D45" s="2" t="inlineStr">
        <is>
          <t>03_hpl_50pct</t>
        </is>
      </c>
      <c r="E45" s="2" t="n">
        <v>1.1</v>
      </c>
      <c r="F45" s="2" t="n">
        <v>2.8</v>
      </c>
      <c r="G45" s="2" t="n">
        <v>14507</v>
      </c>
      <c r="H45" s="2" t="n">
        <v>515462</v>
      </c>
      <c r="I45" s="2" t="n">
        <v>0.45</v>
      </c>
      <c r="J45" s="2" t="n">
        <v>0.35</v>
      </c>
      <c r="K45" s="2" t="n">
        <v>0.24</v>
      </c>
      <c r="L45" s="2" t="n"/>
      <c r="M45" s="2" t="n"/>
      <c r="N45" s="2" t="n"/>
      <c r="O45" s="2" t="n"/>
      <c r="P45" s="2" t="n">
        <v>1044</v>
      </c>
      <c r="Q45" s="2" t="inlineStr">
        <is>
          <t>[{"pid": "293091", "comm": "ps", "cpu": "200", "mem": "0.0"}, {"pid": "292893", "comm": "xhpl", "cpu": "98.2", "mem": "0.5"}, {"pid": "292897", "comm": "orted", "cpu": "0.5", "mem": "0.0"}, {"pid": "226784", "comm": "sshd", "cpu": "0.5", "mem": "0.0"}, {"pid": "288598", "comm": "sshd", "cpu": "0.3", "mem": "0.0"}]</t>
        </is>
      </c>
    </row>
    <row r="46">
      <c r="A46" s="2" t="n">
        <v>45</v>
      </c>
      <c r="B46" s="2" t="inlineStr">
        <is>
          <t>2026-03-02T21:53:54.902667Z</t>
        </is>
      </c>
      <c r="C46" s="2" t="n">
        <v>1772488434.902668</v>
      </c>
      <c r="D46" s="2" t="inlineStr">
        <is>
          <t>03_hpl_50pct</t>
        </is>
      </c>
      <c r="E46" s="2" t="n">
        <v>1</v>
      </c>
      <c r="F46" s="2" t="n">
        <v>2.8</v>
      </c>
      <c r="G46" s="2" t="n">
        <v>14508</v>
      </c>
      <c r="H46" s="2" t="n">
        <v>515462</v>
      </c>
      <c r="I46" s="2" t="n">
        <v>0.45</v>
      </c>
      <c r="J46" s="2" t="n">
        <v>0.35</v>
      </c>
      <c r="K46" s="2" t="n">
        <v>0.24</v>
      </c>
      <c r="L46" s="2" t="n"/>
      <c r="M46" s="2" t="n"/>
      <c r="N46" s="2" t="n"/>
      <c r="O46" s="2" t="n"/>
      <c r="P46" s="2" t="n">
        <v>1040</v>
      </c>
      <c r="Q46" s="2" t="inlineStr">
        <is>
          <t>[{"pid": "292893", "comm": "xhpl", "cpu": "98.4", "mem": "0.5"}, {"pid": "226784", "comm": "sshd", "cpu": "0.5", "mem": "0.0"}, {"pid": "292897", "comm": "orted", "cpu": "0.5", "mem": "0.0"}, {"pid": "288598", "comm": "sshd", "cpu": "0.3", "mem": "0.0"}, {"pid": "292858", "comm": "bash", "cpu": "0.0", "mem": "0.0"}]</t>
        </is>
      </c>
    </row>
    <row r="47">
      <c r="A47" s="2" t="n">
        <v>46</v>
      </c>
      <c r="B47" s="2" t="inlineStr">
        <is>
          <t>2026-03-02T21:53:55.856482Z</t>
        </is>
      </c>
      <c r="C47" s="2" t="n">
        <v>1772488435.856483</v>
      </c>
      <c r="D47" s="2" t="inlineStr">
        <is>
          <t>03_hpl_50pct</t>
        </is>
      </c>
      <c r="E47" s="2" t="n">
        <v>1.2</v>
      </c>
      <c r="F47" s="2" t="n">
        <v>2.8</v>
      </c>
      <c r="G47" s="2" t="n">
        <v>14499</v>
      </c>
      <c r="H47" s="2" t="n">
        <v>515462</v>
      </c>
      <c r="I47" s="2" t="n">
        <v>0.45</v>
      </c>
      <c r="J47" s="2" t="n">
        <v>0.35</v>
      </c>
      <c r="K47" s="2" t="n">
        <v>0.24</v>
      </c>
      <c r="L47" s="2" t="n"/>
      <c r="M47" s="2" t="n"/>
      <c r="N47" s="2" t="n"/>
      <c r="O47" s="2" t="n"/>
      <c r="P47" s="2" t="n">
        <v>1042</v>
      </c>
      <c r="Q47" s="2" t="inlineStr">
        <is>
          <t>[{"pid": "292893", "comm": "xhpl", "cpu": "98.5", "mem": "0.5"}, {"pid": "226784", "comm": "sshd", "cpu": "0.5", "mem": "0.0"}, {"pid": "292897", "comm": "orted", "cpu": "0.4", "mem": "0.0"}, {"pid": "288598", "comm": "sshd", "cpu": "0.3", "mem": "0.0"}, {"pid": "205374", "comm": "sshd", "cpu": "0.0", "mem": "0.0"}]</t>
        </is>
      </c>
    </row>
    <row r="48">
      <c r="A48" s="2" t="n">
        <v>47</v>
      </c>
      <c r="B48" s="2" t="inlineStr">
        <is>
          <t>2026-03-02T21:53:57.696162Z</t>
        </is>
      </c>
      <c r="C48" s="2" t="n">
        <v>1772488437.696162</v>
      </c>
      <c r="D48" s="2" t="inlineStr">
        <is>
          <t>complete</t>
        </is>
      </c>
      <c r="E48" s="2" t="n">
        <v>1</v>
      </c>
      <c r="F48" s="2" t="n">
        <v>2.8</v>
      </c>
      <c r="G48" s="2" t="n">
        <v>14501</v>
      </c>
      <c r="H48" s="2" t="n">
        <v>515462</v>
      </c>
      <c r="I48" s="2" t="n">
        <v>0.5</v>
      </c>
      <c r="J48" s="2" t="n">
        <v>0.37</v>
      </c>
      <c r="K48" s="2" t="n">
        <v>0.24</v>
      </c>
      <c r="L48" s="2" t="n"/>
      <c r="M48" s="2" t="n"/>
      <c r="N48" s="2" t="n"/>
      <c r="O48" s="2" t="n"/>
      <c r="P48" s="2" t="n">
        <v>1038</v>
      </c>
      <c r="Q48" s="2" t="inlineStr">
        <is>
          <t>[{"pid": "293178", "comm": "ps", "cpu": "100", "mem": "0.0"}, {"pid": "292893", "comm": "xhpl", "cpu": "98.7", "mem": "0.5"}, {"pid": "226784", "comm": "sshd", "cpu": "0.5", "mem": "0.0"}, {"pid": "292897", "comm": "orted", "cpu": "0.4", "mem": "0.0"}, {"pid": "288598", "comm": "sshd", "cpu": "0.3", "mem": "0.0"}]</t>
        </is>
      </c>
    </row>
    <row r="49">
      <c r="A49" s="2" t="n">
        <v>48</v>
      </c>
      <c r="B49" s="2" t="inlineStr">
        <is>
          <t>2026-03-02T21:54:00.502914Z</t>
        </is>
      </c>
      <c r="C49" s="2" t="n">
        <v>1772488440.502915</v>
      </c>
      <c r="D49" s="2" t="inlineStr">
        <is>
          <t>complete</t>
        </is>
      </c>
      <c r="E49" s="2" t="n">
        <v>0</v>
      </c>
      <c r="F49" s="2" t="n">
        <v>2.3</v>
      </c>
      <c r="G49" s="2" t="n">
        <v>11961</v>
      </c>
      <c r="H49" s="2" t="n">
        <v>515462</v>
      </c>
      <c r="I49" s="2" t="n">
        <v>0.5</v>
      </c>
      <c r="J49" s="2" t="n">
        <v>0.37</v>
      </c>
      <c r="K49" s="2" t="n">
        <v>0.24</v>
      </c>
      <c r="L49" s="2" t="n"/>
      <c r="M49" s="2" t="n"/>
      <c r="N49" s="2" t="n"/>
      <c r="O49" s="2" t="n"/>
      <c r="P49" s="2" t="n">
        <v>1035</v>
      </c>
      <c r="Q49" s="2" t="inlineStr">
        <is>
          <t>[{"pid": "226784", "comm": "sshd", "cpu": "0.5", "mem": "0.0"}, {"pid": "288598", "comm": "sshd", "cpu": "0.3", "mem": "0.0"}, {"pid": "205374", "comm": "sshd", "cpu": "0.0", "mem": "0.0"}, {"pid": "288534", "comm": "sshd", "cpu": "0.0", "mem": "0.0"}, {"pid": "226737", "comm": "sshd", "cpu": "0.0", "mem": "0.0"}]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13"/>
  <sheetViews>
    <sheetView workbookViewId="0">
      <selection activeCell="A1" sqref="A1"/>
    </sheetView>
  </sheetViews>
  <sheetFormatPr baseColWidth="8" defaultRowHeight="15"/>
  <cols>
    <col width="5" customWidth="1" min="1" max="1"/>
    <col width="30" customWidth="1" min="2" max="2"/>
    <col width="21" customWidth="1" min="3" max="3"/>
    <col width="30" customWidth="1" min="4" max="4"/>
    <col width="17" customWidth="1" min="5" max="5"/>
    <col width="14" customWidth="1" min="6" max="6"/>
    <col width="15" customWidth="1" min="7" max="7"/>
    <col width="18" customWidth="1" min="8" max="8"/>
    <col width="14" customWidth="1" min="9" max="9"/>
    <col width="15" customWidth="1" min="10" max="10"/>
    <col width="17" customWidth="1" min="11" max="11"/>
    <col width="13" customWidth="1" min="12" max="12"/>
    <col width="40" customWidth="1" min="13" max="13"/>
  </cols>
  <sheetData>
    <row r="1">
      <c r="A1" s="5" t="inlineStr">
        <is>
          <t>id</t>
        </is>
      </c>
      <c r="B1" s="5" t="inlineStr">
        <is>
          <t>timestamp</t>
        </is>
      </c>
      <c r="C1" s="5" t="inlineStr">
        <is>
          <t>epoch</t>
        </is>
      </c>
      <c r="D1" s="5" t="inlineStr">
        <is>
          <t>phase</t>
        </is>
      </c>
      <c r="E1" s="5" t="inlineStr">
        <is>
          <t>sys_input_ac_w</t>
        </is>
      </c>
      <c r="F1" s="5" t="inlineStr">
        <is>
          <t>cpu_power_w</t>
        </is>
      </c>
      <c r="G1" s="5" t="inlineStr">
        <is>
          <t>dimm_power_w</t>
        </is>
      </c>
      <c r="H1" s="5" t="inlineStr">
        <is>
          <t>storage_power_w</t>
        </is>
      </c>
      <c r="I1" s="5" t="inlineStr">
        <is>
          <t>fan_power_w</t>
        </is>
      </c>
      <c r="J1" s="5" t="inlineStr">
        <is>
          <t>inlet_temp_c</t>
        </is>
      </c>
      <c r="K1" s="5" t="inlineStr">
        <is>
          <t>exhaust_temp_c</t>
        </is>
      </c>
      <c r="L1" s="5" t="inlineStr">
        <is>
          <t>cpu_temp_c</t>
        </is>
      </c>
      <c r="M1" s="5" t="inlineStr">
        <is>
          <t>raw_sensors</t>
        </is>
      </c>
    </row>
    <row r="2">
      <c r="A2" s="2" t="n">
        <v>1</v>
      </c>
      <c r="B2" s="2" t="inlineStr">
        <is>
          <t>2026-03-02T21:52:43.120158Z</t>
        </is>
      </c>
      <c r="C2" s="2" t="n">
        <v>1772488363.120158</v>
      </c>
      <c r="D2" s="2" t="inlineStr">
        <is>
          <t>complete</t>
        </is>
      </c>
      <c r="E2" s="2" t="n"/>
      <c r="F2" s="2" t="n"/>
      <c r="G2" s="2" t="n"/>
      <c r="H2" s="2" t="n"/>
      <c r="I2" s="2" t="n"/>
      <c r="J2" s="2" t="n"/>
      <c r="K2" s="2" t="n"/>
      <c r="L2" s="2" t="n"/>
      <c r="M2" s="2" t="inlineStr">
        <is>
          <t>{"phase": "complete"}</t>
        </is>
      </c>
    </row>
    <row r="3">
      <c r="A3" s="2" t="n">
        <v>2</v>
      </c>
      <c r="B3" s="2" t="inlineStr">
        <is>
          <t>2026-03-02T21:52:59.058569Z</t>
        </is>
      </c>
      <c r="C3" s="2" t="n">
        <v>1772488379.058569</v>
      </c>
      <c r="D3" s="2" t="inlineStr">
        <is>
          <t>complete</t>
        </is>
      </c>
      <c r="E3" s="2" t="n"/>
      <c r="F3" s="2" t="n"/>
      <c r="G3" s="2" t="n"/>
      <c r="H3" s="2" t="n"/>
      <c r="I3" s="2" t="n"/>
      <c r="J3" s="2" t="n"/>
      <c r="K3" s="2" t="n"/>
      <c r="L3" s="2" t="n"/>
      <c r="M3" s="2" t="inlineStr">
        <is>
          <t>{"phase": "complete"}</t>
        </is>
      </c>
    </row>
    <row r="4">
      <c r="A4" s="2" t="n">
        <v>3</v>
      </c>
      <c r="B4" s="2" t="inlineStr">
        <is>
          <t>2026-03-02T21:53:05.168831Z</t>
        </is>
      </c>
      <c r="C4" s="2" t="n">
        <v>1772488385.168832</v>
      </c>
      <c r="D4" s="2" t="inlineStr">
        <is>
          <t>idle</t>
        </is>
      </c>
      <c r="E4" s="2" t="n">
        <v>314.366791</v>
      </c>
      <c r="F4" s="2" t="n">
        <v>100.733383</v>
      </c>
      <c r="G4" s="2" t="n">
        <v>15.09999</v>
      </c>
      <c r="H4" s="2" t="n">
        <v>73.123169</v>
      </c>
      <c r="I4" s="2" t="n">
        <v>44.750854</v>
      </c>
      <c r="J4" s="2" t="n">
        <v>34</v>
      </c>
      <c r="K4" s="2" t="n">
        <v>45.317966</v>
      </c>
      <c r="L4" s="2" t="n">
        <v>45.810772</v>
      </c>
      <c r="M4" s="2" t="inlineStr">
        <is>
          <t>{"NODE_AMBIENT": 34.0, "EXHAUST_AVG": 45.317966, "EXHAUST": 57.0, "EB_PCI_INLET": 40.274944, "PCIESSD_DRIVE.1": 42.0, "PCIESSD_DRIVE.2": 42.0, "PCIESSD_DRIVE.3": 41.0, "PCIESSD_DRIVE.4": 42.0, "PCIESSD_DRIVE.5": 40.0, "PCIESSD_DRIVE.6": 40.0, "PCIESSD_DRIVE.7": 40.0, "PCIESSD_DRIVE.8": 39.0, "PCIESSD_DRIVE.9": 41.0, "PCIESSD_DRIVE.10": 40.0, "PCIESSD_DRIVE.MAX": 42.0, "CPU.1": 45.810772, "CPU.2": 44.076813, "DIMM_MAX": 44.0, "DIMM_CPU1.1": 42.0, "DIMM_CPU1.2": 42.0, "DIMM_CPU1.3": 40.0, "DIMM_CPU1.4": 43.0, "DIMM_CPU1.5": 40.0, "DIMM_CPU1.6": 43.0, "DIMM_CPU1.7": 41.0, "DIMM_CPU1.8": 42.0, "DIMM_CPU1.MAX": 43.0, "DIMM_CPU2.1": 42.0, "DIMM_CPU2.2": 43.0, "DIMM_CPU2.3": 42.0, "DIMM_CPU2.4": 44.0, "DIMM_CPU2.5": 42.0, "DIMM_CPU2.6": 43.0, "DIMM_CPU2.7": 42.0, "DIMM_CPU2.8": 42.0, "DIMM_CPU2.MAX": 44.0, "NVDIMM_BATTERY.1": 39.0, "NVDIMM_BATTERY.MAX": 39.0, "CHIPSET": 46.0, "NDC_ASIC.1": 69.0, "NDC_ASIC.MRGN": 69.0, "NIC_ASIC.1": 69.0, "NIC_ASIC.2": 71.0, "NIC_ASIC.MRGN": 71.0, "PSU_AMBIENT.1": 46.400002, "PSU_AMBIENT.2": 42.0, "PSU_AMBIENT.MAX": 46.400002, "PSU_COMP_TEMP.1": 59.0, "PSU_COMP_TEMP.2": 47.400002, "PSU_EXHAUST.1": 57.0, "PSU_EXHAUST.2": 46.400002, "TOT_PSU_HEAT_DISS": 36.413269, "SYS_PWR_INPUT_AC": 314.366791, "SYS_PWR_OUTPUT_DC": 277.953522, "FAN_PWR_MAIN": 44.750854, "STORAGE_PWR": 73.123169, "CPU_PWR_ALL": 100.733383, "DIMM_PWR_ALL": 15.09999, "EB_LFM": 442.418793, "EB_SYS_CFM": 55.530891, "SYS_CFM_PER_KW_IN_PWR": 176.643631, "SYS_CFM_PER_KW_OUT_PWR": 199.784821, "SYS_CFM_PER_W_FAN_PWR": 1.24089, "DELTA_T_SYSTEM_RACK": 11.317966, "COMPUTE_PWR": 213.745926, "ITUE": 1.47075, "PTCR": 0.142352, "SAFE": 3.613165, "PSU_EFF": 0.884169, "PREHEAT_PCIE": 234.504669, "EB_SYS_EXHAUST": 45.317966, "EB_CPU_INLET": 36.317451, "EB_DIMM_INLET": 36.317451, "EB_PSU_INLET": 37.233849, "PCI_CAL_PWR": 43.448853, "CPU1_VR_PSTAGE.1": 46.0, "CPU1_VR_PSTAGE.2": 48.707108, "CPU1_VR_PSTAGE.MAX": 48.707108, "CPU2_VR_PSTAGE.1": 47.0, "CPU2_VR_PSTAGE.2": 48.0, "CPU2_VR_PSTAGE.MAX": 48.0, "PCI_INLET_CTRL": 47.22559, "CPU_DTS.1": 49.383999, "CPU_DTS.2": 51.624001, "VOSS_COMPONENT_NVME.1": 39.0, "phase": "idle"}</t>
        </is>
      </c>
    </row>
    <row r="5">
      <c r="A5" s="2" t="n">
        <v>4</v>
      </c>
      <c r="B5" s="2" t="inlineStr">
        <is>
          <t>2026-03-02T21:53:10.586310Z</t>
        </is>
      </c>
      <c r="C5" s="2" t="n">
        <v>1772488390.586311</v>
      </c>
      <c r="D5" s="2" t="inlineStr">
        <is>
          <t>complete</t>
        </is>
      </c>
      <c r="E5" s="2" t="n">
        <v>317.900116</v>
      </c>
      <c r="F5" s="2" t="n">
        <v>102.650047</v>
      </c>
      <c r="G5" s="2" t="n">
        <v>15.366656</v>
      </c>
      <c r="H5" s="2" t="n">
        <v>73.121498</v>
      </c>
      <c r="I5" s="2" t="n">
        <v>43.690849</v>
      </c>
      <c r="J5" s="2" t="n">
        <v>34</v>
      </c>
      <c r="K5" s="2" t="n">
        <v>45.145065</v>
      </c>
      <c r="L5" s="2" t="n">
        <v>46.28595</v>
      </c>
      <c r="M5" s="2" t="inlineStr">
        <is>
          <t>{"NODE_AMBIENT": 34.0, "EXHAUST_AVG": 45.145065, "EXHAUST": 57.0, "EB_PCI_INLET": 40.180233, "PCIESSD_DRIVE.1": 42.0, "PCIESSD_DRIVE.2": 42.0, "PCIESSD_DRIVE.3": 41.0, "PCIESSD_DRIVE.4": 42.0, "PCIESSD_DRIVE.5": 40.0, "PCIESSD_DRIVE.6": 40.0, "PCIESSD_DRIVE.7": 40.0, "PCIESSD_DRIVE.8": 39.0, "PCIESSD_DRIVE.9": 41.0, "PCIESSD_DRIVE.10": 40.0, "PCIESSD_DRIVE.MAX": 42.0, "CPU.1": 46.28595, "CPU.2": 43.986301, "DIMM_MAX": 44.0, "DIMM_CPU1.1": 42.0, "DIMM_CPU1.2": 43.0, "DIMM_CPU1.3": 40.0, "DIMM_CPU1.4": 43.0, "DIMM_CPU1.5": 40.0, "DIMM_CPU1.6": 43.0, "DIMM_CPU1.7": 41.0, "DIMM_CPU1.8": 42.0, "DIMM_CPU1.MAX": 43.0, "DIMM_CPU2.1": 43.0, "DIMM_CPU2.2": 43.0, "DIMM_CPU2.3": 42.0, "DIMM_CPU2.4": 44.0, "DIMM_CPU2.5": 42.0, "DIMM_CPU2.6": 43.0, "DIMM_CPU2.7": 42.0, "DIMM_CPU2.8": 42.0, "DIMM_CPU2.MAX": 44.0, "NVDIMM_BATTERY.1": 39.0, "NVDIMM_BATTERY.MAX": 39.0, "CHIPSET": 45.599998, "NDC_ASIC.1": 68.800003, "NDC_ASIC.MRGN": 68.800003, "NIC_ASIC.1": 69.0, "NIC_ASIC.2": 71.0, "NIC_ASIC.MRGN": 71.0, "PSU_AMBIENT.1": 46.0, "PSU_AMBIENT.2": 42.0, "PSU_AMBIENT.MAX": 46.0, "PSU_COMP_TEMP.1": 59.400002, "PSU_COMP_TEMP.2": 47.599998, "PSU_EXHAUST.1": 57.0, "PSU_EXHAUST.2": 46.200001, "TOT_PSU_HEAT_DISS": 37.496613, "SYS_PWR_INPUT_AC": 317.900116, "SYS_PWR_OUTPUT_DC": 280.403503, "FAN_PWR_MAIN": 43.690849, "STORAGE_PWR": 73.121498, "CPU_PWR_ALL": 102.650047, "DIMM_PWR_ALL": 15.366656, "EB_LFM": 438.506042, "EB_SYS_CFM": 55.504719, "SYS_CFM_PER_KW_IN_PWR": 174.597977, "SYS_CFM_PER_KW_OUT_PWR": 197.945877, "SYS_CFM_PER_W_FAN_PWR": 1.270397, "DELTA_T_SYSTEM_RACK": 11.145065, "COMPUTE_PWR": 216.914413, "ITUE": 1.465556, "PTCR": 0.137436, "SAFE": 3.571322, "PSU_EFF": 0.882049, "PREHEAT_PCIE": 236.108536, "EB_SYS_EXHAUST": 45.145065, "EB_CPU_INLET": 36.318707, "EB_DIMM_INLET": 36.318707, "EB_PSU_INLET": 37.209782, "PCI_CAL_PWR": 44.294968, "CPU1_VR_PSTAGE.1": 46.0, "CPU1_VR_PSTAGE.2": 48.707108, "CPU1_VR_PSTAGE.MAX": 48.707108, "CPU2_VR_PSTAGE.1": 47.0, "CPU2_VR_PSTAGE.2": 48.0, "CPU2_VR_PSTAGE.MAX": 48.0, "PCI_INLET_CTRL": 47.097416, "CPU_DTS.1": 49.0, "CPU_DTS.2": 51.007999, "VOSS_COMPONENT_NVME.1": 39.0, "phase": "complete"}</t>
        </is>
      </c>
    </row>
    <row r="6">
      <c r="A6" s="2" t="n">
        <v>5</v>
      </c>
      <c r="B6" s="2" t="inlineStr">
        <is>
          <t>2026-03-02T21:53:16.098245Z</t>
        </is>
      </c>
      <c r="C6" s="2" t="n">
        <v>1772488396.098246</v>
      </c>
      <c r="D6" s="2" t="inlineStr">
        <is>
          <t>01_idle_baseline</t>
        </is>
      </c>
      <c r="E6" s="2" t="n">
        <v>316.850128</v>
      </c>
      <c r="F6" s="2" t="n">
        <v>103.383385</v>
      </c>
      <c r="G6" s="2" t="n">
        <v>15.433323</v>
      </c>
      <c r="H6" s="2" t="n">
        <v>73.03816999999999</v>
      </c>
      <c r="I6" s="2" t="n">
        <v>43.380848</v>
      </c>
      <c r="J6" s="2" t="n">
        <v>34</v>
      </c>
      <c r="K6" s="2" t="n">
        <v>45.001812</v>
      </c>
      <c r="L6" s="2" t="n">
        <v>46.28595</v>
      </c>
      <c r="M6" s="2" t="inlineStr">
        <is>
          <t>{"NODE_AMBIENT": 34.0, "EXHAUST_AVG": 45.001812, "EXHAUST": 57.0, "EB_PCI_INLET": 40.095802, "PCIESSD_DRIVE.1": 42.0, "PCIESSD_DRIVE.2": 42.0, "PCIESSD_DRIVE.3": 41.0, "PCIESSD_DRIVE.4": 42.0, "PCIESSD_DRIVE.5": 40.0, "PCIESSD_DRIVE.6": 40.0, "PCIESSD_DRIVE.7": 40.0, "PCIESSD_DRIVE.8": 39.0, "PCIESSD_DRIVE.9": 41.0, "PCIESSD_DRIVE.10": 40.0, "PCIESSD_DRIVE.MAX": 42.0, "CPU.1": 46.28595, "CPU.2": 43.986301, "DIMM_MAX": 44.0, "DIMM_CPU1.1": 42.0, "DIMM_CPU1.2": 43.0, "DIMM_CPU1.3": 40.0, "DIMM_CPU1.4": 43.0, "DIMM_CPU1.5": 40.0, "DIMM_CPU1.6": 43.0, "DIMM_CPU1.7": 41.0, "DIMM_CPU1.8": 42.0, "DIMM_CPU1.MAX": 43.0, "DIMM_CPU2.1": 43.0, "DIMM_CPU2.2": 43.0, "DIMM_CPU2.3": 42.0, "DIMM_CPU2.4": 44.0, "DIMM_CPU2.5": 42.0, "DIMM_CPU2.6": 43.0, "DIMM_CPU2.7": 42.0, "DIMM_CPU2.8": 42.0, "DIMM_CPU2.MAX": 44.0, "NVDIMM_BATTERY.1": 39.0, "NVDIMM_BATTERY.MAX": 39.0, "CHIPSET": 45.799999, "NDC_ASIC.1": 68.0, "NDC_ASIC.MRGN": 68.0, "NIC_ASIC.1": 69.0, "NIC_ASIC.2": 71.0, "NIC_ASIC.MRGN": 71.0, "PSU_AMBIENT.1": 46.0, "PSU_AMBIENT.2": 42.0, "PSU_AMBIENT.MAX": 46.0, "PSU_COMP_TEMP.1": 59.400002, "PSU_COMP_TEMP.2": 47.200001, "PSU_EXHAUST.1": 57.0, "PSU_EXHAUST.2": 46.200001, "TOT_PSU_HEAT_DISS": 38.396606, "SYS_PWR_INPUT_AC": 316.850128, "SYS_PWR_OUTPUT_DC": 279.50351, "FAN_PWR_MAIN": 43.380848, "STORAGE_PWR": 73.03817, "CPU_PWR_ALL": 103.383385, "DIMM_PWR_ALL": 15.433323, "EB_LFM": 438.15741, "EB_SYS_CFM": 55.503864, "SYS_CFM_PER_KW_IN_PWR": 174.595291, "SYS_CFM_PER_KW_OUT_PWR": 198.5802, "SYS_CFM_PER_W_FAN_PWR": 1.279456, "DELTA_T_SYSTEM_RACK": 11.001812, "COMPUTE_PWR": 216.557419, "ITUE": 1.467971, "PTCR": 0.136461, "SAFE": 3.571267, "PSU_EFF": 0.879218, "PREHEAT_PCIE": 236.590469, "EB_SYS_EXHAUST": 44.973717, "EB_CPU_INLET": 36.318768, "EB_DIMM_INLET": 36.318768, "EB_PSU_INLET": 37.187168, "PCI_CAL_PWR": 42.91304, "CPU1_VR_PSTAGE.1": 46.0, "CPU1_VR_PSTAGE.2": 48.707108, "CPU1_VR_PSTAGE.MAX": 48.707108, "CPU2_VR_PSTAGE.1": 47.0, "CPU2_VR_PSTAGE.2": 48.0, "CPU2_VR_PSTAGE.MAX": 48.0, "PCI_INLET_CTRL": 46.990646, "CPU_DTS.1": 49.543999, "CPU_DTS.2": 51.240002, "VOSS_COMPONENT_NVME.1": 39.0, "phase": "01_idle_baseline"}</t>
        </is>
      </c>
    </row>
    <row r="7">
      <c r="A7" s="2" t="n">
        <v>6</v>
      </c>
      <c r="B7" s="2" t="inlineStr">
        <is>
          <t>2026-03-02T21:53:21.516579Z</t>
        </is>
      </c>
      <c r="C7" s="2" t="n">
        <v>1772488401.51658</v>
      </c>
      <c r="D7" s="2" t="inlineStr">
        <is>
          <t>01_idle_baseline</t>
        </is>
      </c>
      <c r="E7" s="2" t="n">
        <v>315.366791</v>
      </c>
      <c r="F7" s="2" t="n">
        <v>102.816719</v>
      </c>
      <c r="G7" s="2" t="n">
        <v>15.766657</v>
      </c>
      <c r="H7" s="2" t="n">
        <v>73.023178</v>
      </c>
      <c r="I7" s="2" t="n">
        <v>43.420845</v>
      </c>
      <c r="J7" s="2" t="n">
        <v>34</v>
      </c>
      <c r="K7" s="2" t="n">
        <v>44.846367</v>
      </c>
      <c r="L7" s="2" t="n">
        <v>46.28595</v>
      </c>
      <c r="M7" s="2" t="inlineStr">
        <is>
          <t>{"NODE_AMBIENT": 34.0, "EXHAUST_AVG": 44.846367, "EXHAUST": 57.0, "EB_PCI_INLET": 40.015572, "PCIESSD_DRIVE.1": 42.0, "PCIESSD_DRIVE.2": 42.0, "PCIESSD_DRIVE.3": 41.0, "PCIESSD_DRIVE.4": 42.0, "PCIESSD_DRIVE.5": 40.0, "PCIESSD_DRIVE.6": 40.0, "PCIESSD_DRIVE.7": 40.0, "PCIESSD_DRIVE.8": 39.0, "PCIESSD_DRIVE.9": 41.0, "PCIESSD_DRIVE.10": 40.0, "PCIESSD_DRIVE.MAX": 42.0, "CPU.1": 46.28595, "CPU.2": 43.986301, "DIMM_MAX": 44.0, "DIMM_CPU1.1": 42.0, "DIMM_CPU1.2": 42.0, "DIMM_CPU1.3": 40.0, "DIMM_CPU1.4": 43.0, "DIMM_CPU1.5": 40.0, "DIMM_CPU1.6": 43.0, "DIMM_CPU1.7": 41.0, "DIMM_CPU1.8": 42.0, "DIMM_CPU1.MAX": 43.0, "DIMM_CPU2.1": 43.0, "DIMM_CPU2.2": 43.0, "DIMM_CPU2.3": 42.0, "DIMM_CPU2.4": 44.0, "DIMM_CPU2.5": 42.0, "DIMM_CPU2.6": 43.0, "DIMM_CPU2.7": 42.0, "DIMM_CPU2.8": 42.0, "DIMM_CPU2.MAX": 44.0, "NVDIMM_BATTERY.1": 39.0, "NVDIMM_BATTERY.MAX": 39.0, "CHIPSET": 45.400002, "NDC_ASIC.1": 68.400002, "NDC_ASIC.MRGN": 68.400002, "NIC_ASIC.1": 69.0, "NIC_ASIC.2": 71.0, "NIC_ASIC.MRGN": 71.0, "PSU_AMBIENT.1": 46.200001, "PSU_AMBIENT.2": 42.0, "PSU_AMBIENT.MAX": 46.200001, "PSU_COMP_TEMP.1": 59.200001, "PSU_COMP_TEMP.2": 47.200001, "PSU_EXHAUST.1": 57.0, "PSU_EXHAUST.2": 46.200001, "TOT_PSU_HEAT_DISS": 37.129944, "SYS_PWR_INPUT_AC": 315.366791, "SYS_PWR_OUTPUT_DC": 278.236847, "FAN_PWR_MAIN": 43.420845, "STORAGE_PWR": 73.023178, "CPU_PWR_ALL": 102.816719, "DIMM_PWR_ALL": 15.766657, "EB_LFM": 438.090027, "EB_SYS_CFM": 55.491833, "SYS_CFM_PER_KW_IN_PWR": 175.959656, "SYS_CFM_PER_KW_OUT_PWR": 199.440979, "SYS_CFM_PER_W_FAN_PWR": 1.278, "DELTA_T_SYSTEM_RACK": 10.846367, "COMPUTE_PWR": 215.339417, "ITUE": 1.46451, "PTCR": 0.137684, "SAFE": 3.599175, "PSU_EFF": 0.882264, "PREHEAT_PCIE": 236.423157, "EB_SYS_EXHAUST": 44.846367, "EB_CPU_INLET": 36.319065, "EB_DIMM_INLET": 36.319065, "EB_PSU_INLET": 37.165573, "PCI_CAL_PWR": 41.81369, "CPU1_VR_PSTAGE.1": 46.0, "CPU1_VR_PSTAGE.2": 49.0, "CPU1_VR_PSTAGE.MAX": 49.0, "CPU2_VR_PSTAGE.1": 47.0, "CPU2_VR_PSTAGE.2": 48.0, "CPU2_VR_PSTAGE.MAX": 48.0, "PCI_INLET_CTRL": 46.831276, "CPU_DTS.1": 49.096001, "CPU_DTS.2": 50.816002, "VOSS_COMPONENT_NVME.1": 39.0, "phase": "01_idle_baseline"}</t>
        </is>
      </c>
    </row>
    <row r="8">
      <c r="A8" s="2" t="n">
        <v>7</v>
      </c>
      <c r="B8" s="2" t="inlineStr">
        <is>
          <t>2026-03-02T21:53:27.033504Z</t>
        </is>
      </c>
      <c r="C8" s="2" t="n">
        <v>1772488407.033505</v>
      </c>
      <c r="D8" s="2" t="inlineStr">
        <is>
          <t>rest_after_01_idle_baseline</t>
        </is>
      </c>
      <c r="E8" s="2" t="n">
        <v>319.466797</v>
      </c>
      <c r="F8" s="2" t="n">
        <v>105.383385</v>
      </c>
      <c r="G8" s="2" t="n">
        <v>16.083323</v>
      </c>
      <c r="H8" s="2" t="n">
        <v>73.064842</v>
      </c>
      <c r="I8" s="2" t="n">
        <v>43.500851</v>
      </c>
      <c r="J8" s="2" t="n">
        <v>34</v>
      </c>
      <c r="K8" s="2" t="n">
        <v>44.748257</v>
      </c>
      <c r="L8" s="2" t="n">
        <v>47.53046</v>
      </c>
      <c r="M8" s="2" t="inlineStr">
        <is>
          <t>{"NODE_AMBIENT": 34.0, "EXHAUST_AVG": 44.748257, "EXHAUST": 56.200001, "EB_PCI_INLET": 39.968128, "PCIESSD_DRIVE.1": 42.0, "PCIESSD_DRIVE.2": 42.0, "PCIESSD_DRIVE.3": 41.0, "PCIESSD_DRIVE.4": 42.0, "PCIESSD_DRIVE.5": 40.0, "PCIESSD_DRIVE.6": 40.0, "PCIESSD_DRIVE.7": 40.0, "PCIESSD_DRIVE.8": 39.0, "PCIESSD_DRIVE.9": 41.0, "PCIESSD_DRIVE.10": 40.0, "PCIESSD_DRIVE.MAX": 42.0, "CPU.1": 47.53046, "CPU.2": 44.528694, "DIMM_MAX": 44.0, "DIMM_CPU1.1": 42.0, "DIMM_CPU1.2": 43.0, "DIMM_CPU1.3": 40.0, "DIMM_CPU1.4": 43.0, "DIMM_CPU1.5": 40.0, "DIMM_CPU1.6": 43.0, "DIMM_CPU1.7": 41.0, "DIMM_CPU1.8": 42.0, "DIMM_CPU1.MAX": 43.0, "DIMM_CPU2.1": 43.0, "DIMM_CPU2.2": 43.0, "DIMM_CPU2.3": 42.0, "DIMM_CPU2.4": 44.0, "DIMM_CPU2.5": 42.0, "DIMM_CPU2.6": 43.0, "DIMM_CPU2.7": 42.0, "DIMM_CPU2.8": 42.0, "DIMM_CPU2.MAX": 44.0, "NVDIMM_BATTERY.1": 39.0, "NVDIMM_BATTERY.MAX": 39.0, "CHIPSET": 45.799999, "NDC_ASIC.1": 68.599998, "NDC_ASIC.MRGN": 68.599998, "NIC_ASIC.1": 69.0, "NIC_ASIC.2": 71.0, "NIC_ASIC.MRGN": 71.0, "PSU_AMBIENT.1": 46.0, "PSU_AMBIENT.2": 42.0, "PSU_AMBIENT.MAX": 46.0, "PSU_COMP_TEMP.1": 59.599998, "PSU_COMP_TEMP.2": 47.799999, "PSU_EXHAUST.1": 56.200001, "PSU_EXHAUST.2": 46.0, "TOT_PSU_HEAT_DISS": 36.929962, "SYS_PWR_INPUT_AC": 319.466797, "SYS_PWR_OUTPUT_DC": 282.536835, "FAN_PWR_MAIN": 43.500851, "STORAGE_PWR": 73.064842, "CPU_PWR_ALL": 105.383385, "DIMM_PWR_ALL": 16.083323, "EB_LFM": 438.995422, "EB_SYS_CFM": 55.509609, "SYS_CFM_PER_KW_IN_PWR": 173.75705, "SYS_CFM_PER_KW_OUT_PWR": 196.468582, "SYS_CFM_PER_W_FAN_PWR": 1.276058, "DELTA_T_SYSTEM_RACK": 10.748257, "COMPUTE_PWR": 219.258408, "ITUE": 1.457033, "PTCR": 0.136167, "SAFE": 3.554678, "PSU_EFF": 0.884401, "PREHEAT_PCIE": 239.472488, "EB_SYS_EXHAUST": 44.748257, "EB_CPU_INLET": 36.31813, "EB_DIMM_INLET": 36.31813, "EB_PSU_INLET": 37.151535, "PCI_CAL_PWR": 43.064346, "CPU1_VR_PSTAGE.1": 46.0, "CPU1_VR_PSTAGE.2": 49.0, "CPU1_VR_PSTAGE.MAX": 49.0, "CPU2_VR_PSTAGE.1": 47.0, "CPU2_VR_PSTAGE.2": 48.0, "CPU2_VR_PSTAGE.MAX": 48.0, "PCI_INLET_CTRL": 46.771053, "CPU_DTS.1": 46.591999, "CPU_DTS.2": 50.080002, "VOSS_COMPONENT_NVME.1": 39.0, "phase": "rest_after_01_idle_baseline"}</t>
        </is>
      </c>
    </row>
    <row r="9">
      <c r="A9" s="2" t="n">
        <v>8</v>
      </c>
      <c r="B9" s="2" t="inlineStr">
        <is>
          <t>2026-03-02T21:53:32.449800Z</t>
        </is>
      </c>
      <c r="C9" s="2" t="n">
        <v>1772488412.4498</v>
      </c>
      <c r="D9" s="2" t="inlineStr">
        <is>
          <t>02_hpl_100pct</t>
        </is>
      </c>
      <c r="E9" s="2" t="n">
        <v>330.950134</v>
      </c>
      <c r="F9" s="2" t="n">
        <v>115.883385</v>
      </c>
      <c r="G9" s="2" t="n">
        <v>16.89999</v>
      </c>
      <c r="H9" s="2" t="n">
        <v>73.04819500000001</v>
      </c>
      <c r="I9" s="2" t="n">
        <v>43.92086</v>
      </c>
      <c r="J9" s="2" t="n">
        <v>34</v>
      </c>
      <c r="K9" s="2" t="n">
        <v>44.689499</v>
      </c>
      <c r="L9" s="2" t="n">
        <v>60.976799</v>
      </c>
      <c r="M9" s="2" t="inlineStr">
        <is>
          <t>{"NODE_AMBIENT": 34.0, "EXHAUST_AVG": 44.689499, "EXHAUST": 56.0, "EB_PCI_INLET": 39.945549, "PCIESSD_DRIVE.1": 42.0, "PCIESSD_DRIVE.2": 42.0, "PCIESSD_DRIVE.3": 41.0, "PCIESSD_DRIVE.4": 42.0, "PCIESSD_DRIVE.5": 40.0, "PCIESSD_DRIVE.6": 40.0, "PCIESSD_DRIVE.7": 40.0, "PCIESSD_DRIVE.8": 39.0, "PCIESSD_DRIVE.9": 41.0, "PCIESSD_DRIVE.10": 40.0, "PCIESSD_DRIVE.MAX": 42.0, "CPU.1": 60.976799, "CPU.2": 45.841087, "DIMM_MAX": 44.0, "DIMM_CPU1.1": 42.0, "DIMM_CPU1.2": 43.0, "DIMM_CPU1.3": 41.0, "DIMM_CPU1.4": 43.0, "DIMM_CPU1.5": 40.0, "DIMM_CPU1.6": 43.0, "DIMM_CPU1.7": 41.0, "DIMM_CPU1.8": 42.0, "DIMM_CPU1.MAX": 43.0, "DIMM_CPU2.1": 43.0, "DIMM_CPU2.2": 43.0, "DIMM_CPU2.3": 42.0, "DIMM_CPU2.4": 44.0, "DIMM_CPU2.5": 42.0, "DIMM_CPU2.6": 43.0, "DIMM_CPU2.7": 42.0, "DIMM_CPU2.8": 43.0, "DIMM_CPU2.MAX": 44.0, "NVDIMM_BATTERY.1": 39.0, "NVDIMM_BATTERY.MAX": 39.0, "CHIPSET": 45.799999, "NDC_ASIC.1": 68.0, "NDC_ASIC.MRGN": 68.0, "NIC_ASIC.1": 69.0, "NIC_ASIC.2": 71.0, "NIC_ASIC.MRGN": 71.0, "PSU_AMBIENT.1": 46.0, "PSU_AMBIENT.2": 42.0, "PSU_AMBIENT.MAX": 46.0, "PSU_COMP_TEMP.1": 60.0, "PSU_COMP_TEMP.2": 47.200001, "PSU_EXHAUST.1": 56.0, "PSU_EXHAUST.2": 46.200001, "TOT_PSU_HEAT_DISS": 34.329956, "SYS_PWR_INPUT_AC": 330.950134, "SYS_PWR_OUTPUT_DC": 296.620178, "FAN_PWR_MAIN": 43.92086, "STORAGE_PWR": 73.048195, "CPU_PWR_ALL": 115.883385, "DIMM_PWR_ALL": 16.89999, "EB_LFM": 443.746399, "EB_SYS_CFM": 55.603775, "SYS_CFM_PER_KW_IN_PWR": 168.012543, "SYS_CFM_PER_KW_OUT_PWR": 187.457825, "SYS_CFM_PER_W_FAN_PWR": 1.265999, "DELTA_T_SYSTEM_RACK": 10.689499, "COMPUTE_PWR": 231.935913, "ITUE": 1.426903, "PTCR": 0.132711, "SAFE": 3.43662, "PSU_EFF": 0.896268, "PREHEAT_PCIE": 251.83696, "EB_SYS_EXHAUST": 44.689499, "EB_CPU_INLET": 36.31414, "EB_DIMM_INLET": 36.31414, "EB_PSU_INLET": 37.140858, "PCI_CAL_PWR": 44.783218, "CPU1_VR_PSTAGE.1": 47.414215, "CPU1_VR_PSTAGE.2": 49.0, "CPU1_VR_PSTAGE.MAX": 49.0, "CPU2_VR_PSTAGE.1": 48.414215, "CPU2_VR_PSTAGE.2": 48.707108, "CPU2_VR_PSTAGE.MAX": 48.707108, "PCI_INLET_CTRL": 46.73875, "CPU_DTS.1": 27.528, "CPU_DTS.2": 48.223999, "VOSS_COMPONENT_NVME.1": 39.0, "phase": "02_hpl_100pct"}</t>
        </is>
      </c>
    </row>
    <row r="10">
      <c r="A10" s="2" t="n">
        <v>9</v>
      </c>
      <c r="B10" s="2" t="inlineStr">
        <is>
          <t>2026-03-02T21:53:37.966692Z</t>
        </is>
      </c>
      <c r="C10" s="2" t="n">
        <v>1772488417.966692</v>
      </c>
      <c r="D10" s="2" t="inlineStr">
        <is>
          <t>02_hpl_100pct</t>
        </is>
      </c>
      <c r="E10" s="2" t="n">
        <v>347.000122</v>
      </c>
      <c r="F10" s="2" t="n">
        <v>126.800049</v>
      </c>
      <c r="G10" s="2" t="n">
        <v>17.749992</v>
      </c>
      <c r="H10" s="2" t="n">
        <v>73.099861</v>
      </c>
      <c r="I10" s="2" t="n">
        <v>45.080864</v>
      </c>
      <c r="J10" s="2" t="n">
        <v>34</v>
      </c>
      <c r="K10" s="2" t="n">
        <v>44.710377</v>
      </c>
      <c r="L10" s="2" t="n">
        <v>61.157818</v>
      </c>
      <c r="M10" s="2" t="inlineStr">
        <is>
          <t>{"NODE_AMBIENT": 34.0, "EXHAUST_AVG": 44.710377, "EXHAUST": 56.0, "EB_PCI_INLET": 39.961853, "PCIESSD_DRIVE.1": 42.0, "PCIESSD_DRIVE.2": 42.0, "PCIESSD_DRIVE.3": 41.0, "PCIESSD_DRIVE.4": 42.0, "PCIESSD_DRIVE.5": 40.0, "PCIESSD_DRIVE.6": 40.0, "PCIESSD_DRIVE.7": 40.0, "PCIESSD_DRIVE.8": 39.0, "PCIESSD_DRIVE.9": 41.0, "PCIESSD_DRIVE.10": 40.0, "PCIESSD_DRIVE.MAX": 42.0, "CPU.1": 61.157818, "CPU.2": 46.627388, "DIMM_MAX": 44.0, "DIMM_CPU1.1": 42.0, "DIMM_CPU1.2": 43.0, "DIMM_CPU1.3": 41.0, "DIMM_CPU1.4": 43.0, "DIMM_CPU1.5": 40.0, "DIMM_CPU1.6": 43.0, "DIMM_CPU1.7": 42.0, "DIMM_CPU1.8": 42.0, "DIMM_CPU1.MAX": 43.0, "DIMM_CPU2.1": 43.0, "DIMM_CPU2.2": 43.0, "DIMM_CPU2.3": 43.0, "DIMM_CPU2.4": 44.0, "DIMM_CPU2.5": 42.0, "DIMM_CPU2.6": 44.0, "DIMM_CPU2.7": 43.0, "DIMM_CPU2.8": 43.0, "DIMM_CPU2.MAX": 44.0, "NVDIMM_BATTERY.1": 39.0, "NVDIMM_BATTERY.MAX": 39.0, "CHIPSET": 45.599998, "NDC_ASIC.1": 68.599998, "NDC_ASIC.MRGN": 68.599998, "NIC_ASIC.1": 69.0, "NIC_ASIC.2": 71.0, "NIC_ASIC.MRGN": 71.0, "PSU_AMBIENT.1": 46.0, "PSU_AMBIENT.2": 42.0, "PSU_AMBIENT.MAX": 46.0, "PSU_COMP_TEMP.1": 60.0, "PSU_COMP_TEMP.2": 47.0, "PSU_EXHAUST.1": 56.0, "PSU_EXHAUST.2": 46.200001, "TOT_PSU_HEAT_DISS": 36.113281, "SYS_PWR_INPUT_AC": 347.000122, "SYS_PWR_OUTPUT_DC": 310.886841, "FAN_PWR_MAIN": 45.080864, "STORAGE_PWR": 73.099861, "CPU_PWR_ALL": 126.800049, "DIMM_PWR_ALL": 17.749992, "EB_LFM": 449.367981, "EB_SYS_CFM": 55.727562, "SYS_CFM_PER_KW_IN_PWR": 160.598099, "SYS_CFM_PER_KW_OUT_PWR": 179.253525, "SYS_CFM_PER_W_FAN_PWR": 1.236169, "DELTA_T_SYSTEM_RACK": 10.710377, "COMPUTE_PWR": 244.263901, "ITUE": 1.420595, "PTCR": 0.129916, "SAFE": 3.284961, "PSU_EFF": 0.895927, "PREHEAT_PCIE": 265.588745, "EB_SYS_EXHAUST": 44.710377, "EB_CPU_INLET": 36.308949, "EB_DIMM_INLET": 36.308949, "EB_PSU_INLET": 37.138062, "PCI_CAL_PWR": 45.298096, "CPU1_VR_PSTAGE.1": 47.414215, "CPU1_VR_PSTAGE.2": 49.0, "CPU1_VR_PSTAGE.MAX": 49.0, "CPU2_VR_PSTAGE.1": 48.414215, "CPU2_VR_PSTAGE.2": 48.707108, "CPU2_VR_PSTAGE.MAX": 48.707108, "PCI_INLET_CTRL": 46.747204, "CPU_DTS.1": 27.528, "CPU_DTS.2": 47.112, "VOSS_COMPONENT_NVME.1": 39.0, "phase": "02_hpl_100pct"}</t>
        </is>
      </c>
    </row>
    <row r="11">
      <c r="A11" s="2" t="n">
        <v>10</v>
      </c>
      <c r="B11" s="2" t="inlineStr">
        <is>
          <t>2026-03-02T21:53:43.490673Z</t>
        </is>
      </c>
      <c r="C11" s="2" t="n">
        <v>1772488423.490673</v>
      </c>
      <c r="D11" s="2" t="inlineStr">
        <is>
          <t>03_hpl_50pct</t>
        </is>
      </c>
      <c r="E11" s="2" t="n">
        <v>358.783478</v>
      </c>
      <c r="F11" s="2" t="n">
        <v>128.850052</v>
      </c>
      <c r="G11" s="2" t="n">
        <v>18.116659</v>
      </c>
      <c r="H11" s="2" t="n">
        <v>73.124863</v>
      </c>
      <c r="I11" s="2" t="n">
        <v>45.870865</v>
      </c>
      <c r="J11" s="2" t="n">
        <v>34</v>
      </c>
      <c r="K11" s="2" t="n">
        <v>44.815079</v>
      </c>
      <c r="L11" s="2" t="n">
        <v>61.615894</v>
      </c>
      <c r="M11" s="2" t="inlineStr">
        <is>
          <t>{"NODE_AMBIENT": 34.0, "EXHAUST_AVG": 44.815079, "EXHAUST": 56.799999, "EB_PCI_INLET": 40.01569, "PCIESSD_DRIVE.1": 42.0, "PCIESSD_DRIVE.2": 42.0, "PCIESSD_DRIVE.3": 41.0, "PCIESSD_DRIVE.4": 42.0, "PCIESSD_DRIVE.5": 40.0, "PCIESSD_DRIVE.6": 40.0, "PCIESSD_DRIVE.7": 40.0, "PCIESSD_DRIVE.8": 39.0, "PCIESSD_DRIVE.9": 41.0, "PCIESSD_DRIVE.10": 40.0, "PCIESSD_DRIVE.MAX": 42.0, "CPU.1": 61.615894, "CPU.2": 46.914154, "DIMM_MAX": 44.0, "DIMM_CPU1.1": 43.0, "DIMM_CPU1.2": 43.0, "DIMM_CPU1.3": 41.0, "DIMM_CPU1.4": 43.0, "DIMM_CPU1.5": 40.0, "DIMM_CPU1.6": 43.0, "DIMM_CPU1.7": 41.0, "DIMM_CPU1.8": 42.0, "DIMM_CPU1.MAX": 43.0, "DIMM_CPU2.1": 43.0, "DIMM_CPU2.2": 43.0, "DIMM_CPU2.3": 43.0, "DIMM_CPU2.4": 44.0, "DIMM_CPU2.5": 42.0, "DIMM_CPU2.6": 44.0, "DIMM_CPU2.7": 43.0, "DIMM_CPU2.8": 43.0, "DIMM_CPU2.MAX": 44.0, "NVDIMM_BATTERY.1": 39.0, "NVDIMM_BATTERY.MAX": 39.0, "CHIPSET": 46.0, "NDC_ASIC.1": 69.0, "NDC_ASIC.MRGN": 69.0, "NIC_ASIC.1": 69.0, "NIC_ASIC.2": 71.0, "NIC_ASIC.MRGN": 71.0, "PSU_AMBIENT.1": 46.0, "PSU_AMBIENT.2": 42.0, "PSU_AMBIENT.MAX": 46.0, "PSU_COMP_TEMP.1": 60.0, "PSU_COMP_TEMP.2": 47.200001, "PSU_EXHAUST.1": 56.799999, "PSU_EXHAUST.2": 46.0, "TOT_PSU_HEAT_DISS": 43.396637, "SYS_PWR_INPUT_AC": 358.783478, "SYS_PWR_OUTPUT_DC": 315.386841, "FAN_PWR_MAIN": 45.870865, "STORAGE_PWR": 73.124863, "CPU_PWR_ALL": 128.850052, "DIMM_PWR_ALL": 18.116659, "EB_LFM": 449.788666, "EB_SYS_CFM": 55.855698, "SYS_CFM_PER_KW_IN_PWR": 155.680786, "SYS_CFM_PER_KW_OUT_PWR": 177.102173, "SYS_CFM_PER_W_FAN_PWR": 1.217673, "DELTA_T_SYSTEM_RACK": 10.815079, "COMPUTE_PWR": 247.438904, "ITUE": 1.449988, "PTCR": 0.127851, "SAFE": 3.18438, "PSU_EFF": 0.879045, "PREHEAT_PCIE": 268.767212, "EB_SYS_EXHAUST": 44.815079, "EB_CPU_INLET": 36.303692, "EB_DIMM_INLET": 36.303692, "EB_PSU_INLET": 37.145012, "PCI_CAL_PWR": 46.619629, "CPU1_VR_PSTAGE.1": 48.121319, "CPU1_VR_PSTAGE.2": 49.707108, "CPU1_VR_PSTAGE.MAX": 49.707108, "CPU2_VR_PSTAGE.1": 48.414215, "CPU2_VR_PSTAGE.2": 48.707108, "CPU2_VR_PSTAGE.MAX": 48.707108, "PCI_INLET_CTRL": 46.795231, "CPU_DTS.1": 45.816002, "CPU_DTS.2": 48.448002, "VOSS_COMPONENT_NVME.1": 39.0, "phase": "03_hpl_50pct"}</t>
        </is>
      </c>
    </row>
    <row r="12">
      <c r="A12" s="2" t="n">
        <v>11</v>
      </c>
      <c r="B12" s="2" t="inlineStr">
        <is>
          <t>2026-03-02T21:53:48.993463Z</t>
        </is>
      </c>
      <c r="C12" s="2" t="n">
        <v>1772488428.993463</v>
      </c>
      <c r="D12" s="2" t="inlineStr">
        <is>
          <t>02_hpl_100pct</t>
        </is>
      </c>
      <c r="E12" s="2" t="n">
        <v>369.466797</v>
      </c>
      <c r="F12" s="2" t="n">
        <v>136.300049</v>
      </c>
      <c r="G12" s="2" t="n">
        <v>18.583324</v>
      </c>
      <c r="H12" s="2" t="n">
        <v>73.111526</v>
      </c>
      <c r="I12" s="2" t="n">
        <v>45.660866</v>
      </c>
      <c r="J12" s="2" t="n">
        <v>34</v>
      </c>
      <c r="K12" s="2" t="n">
        <v>44.947842</v>
      </c>
      <c r="L12" s="2" t="n">
        <v>62.21574</v>
      </c>
      <c r="M12" s="2" t="inlineStr">
        <is>
          <t>{"NODE_AMBIENT": 34.0, "EXHAUST_AVG": 44.947842, "EXHAUST": 56.200001, "EB_PCI_INLET": 40.06657, "PCIESSD_DRIVE.1": 42.0, "PCIESSD_DRIVE.2": 42.0, "PCIESSD_DRIVE.3": 41.0, "PCIESSD_DRIVE.4": 42.0, "PCIESSD_DRIVE.5": 40.0, "PCIESSD_DRIVE.6": 40.0, "PCIESSD_DRIVE.7": 40.0, "PCIESSD_DRIVE.8": 39.0, "PCIESSD_DRIVE.9": 41.0, "PCIESSD_DRIVE.10": 40.0, "PCIESSD_DRIVE.MAX": 42.0, "CPU.1": 62.21574, "CPU.2": 47.668842, "DIMM_MAX": 45.0, "DIMM_CPU1.1": 43.0, "DIMM_CPU1.2": 43.0, "DIMM_CPU1.3": 41.0, "DIMM_CPU1.4": 43.0, "DIMM_CPU1.5": 41.0, "DIMM_CPU1.6": 44.0, "DIMM_CPU1.7": 42.0, "DIMM_CPU1.8": 42.0, "DIMM_CPU1.MAX": 44.0, "DIMM_CPU2.1": 43.0, "DIMM_CPU2.2": 43.0, "DIMM_CPU2.3": 43.0, "DIMM_CPU2.4": 45.0, "DIMM_CPU2.5": 42.0, "DIMM_CPU2.6": 44.0, "DIMM_CPU2.7": 43.0, "DIMM_CPU2.8": 43.0, "DIMM_CPU2.MAX": 45.0, "NVDIMM_BATTERY.1": 39.0, "NVDIMM_BATTERY.MAX": 39.0, "CHIPSET": 45.799999, "NDC_ASIC.1": 69.0, "NDC_ASIC.MRGN": 69.0, "NIC_ASIC.1": 69.0, "NIC_ASIC.2": 71.0, "NIC_ASIC.MRGN": 71.0, "PSU_AMBIENT.1": 46.200001, "PSU_AMBIENT.2": 42.0, "PSU_AMBIENT.MAX": 46.200001, "PSU_COMP_TEMP.1": 60.0, "PSU_COMP_TEMP.2": 47.599998, "PSU_EXHAUST.1": 56.200001, "PSU_EXHAUST.2": 46.0, "TOT_PSU_HEAT_DISS": 44.529938, "SYS_PWR_INPUT_AC": 369.466797, "SYS_PWR_OUTPUT_DC": 324.936859, "FAN_PWR_MAIN": 45.660866, "STORAGE_PWR": 73.111526, "CPU_PWR_ALL": 136.300049, "DIMM_PWR_ALL": 18.583324, "EB_LFM": 448.339996, "EB_SYS_CFM": 55.952293, "SYS_CFM_PER_KW_IN_PWR": 151.440643, "SYS_CFM_PER_KW_OUT_PWR": 172.194366, "SYS_CFM_PER_W_FAN_PWR": 1.225388, "DELTA_T_SYSTEM_RACK": 10.947842, "COMPUTE_PWR": 256.540405, "ITUE": 1.440189, "PTCR": 0.123586, "SAFE": 3.09765, "PSU_EFF": 0.879475, "PREHEAT_PCIE": 277.11142, "EB_SYS_EXHAUST": 44.947842, "EB_CPU_INLET": 36.299706, "EB_DIMM_INLET": 36.299706, "EB_PSU_INLET": 37.153446, "PCI_CAL_PWR": 47.825439, "CPU1_VR_PSTAGE.1": 48.414215, "CPU1_VR_PSTAGE.2": 49.707108, "CPU1_VR_PSTAGE.MAX": 49.707108, "CPU2_VR_PSTAGE.1": 48.414215, "CPU2_VR_PSTAGE.2": 48.707108, "CPU2_VR_PSTAGE.MAX": 48.707108, "PCI_INLET_CTRL": 46.851551, "CPU_DTS.1": 28.176001, "CPU_DTS.2": 46.799999, "VOSS_COMPONENT_NVME.1": 39.0, "phase": "02_hpl_100pct"}</t>
        </is>
      </c>
    </row>
    <row r="13">
      <c r="A13" s="2" t="n">
        <v>12</v>
      </c>
      <c r="B13" s="2" t="inlineStr">
        <is>
          <t>2026-03-02T21:53:54.417939Z</t>
        </is>
      </c>
      <c r="C13" s="2" t="n">
        <v>1772488434.417939</v>
      </c>
      <c r="D13" s="2" t="inlineStr">
        <is>
          <t>03_hpl_50pct</t>
        </is>
      </c>
      <c r="E13" s="2" t="n">
        <v>379.483459</v>
      </c>
      <c r="F13" s="2" t="n">
        <v>146.366714</v>
      </c>
      <c r="G13" s="2" t="n">
        <v>19.383326</v>
      </c>
      <c r="H13" s="2" t="n">
        <v>73.129868</v>
      </c>
      <c r="I13" s="2" t="n">
        <v>44.950871</v>
      </c>
      <c r="J13" s="2" t="n">
        <v>34</v>
      </c>
      <c r="K13" s="2" t="n">
        <v>45.117626</v>
      </c>
      <c r="L13" s="2" t="n">
        <v>63.799664</v>
      </c>
      <c r="M13" s="2" t="inlineStr">
        <is>
          <t>{"NODE_AMBIENT": 34.0, "EXHAUST_AVG": 45.117626, "EXHAUST": 56.0, "EB_PCI_INLET": 40.141701, "PCIESSD_DRIVE.1": 42.0, "PCIESSD_DRIVE.2": 42.0, "PCIESSD_DRIVE.3": 41.0, "PCIESSD_DRIVE.4": 42.0, "PCIESSD_DRIVE.5": 40.0, "PCIESSD_DRIVE.6": 40.0, "PCIESSD_DRIVE.7": 40.0, "PCIESSD_DRIVE.8": 39.0, "PCIESSD_DRIVE.9": 41.0, "PCIESSD_DRIVE.10": 40.0, "PCIESSD_DRIVE.MAX": 42.0, "CPU.1": 63.799664, "CPU.2": 48.455143, "DIMM_MAX": 45.0, "DIMM_CPU1.1": 43.0, "DIMM_CPU1.2": 43.0, "DIMM_CPU1.3": 41.0, "DIMM_CPU1.4": 44.0, "DIMM_CPU1.5": 41.0, "DIMM_CPU1.6": 44.0, "DIMM_CPU1.7": 42.0, "DIMM_CPU1.8": 42.0, "DIMM_CPU1.MAX": 44.0, "DIMM_CPU2.1": 43.0, "DIMM_CPU2.2": 43.0, "DIMM_CPU2.3": 43.0, "DIMM_CPU2.4": 45.0, "DIMM_CPU2.5": 42.0, "DIMM_CPU2.6": 44.0, "DIMM_CPU2.7": 43.0, "DIMM_CPU2.8": 43.0, "DIMM_CPU2.MAX": 45.0, "NVDIMM_BATTERY.1": 39.0, "NVDIMM_BATTERY.MAX": 39.0, "CHIPSET": 46.400002, "NDC_ASIC.1": 69.0, "NDC_ASIC.MRGN": 69.0, "NIC_ASIC.1": 69.0, "NIC_ASIC.2": 71.0, "NIC_ASIC.MRGN": 71.0, "PSU_AMBIENT.1": 46.599998, "PSU_AMBIENT.2": 42.0, "PSU_AMBIENT.MAX": 46.599998, "PSU_COMP_TEMP.1": 60.0, "PSU_COMP_TEMP.2": 47.599998, "PSU_EXHAUST.1": 56.0, "PSU_EXHAUST.2": 46.0, "TOT_PSU_HEAT_DISS": 42.263275, "SYS_PWR_INPUT_AC": 379.483459, "SYS_PWR_OUTPUT_DC": 337.220184, "FAN_PWR_MAIN": 44.950871, "STORAGE_PWR": 73.129868, "CPU_PWR_ALL": 146.366714, "DIMM_PWR_ALL": 19.383326, "EB_LFM": 444.621826, "EB_SYS_CFM": 55.984814, "SYS_CFM_PER_KW_IN_PWR": 147.528992, "SYS_CFM_PER_KW_OUT_PWR": 166.01857, "SYS_CFM_PER_W_FAN_PWR": 1.245467, "DELTA_T_SYSTEM_RACK": 11.117626, "COMPUTE_PWR": 268.493896, "ITUE": 1.413378, "PTCR": 0.118453, "SAFE": 3.017638, "PSU_EFF": 0.888629, "PREHEAT_PCIE": 288.211761, "EB_SYS_EXHAUST": 45.117626, "EB_CPU_INLET": 36.298325, "EB_DIMM_INLET": 36.298325, "EB_PSU_INLET": 37.169632, "PCI_CAL_PWR": 49.008423, "CPU1_VR_PSTAGE.1": 48.414215, "CPU1_VR_PSTAGE.2": 49.707108, "CPU1_VR_PSTAGE.MAX": 49.707108, "CPU2_VR_PSTAGE.1": 49.121319, "CPU2_VR_PSTAGE.2": 48.707108, "CPU2_VR_PSTAGE.MAX": 49.121319, "PCI_INLET_CTRL": 46.910099, "CPU_DTS.1": 24.752001, "CPU_DTS.2": 45.624001, "VOSS_COMPONENT_NVME.1": 39.0, "phase": "03_hpl_50pct"}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11"/>
  <sheetViews>
    <sheetView workbookViewId="0">
      <selection activeCell="A1" sqref="A1"/>
    </sheetView>
  </sheetViews>
  <sheetFormatPr baseColWidth="8" defaultRowHeight="15"/>
  <cols>
    <col width="40" customWidth="1" min="1" max="1"/>
    <col width="14" customWidth="1" min="2" max="2"/>
    <col width="10" customWidth="1" min="3" max="3"/>
    <col width="11" customWidth="1" min="4" max="4"/>
    <col width="11" customWidth="1" min="5" max="5"/>
    <col width="11" customWidth="1" min="6" max="6"/>
    <col width="11" customWidth="1" min="7" max="7"/>
    <col width="12" customWidth="1" min="8" max="8"/>
    <col width="12" customWidth="1" min="9" max="9"/>
    <col width="12" customWidth="1" min="10" max="10"/>
    <col width="17" customWidth="1" min="11" max="11"/>
    <col width="14" customWidth="1" min="12" max="12"/>
    <col width="17" customWidth="1" min="13" max="13"/>
    <col width="13" customWidth="1" min="14" max="14"/>
  </cols>
  <sheetData>
    <row r="1">
      <c r="A1" s="3" t="inlineStr">
        <is>
          <t>Phase-by-Phase Power &amp; Utilization Summary</t>
        </is>
      </c>
    </row>
    <row r="2"/>
    <row r="3">
      <c r="A3" s="5" t="inlineStr">
        <is>
          <t>Phase</t>
        </is>
      </c>
      <c r="B3" s="5" t="inlineStr">
        <is>
          <t>Duration(s)</t>
        </is>
      </c>
      <c r="C3" s="5" t="inlineStr">
        <is>
          <t>Samples</t>
        </is>
      </c>
      <c r="D3" s="5" t="inlineStr">
        <is>
          <t>Avg CPU%</t>
        </is>
      </c>
      <c r="E3" s="5" t="inlineStr">
        <is>
          <t>Min CPU%</t>
        </is>
      </c>
      <c r="F3" s="5" t="inlineStr">
        <is>
          <t>Max CPU%</t>
        </is>
      </c>
      <c r="G3" s="5" t="inlineStr">
        <is>
          <t>Avg Mem%</t>
        </is>
      </c>
      <c r="H3" s="5" t="inlineStr">
        <is>
          <t>Avg AC(W)</t>
        </is>
      </c>
      <c r="I3" s="5" t="inlineStr">
        <is>
          <t>Min AC(W)</t>
        </is>
      </c>
      <c r="J3" s="5" t="inlineStr">
        <is>
          <t>Max AC(W)</t>
        </is>
      </c>
      <c r="K3" s="5" t="inlineStr">
        <is>
          <t>Avg CPU Pwr(W)</t>
        </is>
      </c>
      <c r="L3" s="5" t="inlineStr">
        <is>
          <t>Avg DIMM(W)</t>
        </is>
      </c>
      <c r="M3" s="5" t="inlineStr">
        <is>
          <t>Avg Storage(W)</t>
        </is>
      </c>
      <c r="N3" s="5" t="inlineStr">
        <is>
          <t>Avg Fan(W)</t>
        </is>
      </c>
    </row>
    <row r="4">
      <c r="A4" s="6" t="inlineStr">
        <is>
          <t>complete</t>
        </is>
      </c>
      <c r="B4" s="6" t="n">
        <v>78</v>
      </c>
      <c r="C4" s="6" t="n">
        <v>11</v>
      </c>
      <c r="D4" s="6" t="n">
        <v>0.1</v>
      </c>
      <c r="E4" s="6" t="inlineStr">
        <is>
          <t>N/A</t>
        </is>
      </c>
      <c r="F4" s="6" t="n">
        <v>1</v>
      </c>
      <c r="G4" s="6" t="n">
        <v>2.3</v>
      </c>
      <c r="H4" s="6" t="n">
        <v>317.9</v>
      </c>
      <c r="I4" s="6" t="n">
        <v>317.9</v>
      </c>
      <c r="J4" s="6" t="n">
        <v>317.9</v>
      </c>
      <c r="K4" s="6" t="n">
        <v>102.7</v>
      </c>
      <c r="L4" s="6" t="n">
        <v>15.4</v>
      </c>
      <c r="M4" s="6" t="n">
        <v>73.09999999999999</v>
      </c>
      <c r="N4" s="6" t="n">
        <v>43.7</v>
      </c>
    </row>
    <row r="5">
      <c r="A5" s="6" t="inlineStr">
        <is>
          <t>idle</t>
        </is>
      </c>
      <c r="B5" s="6" t="n">
        <v>0</v>
      </c>
      <c r="C5" s="6" t="n">
        <v>1</v>
      </c>
      <c r="D5" s="6" t="n">
        <v>1.5</v>
      </c>
      <c r="E5" s="6" t="n">
        <v>1.5</v>
      </c>
      <c r="F5" s="6" t="n">
        <v>1.5</v>
      </c>
      <c r="G5" s="6" t="n">
        <v>2.3</v>
      </c>
      <c r="H5" s="6" t="n">
        <v>314.4</v>
      </c>
      <c r="I5" s="6" t="n">
        <v>314.4</v>
      </c>
      <c r="J5" s="6" t="n">
        <v>314.4</v>
      </c>
      <c r="K5" s="6" t="n">
        <v>100.7</v>
      </c>
      <c r="L5" s="6" t="n">
        <v>15.1</v>
      </c>
      <c r="M5" s="6" t="n">
        <v>73.09999999999999</v>
      </c>
      <c r="N5" s="6" t="n">
        <v>44.8</v>
      </c>
    </row>
    <row r="6">
      <c r="A6" s="6" t="inlineStr">
        <is>
          <t>installing_deps</t>
        </is>
      </c>
      <c r="B6" s="6" t="n">
        <v>1</v>
      </c>
      <c r="C6" s="6" t="n">
        <v>2</v>
      </c>
      <c r="D6" s="6" t="n">
        <v>0.6</v>
      </c>
      <c r="E6" s="6" t="n">
        <v>0.1</v>
      </c>
      <c r="F6" s="6" t="n">
        <v>1.1</v>
      </c>
      <c r="G6" s="6" t="n">
        <v>2.3</v>
      </c>
      <c r="H6" s="6" t="inlineStr">
        <is>
          <t>N/A</t>
        </is>
      </c>
      <c r="I6" s="6" t="inlineStr">
        <is>
          <t>N/A</t>
        </is>
      </c>
      <c r="J6" s="6" t="inlineStr">
        <is>
          <t>N/A</t>
        </is>
      </c>
      <c r="K6" s="6" t="inlineStr">
        <is>
          <t>N/A</t>
        </is>
      </c>
      <c r="L6" s="6" t="inlineStr">
        <is>
          <t>N/A</t>
        </is>
      </c>
      <c r="M6" s="6" t="inlineStr">
        <is>
          <t>N/A</t>
        </is>
      </c>
      <c r="N6" s="6" t="inlineStr">
        <is>
          <t>N/A</t>
        </is>
      </c>
    </row>
    <row r="7">
      <c r="A7" s="6" t="inlineStr">
        <is>
          <t>01_idle_baseline</t>
        </is>
      </c>
      <c r="B7" s="6" t="n">
        <v>7</v>
      </c>
      <c r="C7" s="6" t="n">
        <v>6</v>
      </c>
      <c r="D7" s="6" t="n">
        <v>0</v>
      </c>
      <c r="E7" s="6" t="inlineStr">
        <is>
          <t>N/A</t>
        </is>
      </c>
      <c r="F7" s="6" t="n">
        <v>0.1</v>
      </c>
      <c r="G7" s="6" t="n">
        <v>2.3</v>
      </c>
      <c r="H7" s="6" t="n">
        <v>316.1</v>
      </c>
      <c r="I7" s="6" t="n">
        <v>315.4</v>
      </c>
      <c r="J7" s="6" t="n">
        <v>316.9</v>
      </c>
      <c r="K7" s="6" t="n">
        <v>103.1</v>
      </c>
      <c r="L7" s="6" t="n">
        <v>15.6</v>
      </c>
      <c r="M7" s="6" t="n">
        <v>73</v>
      </c>
      <c r="N7" s="6" t="n">
        <v>43.4</v>
      </c>
    </row>
    <row r="8">
      <c r="A8" s="6" t="inlineStr">
        <is>
          <t>rest_after_01_idle_baseline</t>
        </is>
      </c>
      <c r="B8" s="6" t="n">
        <v>4</v>
      </c>
      <c r="C8" s="6" t="n">
        <v>4</v>
      </c>
      <c r="D8" s="6" t="inlineStr">
        <is>
          <t>N/A</t>
        </is>
      </c>
      <c r="E8" s="6" t="inlineStr">
        <is>
          <t>N/A</t>
        </is>
      </c>
      <c r="F8" s="6" t="inlineStr">
        <is>
          <t>N/A</t>
        </is>
      </c>
      <c r="G8" s="6" t="n">
        <v>2.3</v>
      </c>
      <c r="H8" s="6" t="n">
        <v>319.5</v>
      </c>
      <c r="I8" s="6" t="n">
        <v>319.5</v>
      </c>
      <c r="J8" s="6" t="n">
        <v>319.5</v>
      </c>
      <c r="K8" s="6" t="n">
        <v>105.4</v>
      </c>
      <c r="L8" s="6" t="n">
        <v>16.1</v>
      </c>
      <c r="M8" s="6" t="n">
        <v>73.09999999999999</v>
      </c>
      <c r="N8" s="6" t="n">
        <v>43.5</v>
      </c>
    </row>
    <row r="9">
      <c r="A9" s="6" t="inlineStr">
        <is>
          <t>02_hpl_100pct</t>
        </is>
      </c>
      <c r="B9" s="6" t="n">
        <v>14</v>
      </c>
      <c r="C9" s="6" t="n">
        <v>11</v>
      </c>
      <c r="D9" s="6" t="n">
        <v>1.1</v>
      </c>
      <c r="E9" s="6" t="n">
        <v>1</v>
      </c>
      <c r="F9" s="6" t="n">
        <v>1.1</v>
      </c>
      <c r="G9" s="6" t="n">
        <v>2.5</v>
      </c>
      <c r="H9" s="6" t="n">
        <v>349.1</v>
      </c>
      <c r="I9" s="6" t="n">
        <v>331</v>
      </c>
      <c r="J9" s="6" t="n">
        <v>369.5</v>
      </c>
      <c r="K9" s="6" t="n">
        <v>126.3</v>
      </c>
      <c r="L9" s="6" t="n">
        <v>17.7</v>
      </c>
      <c r="M9" s="6" t="n">
        <v>73.09999999999999</v>
      </c>
      <c r="N9" s="6" t="n">
        <v>44.9</v>
      </c>
    </row>
    <row r="10">
      <c r="A10" s="6" t="inlineStr">
        <is>
          <t>rest_after_02_hpl_100pct</t>
        </is>
      </c>
      <c r="B10" s="6" t="n">
        <v>3</v>
      </c>
      <c r="C10" s="6" t="n">
        <v>3</v>
      </c>
      <c r="D10" s="6" t="n">
        <v>0.1</v>
      </c>
      <c r="E10" s="6" t="inlineStr">
        <is>
          <t>N/A</t>
        </is>
      </c>
      <c r="F10" s="6" t="n">
        <v>0.1</v>
      </c>
      <c r="G10" s="6" t="n">
        <v>2.3</v>
      </c>
      <c r="H10" s="6" t="inlineStr">
        <is>
          <t>N/A</t>
        </is>
      </c>
      <c r="I10" s="6" t="inlineStr">
        <is>
          <t>N/A</t>
        </is>
      </c>
      <c r="J10" s="6" t="inlineStr">
        <is>
          <t>N/A</t>
        </is>
      </c>
      <c r="K10" s="6" t="inlineStr">
        <is>
          <t>N/A</t>
        </is>
      </c>
      <c r="L10" s="6" t="inlineStr">
        <is>
          <t>N/A</t>
        </is>
      </c>
      <c r="M10" s="6" t="inlineStr">
        <is>
          <t>N/A</t>
        </is>
      </c>
      <c r="N10" s="6" t="inlineStr">
        <is>
          <t>N/A</t>
        </is>
      </c>
    </row>
    <row r="11">
      <c r="A11" s="6" t="inlineStr">
        <is>
          <t>03_hpl_50pct</t>
        </is>
      </c>
      <c r="B11" s="6" t="n">
        <v>12</v>
      </c>
      <c r="C11" s="6" t="n">
        <v>10</v>
      </c>
      <c r="D11" s="6" t="n">
        <v>1.1</v>
      </c>
      <c r="E11" s="6" t="n">
        <v>0.8</v>
      </c>
      <c r="F11" s="6" t="n">
        <v>1.2</v>
      </c>
      <c r="G11" s="6" t="n">
        <v>2.7</v>
      </c>
      <c r="H11" s="6" t="n">
        <v>369.1</v>
      </c>
      <c r="I11" s="6" t="n">
        <v>358.8</v>
      </c>
      <c r="J11" s="6" t="n">
        <v>379.5</v>
      </c>
      <c r="K11" s="6" t="n">
        <v>137.6</v>
      </c>
      <c r="L11" s="6" t="n">
        <v>18.7</v>
      </c>
      <c r="M11" s="6" t="n">
        <v>73.09999999999999</v>
      </c>
      <c r="N11" s="6" t="n">
        <v>45.4</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23"/>
  <sheetViews>
    <sheetView workbookViewId="0">
      <selection activeCell="A1" sqref="A1"/>
    </sheetView>
  </sheetViews>
  <sheetFormatPr baseColWidth="8" defaultRowHeight="15"/>
  <cols>
    <col width="30" customWidth="1" min="1" max="1"/>
    <col width="9" customWidth="1" min="2" max="2"/>
    <col width="23" customWidth="1" min="3" max="3"/>
    <col width="40" customWidth="1" min="4" max="4"/>
  </cols>
  <sheetData>
    <row r="1">
      <c r="A1" s="5" t="inlineStr">
        <is>
          <t>Collected At</t>
        </is>
      </c>
      <c r="B1" s="5" t="inlineStr">
        <is>
          <t>Source</t>
        </is>
      </c>
      <c r="C1" s="5" t="inlineStr">
        <is>
          <t>Key</t>
        </is>
      </c>
      <c r="D1" s="5" t="inlineStr">
        <is>
          <t>Value</t>
        </is>
      </c>
    </row>
    <row r="2">
      <c r="A2" s="2" t="inlineStr">
        <is>
          <t>2026-03-02T21:53:04.493725Z</t>
        </is>
      </c>
      <c r="B2" s="2" t="inlineStr">
        <is>
          <t>idrac</t>
        </is>
      </c>
      <c r="C2" s="2" t="inlineStr">
        <is>
          <t>idrac_version</t>
        </is>
      </c>
      <c r="D2" s="2" t="inlineStr">
        <is>
          <t xml:space="preserve">--------------------------------------------------------------------------------
SENSOR STATUS
--------------------------------------------------------------------------------
SENSOR_NAME          </t>
        </is>
      </c>
    </row>
    <row r="3">
      <c r="A3" s="2" t="inlineStr">
        <is>
          <t>2026-03-02T21:53:04.493725Z</t>
        </is>
      </c>
      <c r="B3" s="2" t="inlineStr">
        <is>
          <t>idrac</t>
        </is>
      </c>
      <c r="C3" s="2" t="inlineStr">
        <is>
          <t>service_tag</t>
        </is>
      </c>
      <c r="D3" s="2" t="inlineStr"/>
    </row>
    <row r="4">
      <c r="A4" s="2" t="inlineStr">
        <is>
          <t>2026-03-02T21:53:04.493725Z</t>
        </is>
      </c>
      <c r="B4" s="2" t="inlineStr">
        <is>
          <t>idrac</t>
        </is>
      </c>
      <c r="C4" s="2" t="inlineStr">
        <is>
          <t>bios_version</t>
        </is>
      </c>
      <c r="D4" s="2" t="inlineStr">
        <is>
          <t xml:space="preserve">--------------------------------------------------------------------------------
SENSOR STATUS
--------------------------------------------------------------------------------
SENSOR_NAME          </t>
        </is>
      </c>
    </row>
    <row r="5">
      <c r="A5" s="2" t="inlineStr">
        <is>
          <t>2026-03-02T21:52:42.445914Z</t>
        </is>
      </c>
      <c r="B5" s="2" t="inlineStr">
        <is>
          <t>os</t>
        </is>
      </c>
      <c r="C5" s="2" t="inlineStr">
        <is>
          <t>hostname</t>
        </is>
      </c>
      <c r="D5" s="2" t="inlineStr">
        <is>
          <t>3kq38y3</t>
        </is>
      </c>
    </row>
    <row r="6">
      <c r="A6" s="2" t="inlineStr">
        <is>
          <t>2026-03-02T21:52:42.445914Z</t>
        </is>
      </c>
      <c r="B6" s="2" t="inlineStr">
        <is>
          <t>os</t>
        </is>
      </c>
      <c r="C6" s="2" t="inlineStr">
        <is>
          <t>os_release</t>
        </is>
      </c>
      <c r="D6" s="2" t="inlineStr">
        <is>
          <t>PRETTY_NAME="Ubuntu 24.04.4 LTS"
NAME="Ubuntu"
VERSION_ID="24.04"
VERSION="24.04.4 LTS (Noble Numbat)"
VERSION_CODENAME=noble</t>
        </is>
      </c>
    </row>
    <row r="7">
      <c r="A7" s="2" t="inlineStr">
        <is>
          <t>2026-03-02T21:52:42.445914Z</t>
        </is>
      </c>
      <c r="B7" s="2" t="inlineStr">
        <is>
          <t>os</t>
        </is>
      </c>
      <c r="C7" s="2" t="inlineStr">
        <is>
          <t>kernel</t>
        </is>
      </c>
      <c r="D7" s="2" t="inlineStr">
        <is>
          <t>6.8.0-101-generic</t>
        </is>
      </c>
    </row>
    <row r="8">
      <c r="A8" s="2" t="inlineStr">
        <is>
          <t>2026-03-02T21:52:42.445914Z</t>
        </is>
      </c>
      <c r="B8" s="2" t="inlineStr">
        <is>
          <t>os</t>
        </is>
      </c>
      <c r="C8" s="2" t="inlineStr">
        <is>
          <t>arch</t>
        </is>
      </c>
      <c r="D8" s="2" t="inlineStr">
        <is>
          <t>x86_64</t>
        </is>
      </c>
    </row>
    <row r="9">
      <c r="A9" s="2" t="inlineStr">
        <is>
          <t>2026-03-02T21:52:42.445914Z</t>
        </is>
      </c>
      <c r="B9" s="2" t="inlineStr">
        <is>
          <t>os</t>
        </is>
      </c>
      <c r="C9" s="2" t="inlineStr">
        <is>
          <t>cpu_model</t>
        </is>
      </c>
      <c r="D9" s="2" t="inlineStr">
        <is>
          <t>Intel(R) Xeon(R) Gold 6442Y</t>
        </is>
      </c>
    </row>
    <row r="10">
      <c r="A10" s="2" t="inlineStr">
        <is>
          <t>2026-03-02T21:52:42.445914Z</t>
        </is>
      </c>
      <c r="B10" s="2" t="inlineStr">
        <is>
          <t>os</t>
        </is>
      </c>
      <c r="C10" s="2" t="inlineStr">
        <is>
          <t>cpu_cores</t>
        </is>
      </c>
      <c r="D10" s="2" t="inlineStr">
        <is>
          <t>96</t>
        </is>
      </c>
    </row>
    <row r="11">
      <c r="A11" s="2" t="inlineStr">
        <is>
          <t>2026-03-02T21:52:42.445914Z</t>
        </is>
      </c>
      <c r="B11" s="2" t="inlineStr">
        <is>
          <t>os</t>
        </is>
      </c>
      <c r="C11" s="2" t="inlineStr">
        <is>
          <t>cpu_sockets</t>
        </is>
      </c>
      <c r="D11" s="2" t="inlineStr">
        <is>
          <t>2</t>
        </is>
      </c>
    </row>
    <row r="12">
      <c r="A12" s="2" t="inlineStr">
        <is>
          <t>2026-03-02T21:52:42.445914Z</t>
        </is>
      </c>
      <c r="B12" s="2" t="inlineStr">
        <is>
          <t>os</t>
        </is>
      </c>
      <c r="C12" s="2" t="inlineStr">
        <is>
          <t>cpu_threads_per_core</t>
        </is>
      </c>
      <c r="D12" s="2" t="inlineStr">
        <is>
          <t>2</t>
        </is>
      </c>
    </row>
    <row r="13">
      <c r="A13" s="2" t="inlineStr">
        <is>
          <t>2026-03-02T21:52:42.445914Z</t>
        </is>
      </c>
      <c r="B13" s="2" t="inlineStr">
        <is>
          <t>os</t>
        </is>
      </c>
      <c r="C13" s="2" t="inlineStr">
        <is>
          <t>memory_total_gb</t>
        </is>
      </c>
      <c r="D13" s="2" t="inlineStr">
        <is>
          <t>503</t>
        </is>
      </c>
    </row>
    <row r="14">
      <c r="A14" s="2" t="inlineStr">
        <is>
          <t>2026-03-02T21:52:42.445914Z</t>
        </is>
      </c>
      <c r="B14" s="2" t="inlineStr">
        <is>
          <t>os</t>
        </is>
      </c>
      <c r="C14" s="2" t="inlineStr">
        <is>
          <t>memory_total_mb</t>
        </is>
      </c>
      <c r="D14" s="2" t="inlineStr">
        <is>
          <t>515462</t>
        </is>
      </c>
    </row>
    <row r="15">
      <c r="A15" s="2" t="inlineStr">
        <is>
          <t>2026-03-02T21:52:42.445914Z</t>
        </is>
      </c>
      <c r="B15" s="2" t="inlineStr">
        <is>
          <t>os</t>
        </is>
      </c>
      <c r="C15" s="2" t="inlineStr">
        <is>
          <t>swap_total_gb</t>
        </is>
      </c>
      <c r="D15" s="2" t="inlineStr">
        <is>
          <t>7</t>
        </is>
      </c>
    </row>
    <row r="16">
      <c r="A16" s="2" t="inlineStr">
        <is>
          <t>2026-03-02T21:52:42.445914Z</t>
        </is>
      </c>
      <c r="B16" s="2" t="inlineStr">
        <is>
          <t>os</t>
        </is>
      </c>
      <c r="C16" s="2" t="inlineStr">
        <is>
          <t>disk_info</t>
        </is>
      </c>
      <c r="D16" s="2" t="inlineStr">
        <is>
          <t>sda       29.9G disk IDSDM
nvme0n1    3.5T disk Dell Ent NVMe PM1733a RI 3.84TB
nvme1n1    3.5T disk Dell Ent NVMe PM1733a RI 3.84TB
nvme3n1    3.5T disk Dell Ent NVMe PM1733a RI 3.84TB
nvme2n1    3.5</t>
        </is>
      </c>
    </row>
    <row r="17">
      <c r="A17" s="2" t="inlineStr">
        <is>
          <t>2026-03-02T21:52:42.445914Z</t>
        </is>
      </c>
      <c r="B17" s="2" t="inlineStr">
        <is>
          <t>os</t>
        </is>
      </c>
      <c r="C17" s="2" t="inlineStr">
        <is>
          <t>nvme_drives</t>
        </is>
      </c>
      <c r="D17" s="2" t="inlineStr">
        <is>
          <t>nvme0n1 3.5T
nvme1n1 3.5T
nvme3n1 3.5T
nvme2n1 3.5T
nvme10n1 3.5T
nvme6n1 3.5T
nvme8n1 3.5T
nvme5n1 3.5T
nvme7n1 3.5T
nvme9n1 3.5T
nvme4n1 894.3G</t>
        </is>
      </c>
    </row>
    <row r="18">
      <c r="A18" s="2" t="inlineStr">
        <is>
          <t>2026-03-02T21:52:42.445914Z</t>
        </is>
      </c>
      <c r="B18" s="2" t="inlineStr">
        <is>
          <t>os</t>
        </is>
      </c>
      <c r="C18" s="2" t="inlineStr">
        <is>
          <t>ip_addresses</t>
        </is>
      </c>
      <c r="D18" s="2" t="inlineStr">
        <is>
          <t>127.0.0.1/8
100.71.148.76/24</t>
        </is>
      </c>
    </row>
    <row r="19">
      <c r="A19" s="2" t="inlineStr">
        <is>
          <t>2026-03-02T21:52:42.445914Z</t>
        </is>
      </c>
      <c r="B19" s="2" t="inlineStr">
        <is>
          <t>os</t>
        </is>
      </c>
      <c r="C19" s="2" t="inlineStr">
        <is>
          <t>uptime</t>
        </is>
      </c>
      <c r="D19" s="2" t="inlineStr">
        <is>
          <t>up 3 days, 2 hours, 15 minutes</t>
        </is>
      </c>
    </row>
    <row r="20">
      <c r="A20" s="2" t="inlineStr">
        <is>
          <t>2026-03-02T21:52:42.445914Z</t>
        </is>
      </c>
      <c r="B20" s="2" t="inlineStr">
        <is>
          <t>os</t>
        </is>
      </c>
      <c r="C20" s="2" t="inlineStr">
        <is>
          <t>bios_version</t>
        </is>
      </c>
      <c r="D20" s="2" t="inlineStr">
        <is>
          <t>N/A</t>
        </is>
      </c>
    </row>
    <row r="21">
      <c r="A21" s="2" t="inlineStr">
        <is>
          <t>2026-03-02T21:52:42.445914Z</t>
        </is>
      </c>
      <c r="B21" s="2" t="inlineStr">
        <is>
          <t>os</t>
        </is>
      </c>
      <c r="C21" s="2" t="inlineStr">
        <is>
          <t>system_product</t>
        </is>
      </c>
      <c r="D21" s="2" t="inlineStr">
        <is>
          <t>N/A</t>
        </is>
      </c>
    </row>
    <row r="22">
      <c r="A22" s="2" t="inlineStr">
        <is>
          <t>2026-03-02T21:52:42.445914Z</t>
        </is>
      </c>
      <c r="B22" s="2" t="inlineStr">
        <is>
          <t>os</t>
        </is>
      </c>
      <c r="C22" s="2" t="inlineStr">
        <is>
          <t>system_serial</t>
        </is>
      </c>
      <c r="D22" s="2" t="inlineStr">
        <is>
          <t>N/A</t>
        </is>
      </c>
    </row>
    <row r="23">
      <c r="A23" s="2" t="inlineStr">
        <is>
          <t>2026-03-02T21:52:42.445914Z</t>
        </is>
      </c>
      <c r="B23" s="2" t="inlineStr">
        <is>
          <t>os</t>
        </is>
      </c>
      <c r="C23" s="2" t="inlineStr">
        <is>
          <t>system_manufacturer</t>
        </is>
      </c>
      <c r="D23" s="2" t="inlineStr">
        <is>
          <t>N/A</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cols>
    <col width="30" customWidth="1" min="1" max="1"/>
    <col width="19" customWidth="1" min="2" max="2"/>
    <col width="17" customWidth="1" min="3" max="3"/>
    <col width="12" customWidth="1" min="4" max="4"/>
    <col width="34" customWidth="1" min="5" max="5"/>
  </cols>
  <sheetData>
    <row r="1">
      <c r="A1" s="5" t="inlineStr">
        <is>
          <t>Timestamp</t>
        </is>
      </c>
      <c r="B1" s="5" t="inlineStr">
        <is>
          <t>Phase</t>
        </is>
      </c>
      <c r="C1" s="5" t="inlineStr">
        <is>
          <t>Event Type</t>
        </is>
      </c>
      <c r="D1" s="5" t="inlineStr">
        <is>
          <t>Benchmark</t>
        </is>
      </c>
      <c r="E1" s="5" t="inlineStr">
        <is>
          <t>Message</t>
        </is>
      </c>
    </row>
    <row r="2">
      <c r="A2" s="2" t="inlineStr">
        <is>
          <t>2026-03-02T21:53:07.556165Z</t>
        </is>
      </c>
      <c r="B2" s="2" t="inlineStr">
        <is>
          <t>startup</t>
        </is>
      </c>
      <c r="C2" s="2" t="inlineStr">
        <is>
          <t>sequence_start</t>
        </is>
      </c>
      <c r="D2" s="2" t="inlineStr">
        <is>
          <t>all</t>
        </is>
      </c>
      <c r="E2" s="2" t="inlineStr">
        <is>
          <t>Starting 8 phases</t>
        </is>
      </c>
    </row>
    <row r="3">
      <c r="A3" s="2" t="inlineStr">
        <is>
          <t>2026-03-02T21:53:07.586108Z</t>
        </is>
      </c>
      <c r="B3" s="2" t="inlineStr">
        <is>
          <t>01_idle_baseline</t>
        </is>
      </c>
      <c r="C3" s="2" t="inlineStr">
        <is>
          <t>phase_start</t>
        </is>
      </c>
      <c r="D3" s="2" t="inlineStr">
        <is>
          <t>idle</t>
        </is>
      </c>
      <c r="E3" s="2" t="inlineStr">
        <is>
          <t>Starting phase 1/8</t>
        </is>
      </c>
    </row>
    <row r="4">
      <c r="A4" s="2" t="inlineStr">
        <is>
          <t>2026-03-02T21:53:17.599682Z</t>
        </is>
      </c>
      <c r="B4" s="2" t="inlineStr">
        <is>
          <t>01_idle_baseline</t>
        </is>
      </c>
      <c r="C4" s="2" t="inlineStr">
        <is>
          <t>phase_end</t>
        </is>
      </c>
      <c r="D4" s="2" t="inlineStr">
        <is>
          <t>idle</t>
        </is>
      </c>
      <c r="E4" s="2" t="inlineStr">
        <is>
          <t>Phase 01_idle_baseline complete</t>
        </is>
      </c>
    </row>
    <row r="5">
      <c r="A5" s="2" t="inlineStr">
        <is>
          <t>2026-03-02T21:53:22.647957Z</t>
        </is>
      </c>
      <c r="B5" s="2" t="inlineStr">
        <is>
          <t>02_hpl_100pct</t>
        </is>
      </c>
      <c r="C5" s="2" t="inlineStr">
        <is>
          <t>phase_start</t>
        </is>
      </c>
      <c r="D5" s="2" t="inlineStr">
        <is>
          <t>hpl_100</t>
        </is>
      </c>
      <c r="E5" s="2" t="inlineStr">
        <is>
          <t>Starting phase 2/8</t>
        </is>
      </c>
    </row>
    <row r="6">
      <c r="A6" s="2" t="inlineStr">
        <is>
          <t>2026-03-02T21:53:37.875311Z</t>
        </is>
      </c>
      <c r="B6" s="2" t="inlineStr">
        <is>
          <t>02_hpl_100pct</t>
        </is>
      </c>
      <c r="C6" s="2" t="inlineStr">
        <is>
          <t>phase_end</t>
        </is>
      </c>
      <c r="D6" s="2" t="inlineStr">
        <is>
          <t>hpl_100</t>
        </is>
      </c>
      <c r="E6" s="2" t="inlineStr">
        <is>
          <t>Phase 02_hpl_100pct complete</t>
        </is>
      </c>
    </row>
    <row r="7">
      <c r="A7" s="2" t="inlineStr">
        <is>
          <t>2026-03-02T21:53:42.911671Z</t>
        </is>
      </c>
      <c r="B7" s="2" t="inlineStr">
        <is>
          <t>03_hpl_50pct</t>
        </is>
      </c>
      <c r="C7" s="2" t="inlineStr">
        <is>
          <t>phase_start</t>
        </is>
      </c>
      <c r="D7" s="2" t="inlineStr">
        <is>
          <t>hpl_50</t>
        </is>
      </c>
      <c r="E7" s="2" t="inlineStr">
        <is>
          <t>Starting phase 3/8</t>
        </is>
      </c>
    </row>
    <row r="8">
      <c r="A8" s="2" t="inlineStr">
        <is>
          <t>2026-03-02T21:53:55.211703Z</t>
        </is>
      </c>
      <c r="B8" s="2" t="inlineStr">
        <is>
          <t>03_hpl_50pct</t>
        </is>
      </c>
      <c r="C8" s="2" t="inlineStr">
        <is>
          <t>phase_end</t>
        </is>
      </c>
      <c r="D8" s="2" t="inlineStr">
        <is>
          <t>hpl_50</t>
        </is>
      </c>
      <c r="E8" s="2" t="inlineStr">
        <is>
          <t>Phase 03_hpl_50pct complete</t>
        </is>
      </c>
    </row>
    <row r="9">
      <c r="A9" s="2" t="inlineStr">
        <is>
          <t>2026-03-02T21:53:55.235264Z</t>
        </is>
      </c>
      <c r="B9" s="2" t="inlineStr">
        <is>
          <t>complete</t>
        </is>
      </c>
      <c r="C9" s="2" t="inlineStr">
        <is>
          <t>sequence_end</t>
        </is>
      </c>
      <c r="D9" s="2" t="inlineStr">
        <is>
          <t>all</t>
        </is>
      </c>
      <c r="E9" s="2" t="inlineStr">
        <is>
          <t>Test sequence complete</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2026-03-02T21:54:01Z</dcterms:created>
  <dcterms:modified xsi:type="dcterms:W3CDTF">2026-03-02T21:54:01Z</dcterms:modified>
</cp:coreProperties>
</file>