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5qcyber.sharepoint.com/sites/SentinelDevelopment/Shared Documents/General/"/>
    </mc:Choice>
  </mc:AlternateContent>
  <xr:revisionPtr revIDLastSave="538" documentId="13_ncr:1_{18CFB5F2-1C4D-483F-BF05-598C524F5F53}" xr6:coauthVersionLast="47" xr6:coauthVersionMax="47" xr10:uidLastSave="{B77BE4F7-2BE0-4506-BF6B-F22FE5723BBF}"/>
  <bookViews>
    <workbookView xWindow="25703" yWindow="-98" windowWidth="25995" windowHeight="10395" activeTab="5" xr2:uid="{C63AEB04-2E84-0D40-9119-63AFFE913C99}"/>
  </bookViews>
  <sheets>
    <sheet name="Questionnaire" sheetId="15" r:id="rId1"/>
    <sheet name="Scope" sheetId="2" r:id="rId2"/>
    <sheet name="Contacts" sheetId="10" r:id="rId3"/>
    <sheet name="Internal Network" sheetId="9" r:id="rId4"/>
    <sheet name="External" sheetId="16" r:id="rId5"/>
    <sheet name="MDR" sheetId="22" r:id="rId6"/>
    <sheet name="Client Requirements" sheetId="18" r:id="rId7"/>
    <sheet name="Data Connectors" sheetId="20" r:id="rId8"/>
    <sheet name="CIS Top 20 Mapping" sheetId="21" r:id="rId9"/>
  </sheets>
  <definedNames>
    <definedName name="ContactNames" localSheetId="6">Table246[Contact Name]</definedName>
    <definedName name="ContactNames" localSheetId="7">Table246[Contact Name]</definedName>
    <definedName name="ContactNames" localSheetId="4">Table246[Contact Name]</definedName>
    <definedName name="ContactNames" localSheetId="5">Table246[Contact Name]</definedName>
    <definedName name="ContactNames" localSheetId="0">Table246[Contact Name]</definedName>
    <definedName name="ContactNames">Table246[Contact Name]</definedName>
    <definedName name="ContactNames2">Table246[Contact Name]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<sst xmlns="http://schemas.openxmlformats.org/spreadsheetml/2006/main" count="238" uniqueCount="213">
  <si>
    <t>Questionnaire</t>
  </si>
  <si>
    <t>Documentation</t>
  </si>
  <si>
    <t>Notes</t>
  </si>
  <si>
    <t>Environment</t>
  </si>
  <si>
    <t xml:space="preserve">   Do you currently utilize any data loss prevention platform?</t>
  </si>
  <si>
    <t xml:space="preserve">   Are you using a vulnerability management tool or application?</t>
  </si>
  <si>
    <t xml:space="preserve">   Are you using an asset management platform?</t>
  </si>
  <si>
    <t xml:space="preserve">   Do you perform regular penetration tests on your networks?</t>
  </si>
  <si>
    <t xml:space="preserve">   Are you using a NAC?</t>
  </si>
  <si>
    <t xml:space="preserve">   Do you utilize a 3rd party IT provider?</t>
  </si>
  <si>
    <t xml:space="preserve">   Do you have compliance requirements? e.g. PCI, HIPAA, SOC</t>
  </si>
  <si>
    <t xml:space="preserve">   Do you have a security awareness program?</t>
  </si>
  <si>
    <t xml:space="preserve">   Do you have privacy regulation requirements? e.g. GDPR, CCPA,PIPEDA</t>
  </si>
  <si>
    <t xml:space="preserve">   Do you use MFA (multi-factor authentication)?</t>
  </si>
  <si>
    <t>Services</t>
  </si>
  <si>
    <t xml:space="preserve">   5QCeeker (BMS security platform)</t>
  </si>
  <si>
    <t xml:space="preserve">   CISO advisory services</t>
  </si>
  <si>
    <t xml:space="preserve">   Dark web threat intelligence</t>
  </si>
  <si>
    <t xml:space="preserve">   Security awareness training</t>
  </si>
  <si>
    <t xml:space="preserve">   Physical pentration testing</t>
  </si>
  <si>
    <t xml:space="preserve">   Building/property cyber security assessments</t>
  </si>
  <si>
    <t xml:space="preserve">   Application security consulting</t>
  </si>
  <si>
    <t xml:space="preserve">   VIP Protection service</t>
  </si>
  <si>
    <t>Scope</t>
  </si>
  <si>
    <t>Total number of users</t>
  </si>
  <si>
    <t>Log Sources</t>
  </si>
  <si>
    <t>Select cell for dropdown options</t>
  </si>
  <si>
    <t>IAM / Authentication</t>
  </si>
  <si>
    <t>SaaS Users</t>
  </si>
  <si>
    <t>Firewall</t>
  </si>
  <si>
    <t>Office365</t>
  </si>
  <si>
    <t>AV/EndPoint Protection</t>
  </si>
  <si>
    <t>G-Suite</t>
  </si>
  <si>
    <t>IDS/IPS Devices</t>
  </si>
  <si>
    <t>Other 1</t>
  </si>
  <si>
    <t>Proxy</t>
  </si>
  <si>
    <t>Other 2</t>
  </si>
  <si>
    <t>DNS</t>
  </si>
  <si>
    <t>BMS Controllers</t>
  </si>
  <si>
    <t>Total Servers</t>
  </si>
  <si>
    <t>Database</t>
  </si>
  <si>
    <t>On Premises or Colocated</t>
  </si>
  <si>
    <t>AWS</t>
  </si>
  <si>
    <t>Azure</t>
  </si>
  <si>
    <t>Log Retention (Days)</t>
  </si>
  <si>
    <t>Google Cloud</t>
  </si>
  <si>
    <t>Geo Login Information</t>
  </si>
  <si>
    <t>Primary Login Country</t>
  </si>
  <si>
    <t>Additional Allowed Countries</t>
  </si>
  <si>
    <t>Locations/Sites</t>
  </si>
  <si>
    <t>User Count</t>
  </si>
  <si>
    <t>Servers</t>
  </si>
  <si>
    <t>Firewalls</t>
  </si>
  <si>
    <t>Firewall Manufacturer</t>
  </si>
  <si>
    <t xml:space="preserve">Internet Bandwidth </t>
  </si>
  <si>
    <t>Contact Information</t>
  </si>
  <si>
    <t>Contact Name</t>
  </si>
  <si>
    <t>Email Address</t>
  </si>
  <si>
    <t>Office Phone</t>
  </si>
  <si>
    <t>Cell Phone</t>
  </si>
  <si>
    <t>Company Role</t>
  </si>
  <si>
    <t>Escalation Contacts</t>
  </si>
  <si>
    <t>Emergency Escalation Contacts</t>
  </si>
  <si>
    <t>Executive Report Recipients</t>
  </si>
  <si>
    <t>Technical Report Email Recipients</t>
  </si>
  <si>
    <t>Test</t>
  </si>
  <si>
    <t>Internal Network</t>
  </si>
  <si>
    <t>Total # of active directory domains across your enterprise</t>
  </si>
  <si>
    <t>On-Prem or Azure AD?</t>
  </si>
  <si>
    <t>Questions</t>
  </si>
  <si>
    <t>Answers</t>
  </si>
  <si>
    <t>Do you utilize a VPN?</t>
  </si>
  <si>
    <t>IP addresses for critical servers and devices?</t>
  </si>
  <si>
    <t>Is there a standard setup across all of your networks?</t>
  </si>
  <si>
    <t>Do you use identical networking hardware across all of your sites?</t>
  </si>
  <si>
    <t>Do you have external IP addresses in your internal network? e.g. A DMZ servers</t>
  </si>
  <si>
    <t>Do you segment your networks with internal firewalls, VLANs, etc.?</t>
  </si>
  <si>
    <t>Do you provide guest wi-fi?</t>
  </si>
  <si>
    <t>External Network</t>
  </si>
  <si>
    <t>Public IP Addresses (Including Ranges)</t>
  </si>
  <si>
    <t>Preferred Public IP scanning times</t>
  </si>
  <si>
    <t>External Domain Names</t>
  </si>
  <si>
    <t>Are you utilizing DKIM?</t>
  </si>
  <si>
    <t>Have you created a DMARC record?</t>
  </si>
  <si>
    <t>Are you using a web application firewall on any of your websites?</t>
  </si>
  <si>
    <t>Has DNSSEC been implemented?</t>
  </si>
  <si>
    <t>Where are your DNS records hosted?</t>
  </si>
  <si>
    <t>Client Requirements</t>
  </si>
  <si>
    <t xml:space="preserve">Minimum Environment Requirements </t>
  </si>
  <si>
    <t>Yes/No</t>
  </si>
  <si>
    <t>Microsoft Tenant</t>
  </si>
  <si>
    <t>IPSec VPN Capable Firewall</t>
  </si>
  <si>
    <t>Agent for Windows and Linux Machines</t>
  </si>
  <si>
    <t>Managed Subscription for 5Q Cyber in your tenant</t>
  </si>
  <si>
    <t>Lighthouse Capable</t>
  </si>
  <si>
    <t>Support E-mail address</t>
  </si>
  <si>
    <t>Azure AD P2 Licences</t>
  </si>
  <si>
    <t>Microsoft Defender ATP Lisence for AD Servers</t>
  </si>
  <si>
    <t>Windows 10 Pro on workstations</t>
  </si>
  <si>
    <t>Windows Server 2016 (Standard)</t>
  </si>
  <si>
    <t>Syslog Capable Network Equipment</t>
  </si>
  <si>
    <t>Multi-factor for all Privelegded Users</t>
  </si>
  <si>
    <t>Web Servers or Public facing server Ips</t>
  </si>
  <si>
    <t xml:space="preserve">Syslog VM for Syslog forwarding </t>
  </si>
  <si>
    <t xml:space="preserve">Additional Recommended Environment </t>
  </si>
  <si>
    <t>Full Microsoft E5 Licenses for Users</t>
  </si>
  <si>
    <t>Windows 10 Enterprise</t>
  </si>
  <si>
    <t>Windows Defender ATP</t>
  </si>
  <si>
    <t>Windows Server 2019</t>
  </si>
  <si>
    <t>Chromium Embedded Framework systems or Network Equipment</t>
  </si>
  <si>
    <t>Microsoft Exchange ATP</t>
  </si>
  <si>
    <t>Microsoft CloudApp Security</t>
  </si>
  <si>
    <t>Office 365 Security Alerting</t>
  </si>
  <si>
    <t>Multi-Factor Authentication for All Users</t>
  </si>
  <si>
    <t>Basic</t>
  </si>
  <si>
    <t>Azure Active Directory</t>
  </si>
  <si>
    <t>Azure Active Directory Identity Protection</t>
  </si>
  <si>
    <t>Azure Activity</t>
  </si>
  <si>
    <t>Azure Advanced Threat Protection (Preview)</t>
  </si>
  <si>
    <t>Azure Security Center</t>
  </si>
  <si>
    <t>Microsoft 365 Defender (Preview)</t>
  </si>
  <si>
    <t>Microsoft Cloud App Security</t>
  </si>
  <si>
    <t>Microsoft Defender Advanced Threat Protection (Preview)</t>
  </si>
  <si>
    <t>Office 365</t>
  </si>
  <si>
    <t>Office 365 Advanced Threat Protection (Preview)</t>
  </si>
  <si>
    <t>Threat Intelligence Platforms (Preview)</t>
  </si>
  <si>
    <t>Foundational</t>
  </si>
  <si>
    <t>On-Premise Active Directory Servers</t>
  </si>
  <si>
    <t>Cloud App Security</t>
  </si>
  <si>
    <t>Defender ATP</t>
  </si>
  <si>
    <t>Exchange ATP</t>
  </si>
  <si>
    <t>Azure ATP</t>
  </si>
  <si>
    <t>Security Center</t>
  </si>
  <si>
    <t>Syslog</t>
  </si>
  <si>
    <t>CEF</t>
  </si>
  <si>
    <t>Advanced</t>
  </si>
  <si>
    <t>All Servers (LA Log Shipping)</t>
  </si>
  <si>
    <t>Amazon Web Services</t>
  </si>
  <si>
    <t>Barracuda WAF</t>
  </si>
  <si>
    <t>Check Point</t>
  </si>
  <si>
    <t>Citrix Analytics (Security)</t>
  </si>
  <si>
    <t>Citrix WAF</t>
  </si>
  <si>
    <t>ESET</t>
  </si>
  <si>
    <t>F5 networks</t>
  </si>
  <si>
    <t>Fortinet</t>
  </si>
  <si>
    <t>Okta</t>
  </si>
  <si>
    <t>One Identity</t>
  </si>
  <si>
    <t>Palo Alto Networks</t>
  </si>
  <si>
    <t>Proofpoint TAP</t>
  </si>
  <si>
    <t>Qualys Vulnerability Management</t>
  </si>
  <si>
    <t>Symantec (Various)</t>
  </si>
  <si>
    <t>Trend Micro</t>
  </si>
  <si>
    <t>VMWare Carbon Black Endpoint</t>
  </si>
  <si>
    <t>Windows Firewall</t>
  </si>
  <si>
    <t>Custom</t>
  </si>
  <si>
    <t>Box</t>
  </si>
  <si>
    <t>On Premise SharePoint</t>
  </si>
  <si>
    <t>File Servers</t>
  </si>
  <si>
    <t>Ctrl #</t>
  </si>
  <si>
    <t>Name</t>
  </si>
  <si>
    <t>Preferred Solution(s)</t>
  </si>
  <si>
    <t>Other Solution(s)</t>
  </si>
  <si>
    <t>1. Inventory and Control of Hardware Assets</t>
  </si>
  <si>
    <t>2. Inventory and Control of Software Assets</t>
  </si>
  <si>
    <t>3. Continuous Vulnerability Management</t>
  </si>
  <si>
    <t>4. Controlled Use of Administrative Privileges</t>
  </si>
  <si>
    <t>5. Secure Configuration for Hardware and Software on Mobile Devices, Laptops, Workstations and Servers</t>
  </si>
  <si>
    <t>6. Maintenance, Monitoring and Analysis of Audit Logs</t>
  </si>
  <si>
    <t>7. Email and Web Browser Protections</t>
  </si>
  <si>
    <t>8. Malware Defenses</t>
  </si>
  <si>
    <t>9. Limitation and Control of Network Ports, Protocols and Services</t>
  </si>
  <si>
    <t>10. Data Recovery Capabilities</t>
  </si>
  <si>
    <t>11. Secure Configuration for Network Devices, such as Firewalls, Routers and Switches</t>
  </si>
  <si>
    <t>12. Boundary Defense</t>
  </si>
  <si>
    <t>13. Data Protection</t>
  </si>
  <si>
    <t>14. Controlled Access Based on the Need to Know</t>
  </si>
  <si>
    <t>15. Wireless Access Control</t>
  </si>
  <si>
    <t>16. Account Monitoring and Control</t>
  </si>
  <si>
    <t>17. Implement a Security Awareness and Training Program</t>
  </si>
  <si>
    <t>18. Application Software Security</t>
  </si>
  <si>
    <t>19. Incident Response and Management</t>
  </si>
  <si>
    <t>20. Penetration Tests and Red Team Exercises</t>
  </si>
  <si>
    <t>Need control numbers added to each data connector</t>
  </si>
  <si>
    <t xml:space="preserve">   Fully managed post-incident recovery</t>
  </si>
  <si>
    <t>Are all firewalls and switches Syslog and SNMP capable?</t>
  </si>
  <si>
    <t>Sentinel Access</t>
  </si>
  <si>
    <t xml:space="preserve">   What type of SOC does your enterprise currently have?</t>
  </si>
  <si>
    <t xml:space="preserve">   Are you planning on moving to a hybrid environment or going fully cloud-based this year?</t>
  </si>
  <si>
    <t xml:space="preserve">   What type of network does your enterprise have?</t>
  </si>
  <si>
    <t xml:space="preserve">   Penetration testing</t>
  </si>
  <si>
    <t xml:space="preserve">   External vulnerability scanning/management</t>
  </si>
  <si>
    <t xml:space="preserve">   SOCaaS/MSSP (includes Azure Sentinel management, and Office 365/Azure security consulting)</t>
  </si>
  <si>
    <t xml:space="preserve">   Have network diagram(s) been provided?</t>
  </si>
  <si>
    <t xml:space="preserve">   Has your incident response plan been provided?</t>
  </si>
  <si>
    <t xml:space="preserve">   Security Policies, Standards, and Guidelines?</t>
  </si>
  <si>
    <t xml:space="preserve">   Other documentation that you think would be helpful? (If yes, specify in notes)</t>
  </si>
  <si>
    <t>Data Protection</t>
  </si>
  <si>
    <t>DLP Policy</t>
  </si>
  <si>
    <t>Critical Data/Servers</t>
  </si>
  <si>
    <t>Managed Detection and Response</t>
  </si>
  <si>
    <t>Can remote access to servers and workstations be provided?</t>
  </si>
  <si>
    <t>Do you already have an antivirus solution that you are paying for?</t>
  </si>
  <si>
    <t>Backup Solution</t>
  </si>
  <si>
    <t>Endpoints</t>
  </si>
  <si>
    <t>Other</t>
  </si>
  <si>
    <t>Can a list of employees and their email addresses be provided?</t>
  </si>
  <si>
    <t>Is it an issue if we work with your users directly to remediate potential incidents?</t>
  </si>
  <si>
    <t>Is there an antivirus solution installed on your servers?</t>
  </si>
  <si>
    <t>Is there any kind of change management or approval process to make changes during an incident?</t>
  </si>
  <si>
    <t>Can we automate the deployment of our agents using Group Policy, SCCM, Intune, etc.?</t>
  </si>
  <si>
    <t>If you have an AV that you use, can we have access to the console/portal?</t>
  </si>
  <si>
    <t>Mobile/MDM</t>
  </si>
  <si>
    <t>MFA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</si>
</sst>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FFFF"/>
      <name val="Calibri"/>
      <family val="2"/>
      <scheme val="minor"/>
    </font>
    <font>
      <u/>
      <sz val="12"/>
      <color rgb="FFFFFFFF"/>
      <name val="Calibri"/>
      <family val="2"/>
      <scheme val="minor"/>
    </font>
    <font>
      <u/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gradientFill degree="90">
        <stop position="0">
          <color rgb="FFC00000"/>
        </stop>
        <stop position="1">
          <color rgb="FF220000"/>
        </stop>
      </gradient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rgb="FFBDD7EE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3" fillId="2" borderId="13" xfId="0" applyFont="1" applyFill="1" applyBorder="1" applyAlignment="1">
      <alignment wrapText="1"/>
    </xf>
    <xf numFmtId="0" fontId="0" fillId="2" borderId="0" xfId="0" applyFill="1" applyBorder="1"/>
    <xf numFmtId="0" fontId="4" fillId="2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wrapText="1"/>
    </xf>
    <xf numFmtId="0" fontId="3" fillId="2" borderId="7" xfId="0" applyFont="1" applyFill="1" applyBorder="1" applyAlignment="1">
      <alignment horizontal="left" wrapText="1" indent="1"/>
    </xf>
    <xf numFmtId="0" fontId="3" fillId="2" borderId="1" xfId="0" applyFont="1" applyFill="1" applyBorder="1" applyAlignment="1">
      <alignment horizontal="left" wrapText="1" indent="1"/>
    </xf>
    <xf numFmtId="0" fontId="7" fillId="2" borderId="0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left" vertical="center" wrapText="1" indent="1"/>
    </xf>
    <xf numFmtId="0" fontId="3" fillId="2" borderId="13" xfId="0" applyFont="1" applyFill="1" applyBorder="1" applyAlignment="1">
      <alignment horizontal="left" vertical="center" wrapText="1" indent="1"/>
    </xf>
    <xf numFmtId="0" fontId="3" fillId="2" borderId="0" xfId="0" applyFont="1" applyFill="1" applyBorder="1"/>
    <xf numFmtId="0" fontId="5" fillId="3" borderId="0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Border="1" applyAlignment="1"/>
    <xf numFmtId="0" fontId="6" fillId="4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wrapText="1"/>
    </xf>
    <xf numFmtId="0" fontId="6" fillId="3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5" fillId="3" borderId="12" xfId="0" applyFont="1" applyFill="1" applyBorder="1" applyAlignment="1">
      <alignment wrapText="1"/>
    </xf>
    <xf numFmtId="0" fontId="0" fillId="2" borderId="15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3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2" borderId="0" xfId="0" applyFill="1" applyBorder="1" applyAlignment="1">
      <alignment horizontal="center"/>
    </xf>
    <xf numFmtId="0" fontId="3" fillId="0" borderId="0" xfId="0" applyFont="1" applyFill="1" applyBorder="1"/>
    <xf numFmtId="0" fontId="3" fillId="5" borderId="1" xfId="0" applyFont="1" applyFill="1" applyBorder="1" applyAlignment="1">
      <alignment horizontal="center" vertical="center" wrapText="1"/>
    </xf>
    <xf numFmtId="0" fontId="1" fillId="5" borderId="0" xfId="0" applyFont="1" applyFill="1" applyBorder="1"/>
    <xf numFmtId="0" fontId="10" fillId="5" borderId="0" xfId="0" applyFont="1" applyFill="1" applyBorder="1"/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1" xfId="0" applyFill="1" applyBorder="1" applyAlignment="1">
      <alignment horizontal="right"/>
    </xf>
    <xf numFmtId="0" fontId="0" fillId="6" borderId="1" xfId="0" applyFill="1" applyBorder="1" applyAlignment="1">
      <alignment horizontal="center"/>
    </xf>
    <xf numFmtId="0" fontId="6" fillId="7" borderId="12" xfId="0" applyFont="1" applyFill="1" applyBorder="1"/>
    <xf numFmtId="0" fontId="0" fillId="6" borderId="1" xfId="0" applyFill="1" applyBorder="1"/>
    <xf numFmtId="0" fontId="6" fillId="7" borderId="1" xfId="0" applyFont="1" applyFill="1" applyBorder="1"/>
    <xf numFmtId="0" fontId="3" fillId="6" borderId="1" xfId="0" applyFont="1" applyFill="1" applyBorder="1"/>
    <xf numFmtId="0" fontId="3" fillId="6" borderId="10" xfId="0" applyFont="1" applyFill="1" applyBorder="1"/>
    <xf numFmtId="0" fontId="1" fillId="5" borderId="0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left" indent="1"/>
    </xf>
    <xf numFmtId="0" fontId="5" fillId="3" borderId="1" xfId="0" applyFont="1" applyFill="1" applyBorder="1" applyAlignment="1">
      <alignment horizontal="left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left" vertical="center"/>
    </xf>
    <xf numFmtId="0" fontId="1" fillId="5" borderId="16" xfId="0" applyFont="1" applyFill="1" applyBorder="1" applyAlignment="1">
      <alignment horizontal="left" vertical="center"/>
    </xf>
    <xf numFmtId="0" fontId="12" fillId="6" borderId="0" xfId="0" applyFont="1" applyFill="1" applyBorder="1" applyAlignment="1">
      <alignment horizontal="left"/>
    </xf>
    <xf numFmtId="0" fontId="1" fillId="5" borderId="7" xfId="0" applyFont="1" applyFill="1" applyBorder="1" applyAlignment="1">
      <alignment horizontal="left"/>
    </xf>
    <xf numFmtId="0" fontId="9" fillId="5" borderId="9" xfId="0" applyFont="1" applyFill="1" applyBorder="1" applyAlignment="1">
      <alignment horizontal="left"/>
    </xf>
    <xf numFmtId="0" fontId="0" fillId="0" borderId="0" xfId="0" applyAlignment="1">
      <alignment horizontal="center" wrapText="1"/>
    </xf>
    <xf numFmtId="0" fontId="1" fillId="5" borderId="18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/>
    </xf>
    <xf numFmtId="0" fontId="4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wrapText="1"/>
    </xf>
    <xf numFmtId="0" fontId="0" fillId="6" borderId="0" xfId="0" applyFill="1" applyBorder="1" applyAlignment="1">
      <alignment horizontal="left" vertical="top" shrinkToFit="1"/>
    </xf>
    <xf numFmtId="0" fontId="0" fillId="6" borderId="0" xfId="0" applyFill="1" applyBorder="1" applyAlignment="1">
      <alignment horizontal="centerContinuous" vertical="top" shrinkToFit="1"/>
    </xf>
    <xf numFmtId="0" fontId="3" fillId="2" borderId="0" xfId="0" applyFont="1" applyFill="1" applyBorder="1" applyAlignment="1">
      <alignment horizontal="left" wrapText="1" indent="1"/>
    </xf>
    <xf numFmtId="0" fontId="3" fillId="2" borderId="0" xfId="0" applyFont="1" applyFill="1"/>
    <xf numFmtId="0" fontId="1" fillId="5" borderId="0" xfId="0" applyFont="1" applyFill="1"/>
    <xf numFmtId="0" fontId="3" fillId="0" borderId="0" xfId="0" applyFont="1"/>
    <xf numFmtId="0" fontId="4" fillId="2" borderId="0" xfId="0" applyFont="1" applyFill="1" applyAlignment="1">
      <alignment vertical="center" wrapText="1"/>
    </xf>
    <xf numFmtId="0" fontId="14" fillId="10" borderId="0" xfId="0" applyFont="1" applyFill="1"/>
    <xf numFmtId="0" fontId="13" fillId="0" borderId="0" xfId="1" applyAlignment="1">
      <alignment wrapText="1"/>
    </xf>
    <xf numFmtId="0" fontId="15" fillId="10" borderId="0" xfId="1" applyFont="1" applyFill="1" applyAlignment="1">
      <alignment wrapText="1"/>
    </xf>
    <xf numFmtId="0" fontId="6" fillId="9" borderId="0" xfId="0" applyFont="1" applyFill="1"/>
    <xf numFmtId="0" fontId="16" fillId="9" borderId="0" xfId="1" applyFont="1" applyFill="1" applyAlignment="1">
      <alignment wrapText="1"/>
    </xf>
    <xf numFmtId="0" fontId="6" fillId="8" borderId="0" xfId="0" applyFont="1" applyFill="1"/>
    <xf numFmtId="0" fontId="16" fillId="8" borderId="0" xfId="1" applyFont="1" applyFill="1"/>
    <xf numFmtId="0" fontId="16" fillId="8" borderId="0" xfId="1" applyFont="1" applyFill="1" applyAlignment="1">
      <alignment wrapText="1"/>
    </xf>
    <xf numFmtId="0" fontId="5" fillId="3" borderId="13" xfId="0" applyFont="1" applyFill="1" applyBorder="1" applyAlignment="1">
      <alignment vertical="center" wrapText="1"/>
    </xf>
    <xf numFmtId="0" fontId="1" fillId="5" borderId="13" xfId="0" applyFont="1" applyFill="1" applyBorder="1" applyAlignment="1">
      <alignment vertical="center" wrapText="1"/>
    </xf>
    <xf numFmtId="0" fontId="1" fillId="5" borderId="14" xfId="0" applyFont="1" applyFill="1" applyBorder="1" applyAlignment="1">
      <alignment vertical="center" wrapText="1"/>
    </xf>
    <xf numFmtId="0" fontId="1" fillId="5" borderId="7" xfId="0" applyFont="1" applyFill="1" applyBorder="1" applyAlignment="1">
      <alignment wrapText="1"/>
    </xf>
    <xf numFmtId="0" fontId="1" fillId="5" borderId="9" xfId="0" applyFont="1" applyFill="1" applyBorder="1" applyAlignment="1">
      <alignment wrapText="1"/>
    </xf>
    <xf numFmtId="0" fontId="6" fillId="4" borderId="0" xfId="0" applyFont="1" applyFill="1" applyBorder="1" applyAlignment="1">
      <alignment horizontal="left" vertical="top" wrapText="1"/>
    </xf>
    <xf numFmtId="0" fontId="1" fillId="5" borderId="7" xfId="0" applyFont="1" applyFill="1" applyBorder="1" applyAlignment="1"/>
    <xf numFmtId="0" fontId="1" fillId="5" borderId="8" xfId="0" applyFont="1" applyFill="1" applyBorder="1" applyAlignment="1"/>
    <xf numFmtId="0" fontId="0" fillId="0" borderId="0" xfId="0" applyFill="1" applyBorder="1"/>
    <xf numFmtId="0" fontId="6" fillId="4" borderId="19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wrapText="1"/>
    </xf>
    <xf numFmtId="0" fontId="1" fillId="5" borderId="13" xfId="0" applyFont="1" applyFill="1" applyBorder="1" applyAlignment="1">
      <alignment vertical="center" wrapText="1"/>
    </xf>
    <xf numFmtId="0" fontId="1" fillId="5" borderId="14" xfId="0" applyFont="1" applyFill="1" applyBorder="1" applyAlignment="1">
      <alignment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wrapText="1"/>
    </xf>
    <xf numFmtId="0" fontId="1" fillId="5" borderId="9" xfId="0" applyFont="1" applyFill="1" applyBorder="1" applyAlignment="1">
      <alignment wrapText="1"/>
    </xf>
    <xf numFmtId="0" fontId="1" fillId="5" borderId="5" xfId="0" applyFont="1" applyFill="1" applyBorder="1" applyAlignment="1">
      <alignment horizontal="left" wrapText="1"/>
    </xf>
    <xf numFmtId="0" fontId="1" fillId="5" borderId="0" xfId="0" applyFont="1" applyFill="1" applyBorder="1" applyAlignment="1">
      <alignment horizontal="left" wrapText="1"/>
    </xf>
    <xf numFmtId="0" fontId="1" fillId="5" borderId="6" xfId="0" applyFont="1" applyFill="1" applyBorder="1" applyAlignment="1">
      <alignment horizontal="left" wrapText="1"/>
    </xf>
    <xf numFmtId="0" fontId="0" fillId="2" borderId="5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1" fillId="5" borderId="7" xfId="0" applyFont="1" applyFill="1" applyBorder="1" applyAlignment="1"/>
    <xf numFmtId="0" fontId="1" fillId="5" borderId="8" xfId="0" applyFont="1" applyFill="1" applyBorder="1" applyAlignment="1"/>
    <xf numFmtId="0" fontId="6" fillId="4" borderId="5" xfId="0" applyFont="1" applyFill="1" applyBorder="1" applyAlignment="1">
      <alignment horizontal="left" vertical="top" wrapText="1"/>
    </xf>
    <xf numFmtId="0" fontId="6" fillId="4" borderId="0" xfId="0" applyFont="1" applyFill="1" applyBorder="1" applyAlignment="1">
      <alignment horizontal="left" vertical="top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indexed="64"/>
          <bgColor theme="0"/>
        </patternFill>
      </fill>
      <alignment horizontal="centerContinuous" vertical="top" textRotation="0" wrapText="0" indent="0" justifyLastLine="0" shrinkToFit="1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centerContinuous" vertical="top" textRotation="0" wrapText="0" indent="0" justifyLastLine="0" shrinkToFit="1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bottom style="medium">
          <color rgb="FF000000"/>
        </bottom>
      </border>
    </dxf>
    <dxf>
      <font>
        <b val="0"/>
        <i val="0"/>
        <color theme="1"/>
      </font>
      <fill>
        <patternFill>
          <bgColor rgb="FFE4EEDC"/>
        </patternFill>
      </fill>
    </dxf>
    <dxf>
      <font>
        <b val="0"/>
        <i val="0"/>
        <color theme="1"/>
      </font>
      <fill>
        <patternFill>
          <bgColor rgb="FFE4EEDC"/>
        </patternFill>
      </fill>
    </dxf>
    <dxf>
      <fill>
        <patternFill patternType="solid">
          <fgColor indexed="64"/>
          <bgColor theme="0"/>
        </patternFill>
      </fill>
      <alignment horizontal="centerContinuous" vertical="top" textRotation="0" wrapText="0" indent="0" justifyLastLine="0" shrinkToFit="1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centerContinuous" vertical="top" textRotation="0" wrapText="0" indent="0" justifyLastLine="0" shrinkToFit="1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bottom style="medium">
          <color indexed="64"/>
        </bottom>
      </border>
    </dxf>
    <dxf>
      <font>
        <b val="0"/>
        <i val="0"/>
        <color theme="1"/>
      </font>
      <fill>
        <patternFill>
          <bgColor rgb="FFE4EEDC"/>
        </patternFill>
      </fill>
    </dxf>
    <dxf>
      <font>
        <b val="0"/>
        <i val="0"/>
        <color theme="1"/>
      </font>
      <fill>
        <patternFill>
          <bgColor rgb="FFE4EEDC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border outline="0">
        <left style="medium">
          <color rgb="FF000000"/>
        </left>
        <right style="medium">
          <color rgb="FF000000"/>
        </right>
        <top style="medium">
          <color auto="1"/>
        </top>
        <bottom style="medium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indexed="64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220000"/>
      <color rgb="FF500000"/>
      <color rgb="FF540000"/>
      <color rgb="FF080808"/>
      <color rgb="FFE4EEDC"/>
      <color rgb="FF4671C2"/>
      <color rgb="FFF7C9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0</xdr:row>
      <xdr:rowOff>38100</xdr:rowOff>
    </xdr:from>
    <xdr:to>
      <xdr:col>13</xdr:col>
      <xdr:colOff>1104900</xdr:colOff>
      <xdr:row>6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8997-3446-4D6C-BE74-FBEF9CBE7F0F}"/>
            </a:ext>
          </a:extLst>
        </xdr:cNvPr>
        <xdr:cNvSpPr txBox="1"/>
      </xdr:nvSpPr>
      <xdr:spPr>
        <a:xfrm>
          <a:off x="139700" y="38100"/>
          <a:ext cx="18457333" cy="1320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2800" baseline="0"/>
        </a:p>
      </xdr:txBody>
    </xdr:sp>
    <xdr:clientData/>
  </xdr:twoCellAnchor>
  <xdr:twoCellAnchor editAs="oneCell">
    <xdr:from>
      <xdr:col>0</xdr:col>
      <xdr:colOff>148182</xdr:colOff>
      <xdr:row>0</xdr:row>
      <xdr:rowOff>173680</xdr:rowOff>
    </xdr:from>
    <xdr:to>
      <xdr:col>1</xdr:col>
      <xdr:colOff>3657616</xdr:colOff>
      <xdr:row>6</xdr:row>
      <xdr:rowOff>31060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053D15-706A-430D-9E2E-0AD5EDB96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182" y="173680"/>
          <a:ext cx="3661834" cy="10480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0</xdr:row>
      <xdr:rowOff>38100</xdr:rowOff>
    </xdr:from>
    <xdr:to>
      <xdr:col>13</xdr:col>
      <xdr:colOff>1104900</xdr:colOff>
      <xdr:row>6</xdr:row>
      <xdr:rowOff>165100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EAA522F-32DA-FD4D-9FC3-CBABD51BFFC4}"/>
            </a:ext>
          </a:extLst>
        </xdr:cNvPr>
        <xdr:cNvSpPr txBox="1"/>
      </xdr:nvSpPr>
      <xdr:spPr>
        <a:xfrm>
          <a:off x="139700" y="38100"/>
          <a:ext cx="18457333" cy="1320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2800" baseline="0"/>
        </a:p>
      </xdr:txBody>
    </xdr:sp>
    <xdr:clientData/>
  </xdr:twoCellAnchor>
  <xdr:twoCellAnchor editAs="oneCell">
    <xdr:from>
      <xdr:col>0</xdr:col>
      <xdr:colOff>110067</xdr:colOff>
      <xdr:row>1</xdr:row>
      <xdr:rowOff>59378</xdr:rowOff>
    </xdr:from>
    <xdr:to>
      <xdr:col>2</xdr:col>
      <xdr:colOff>316443</xdr:colOff>
      <xdr:row>6</xdr:row>
      <xdr:rowOff>115725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FAB11C-2DB6-4C73-9D54-F16B0D539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067" y="258345"/>
          <a:ext cx="3661834" cy="10480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0</xdr:row>
      <xdr:rowOff>12700</xdr:rowOff>
    </xdr:from>
    <xdr:to>
      <xdr:col>5</xdr:col>
      <xdr:colOff>3644900</xdr:colOff>
      <xdr:row>6</xdr:row>
      <xdr:rowOff>190500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E86CEA9-8338-3441-8F88-208A290A813C}"/>
            </a:ext>
          </a:extLst>
        </xdr:cNvPr>
        <xdr:cNvSpPr txBox="1"/>
      </xdr:nvSpPr>
      <xdr:spPr>
        <a:xfrm>
          <a:off x="139700" y="12700"/>
          <a:ext cx="12687300" cy="1397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2800"/>
        </a:p>
      </xdr:txBody>
    </xdr:sp>
    <xdr:clientData/>
  </xdr:twoCellAnchor>
  <xdr:twoCellAnchor editAs="oneCell">
    <xdr:from>
      <xdr:col>1</xdr:col>
      <xdr:colOff>33864</xdr:colOff>
      <xdr:row>0</xdr:row>
      <xdr:rowOff>169331</xdr:rowOff>
    </xdr:from>
    <xdr:to>
      <xdr:col>2</xdr:col>
      <xdr:colOff>524931</xdr:colOff>
      <xdr:row>6</xdr:row>
      <xdr:rowOff>23536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13B96C0-E983-4B3C-BFB1-2C3303108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264" y="169331"/>
          <a:ext cx="3661834" cy="10480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3124200</xdr:colOff>
      <xdr:row>0</xdr:row>
      <xdr:rowOff>12700</xdr:rowOff>
    </xdr:from>
    <xdr:to>
      <xdr:col>2</xdr:col>
      <xdr:colOff>3479800</xdr:colOff>
      <xdr:row>6</xdr:row>
      <xdr:rowOff>177800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F0962DD-F230-2A49-A2D3-FFD01A5332FA}"/>
            </a:ext>
          </a:extLst>
        </xdr:cNvPr>
        <xdr:cNvSpPr txBox="1"/>
      </xdr:nvSpPr>
      <xdr:spPr>
        <a:xfrm>
          <a:off x="3276600" y="12700"/>
          <a:ext cx="3683000" cy="1384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endParaRPr lang="en-US" sz="2800"/>
        </a:p>
      </xdr:txBody>
    </xdr:sp>
    <xdr:clientData/>
  </xdr:twoCellAnchor>
  <xdr:twoCellAnchor editAs="oneCell">
    <xdr:from>
      <xdr:col>1</xdr:col>
      <xdr:colOff>4763</xdr:colOff>
      <xdr:row>0</xdr:row>
      <xdr:rowOff>104776</xdr:rowOff>
    </xdr:from>
    <xdr:to>
      <xdr:col>1</xdr:col>
      <xdr:colOff>3666597</xdr:colOff>
      <xdr:row>5</xdr:row>
      <xdr:rowOff>164298</xdr:rowOff>
    </xdr:to>
    <xdr:pic>
      <xdr:nvPicPr>
        <xdr:cNvPr id="7" name="Picture 4">
          <a:extLst>
            <a:ext uri="{FF2B5EF4-FFF2-40B4-BE49-F238E27FC236}">
              <a16:creationId xmlns:a16="http://schemas.microsoft.com/office/drawing/2014/main" id="{063CFB2F-7EE7-408B-8A0E-F2912615E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163" y="104776"/>
          <a:ext cx="3661834" cy="10543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3124200</xdr:colOff>
      <xdr:row>0</xdr:row>
      <xdr:rowOff>12700</xdr:rowOff>
    </xdr:from>
    <xdr:to>
      <xdr:col>2</xdr:col>
      <xdr:colOff>3479800</xdr:colOff>
      <xdr:row>6</xdr:row>
      <xdr:rowOff>177800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8ACDD6-A042-4AF6-A2CF-07241E1015FA}"/>
            </a:ext>
          </a:extLst>
        </xdr:cNvPr>
        <xdr:cNvSpPr txBox="1"/>
      </xdr:nvSpPr>
      <xdr:spPr>
        <a:xfrm>
          <a:off x="3276600" y="12700"/>
          <a:ext cx="5389563" cy="1365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endParaRPr lang="en-US" sz="2800"/>
        </a:p>
      </xdr:txBody>
    </xdr:sp>
    <xdr:clientData/>
  </xdr:twoCellAnchor>
  <xdr:twoCellAnchor editAs="oneCell">
    <xdr:from>
      <xdr:col>1</xdr:col>
      <xdr:colOff>4763</xdr:colOff>
      <xdr:row>0</xdr:row>
      <xdr:rowOff>104776</xdr:rowOff>
    </xdr:from>
    <xdr:to>
      <xdr:col>1</xdr:col>
      <xdr:colOff>3667655</xdr:colOff>
      <xdr:row>5</xdr:row>
      <xdr:rowOff>169590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AD481553-5A04-45BE-95B0-C59CD3FE9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163" y="104776"/>
          <a:ext cx="3662892" cy="10596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0</xdr:row>
      <xdr:rowOff>38100</xdr:rowOff>
    </xdr:from>
    <xdr:to>
      <xdr:col>13</xdr:col>
      <xdr:colOff>1104900</xdr:colOff>
      <xdr:row>6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19FC1B6-3D34-4FA7-89DC-C5371212FAB9}"/>
            </a:ext>
          </a:extLst>
        </xdr:cNvPr>
        <xdr:cNvSpPr txBox="1"/>
      </xdr:nvSpPr>
      <xdr:spPr>
        <a:xfrm>
          <a:off x="139700" y="38100"/>
          <a:ext cx="21253450" cy="1346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2800" baseline="0"/>
        </a:p>
      </xdr:txBody>
    </xdr:sp>
    <xdr:clientData/>
  </xdr:twoCellAnchor>
  <xdr:twoCellAnchor editAs="oneCell">
    <xdr:from>
      <xdr:col>0</xdr:col>
      <xdr:colOff>148182</xdr:colOff>
      <xdr:row>0</xdr:row>
      <xdr:rowOff>173680</xdr:rowOff>
    </xdr:from>
    <xdr:to>
      <xdr:col>1</xdr:col>
      <xdr:colOff>3657616</xdr:colOff>
      <xdr:row>6</xdr:row>
      <xdr:rowOff>31060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5EEE0D-D3DC-4B7E-9431-6AEBD66C2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182" y="173680"/>
          <a:ext cx="3661834" cy="107658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0</xdr:row>
      <xdr:rowOff>38100</xdr:rowOff>
    </xdr:from>
    <xdr:to>
      <xdr:col>13</xdr:col>
      <xdr:colOff>1104900</xdr:colOff>
      <xdr:row>6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7ADEC2B-0E0B-4153-9F57-27CA223A5323}"/>
            </a:ext>
          </a:extLst>
        </xdr:cNvPr>
        <xdr:cNvSpPr txBox="1"/>
      </xdr:nvSpPr>
      <xdr:spPr>
        <a:xfrm>
          <a:off x="139700" y="38100"/>
          <a:ext cx="21210588" cy="1327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2800" baseline="0"/>
        </a:p>
      </xdr:txBody>
    </xdr:sp>
    <xdr:clientData/>
  </xdr:twoCellAnchor>
  <xdr:twoCellAnchor editAs="oneCell">
    <xdr:from>
      <xdr:col>0</xdr:col>
      <xdr:colOff>148182</xdr:colOff>
      <xdr:row>0</xdr:row>
      <xdr:rowOff>173680</xdr:rowOff>
    </xdr:from>
    <xdr:to>
      <xdr:col>1</xdr:col>
      <xdr:colOff>3657616</xdr:colOff>
      <xdr:row>6</xdr:row>
      <xdr:rowOff>27885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53F342-8C6F-4A44-A429-F73DF3ECF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182" y="173680"/>
          <a:ext cx="3661834" cy="10543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0</xdr:row>
      <xdr:rowOff>38100</xdr:rowOff>
    </xdr:from>
    <xdr:to>
      <xdr:col>13</xdr:col>
      <xdr:colOff>1104900</xdr:colOff>
      <xdr:row>6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F30B44-8346-4C4A-B36A-376D94678FFD}"/>
            </a:ext>
          </a:extLst>
        </xdr:cNvPr>
        <xdr:cNvSpPr txBox="1"/>
      </xdr:nvSpPr>
      <xdr:spPr>
        <a:xfrm>
          <a:off x="139700" y="38100"/>
          <a:ext cx="21210588" cy="1327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2800" baseline="0"/>
        </a:p>
      </xdr:txBody>
    </xdr:sp>
    <xdr:clientData/>
  </xdr:twoCellAnchor>
  <xdr:twoCellAnchor editAs="oneCell">
    <xdr:from>
      <xdr:col>0</xdr:col>
      <xdr:colOff>148182</xdr:colOff>
      <xdr:row>0</xdr:row>
      <xdr:rowOff>173680</xdr:rowOff>
    </xdr:from>
    <xdr:to>
      <xdr:col>1</xdr:col>
      <xdr:colOff>3657616</xdr:colOff>
      <xdr:row>6</xdr:row>
      <xdr:rowOff>34235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19E055-DCF0-452D-95B4-0B8587065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182" y="173680"/>
          <a:ext cx="3661834" cy="105435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C170E0-8509-2546-82DB-9D76B8A82B3F}" name="Table2" displayName="Table2" ref="B31:H44" totalsRowShown="0" headerRowDxfId="38" headerRowBorderDxfId="37" tableBorderDxfId="36">
  <autoFilter ref="B31:H44" xr:uid="{4B9C0809-9F65-C244-B587-BF5FAE80740C}"/>
  <tableColumns count="7">
    <tableColumn id="1" xr3:uid="{3CDE437D-DB4B-E440-B6B0-9EAC2C7E5693}" name="Locations/Sites"/>
    <tableColumn id="4" xr3:uid="{2E55AD0A-520F-104A-AD47-818C36ADA152}" name="User Count" dataDxfId="35"/>
    <tableColumn id="5" xr3:uid="{3BD1B87E-86E7-E84C-A72E-BE48438380ED}" name="Servers" dataDxfId="34"/>
    <tableColumn id="6" xr3:uid="{48A5DD43-D39B-484F-AF7F-746E206CE158}" name="Firewalls" dataDxfId="33"/>
    <tableColumn id="8" xr3:uid="{E3B5ED4D-91C8-484F-B134-67CBF38CE6D7}" name="Firewall Manufacturer" dataDxfId="32"/>
    <tableColumn id="11" xr3:uid="{0B450972-29B9-DF4B-A124-570E065423F7}" name="Internet Bandwidth " dataDxfId="31"/>
    <tableColumn id="2" xr3:uid="{9762CBF8-61DE-496A-8459-CB1EEFA00851}" name="BMS Controllers" dataDxfId="3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A3197BF-7127-124F-AC05-12F05EC0B305}" name="Table246" displayName="Table246" ref="B11:G24" totalsRowShown="0" headerRowDxfId="29" dataDxfId="27" headerRowBorderDxfId="28" tableBorderDxfId="26">
  <autoFilter ref="B11:G24" xr:uid="{4B9C0809-9F65-C244-B587-BF5FAE80740C}"/>
  <tableColumns count="6">
    <tableColumn id="1" xr3:uid="{DB742855-DE9B-1146-B7DF-D7D49D9C9753}" name="Contact Name" dataDxfId="25"/>
    <tableColumn id="14" xr3:uid="{AC3608D2-1BA8-A443-8F4B-5254D3124B39}" name="Email Address" dataDxfId="24"/>
    <tableColumn id="15" xr3:uid="{DCE6C93E-6E32-DB4F-80C7-A740BC4ED5C2}" name="Office Phone" dataDxfId="23"/>
    <tableColumn id="16" xr3:uid="{B538C337-6B15-794B-9E49-6AF8E943FB61}" name="Cell Phone" dataDxfId="22"/>
    <tableColumn id="2" xr3:uid="{1B475630-8FC9-014E-B12D-446C6CDC16FA}" name="Company Role" dataDxfId="21"/>
    <tableColumn id="3" xr3:uid="{CDDB1CAB-BA1E-42AE-9CE9-0092B500913B}" name="Sentinel Access" dataDxfId="2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457F2C-47D5-4BB0-A683-2E2F9766E82E}" name="Table4" displayName="Table4" ref="B17:D24" totalsRowShown="0" headerRowBorderDxfId="17">
  <autoFilter ref="B17:D24" xr:uid="{09F502AD-E8CC-4A50-9161-A5590884D1D4}"/>
  <tableColumns count="3">
    <tableColumn id="1" xr3:uid="{BE7F171B-702D-418D-9F1E-19C58BC57710}" name="Questions" dataDxfId="16"/>
    <tableColumn id="2" xr3:uid="{4A2DC795-2012-44A6-BBCA-60A274D8BDBA}" name="Answers" dataDxfId="15"/>
    <tableColumn id="3" xr3:uid="{D440CD48-8448-494E-9109-0576D62A77DA}" name="Notes" dataDxfId="14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9A6454-6A02-4549-B3A3-253E3AF5136A}" name="Table42" displayName="Table42" ref="B17:D22" totalsRowShown="0" headerRowBorderDxfId="11">
  <autoFilter ref="B17:D22" xr:uid="{09F502AD-E8CC-4A50-9161-A5590884D1D4}"/>
  <tableColumns count="3">
    <tableColumn id="1" xr3:uid="{28614FDD-6DD1-43E9-82BD-10C64CF35903}" name="Questions" dataDxfId="10"/>
    <tableColumn id="2" xr3:uid="{29E66797-1739-4B59-A6EF-0B75C2CC13B7}" name="Answers" dataDxfId="9"/>
    <tableColumn id="3" xr3:uid="{7F0EBCB1-6384-4F3C-BFBC-40342EC95810}" name="Notes" dataDxfId="8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isecurity.org/controls/malware-defenses" TargetMode="External"/><Relationship Id="rId13" Type="http://schemas.openxmlformats.org/officeDocument/2006/relationships/hyperlink" Target="https://www.cisecurity.org/controls/data-protection" TargetMode="External"/><Relationship Id="rId18" Type="http://schemas.openxmlformats.org/officeDocument/2006/relationships/hyperlink" Target="https://www.cisecurity.org/controls/application-software-security" TargetMode="External"/><Relationship Id="rId3" Type="http://schemas.openxmlformats.org/officeDocument/2006/relationships/hyperlink" Target="https://www.cisecurity.org/controls/continuous-vulnerability-management/" TargetMode="External"/><Relationship Id="rId7" Type="http://schemas.openxmlformats.org/officeDocument/2006/relationships/hyperlink" Target="https://www.cisecurity.org/controls/email-and-web-browser-protections" TargetMode="External"/><Relationship Id="rId12" Type="http://schemas.openxmlformats.org/officeDocument/2006/relationships/hyperlink" Target="https://www.cisecurity.org/controls/boundary-defense" TargetMode="External"/><Relationship Id="rId17" Type="http://schemas.openxmlformats.org/officeDocument/2006/relationships/hyperlink" Target="https://www.cisecurity.org/controls/implement-a-security-awareness-and-training-program" TargetMode="External"/><Relationship Id="rId2" Type="http://schemas.openxmlformats.org/officeDocument/2006/relationships/hyperlink" Target="https://www.cisecurity.org/controls/inventory-and-control-of-software-assets" TargetMode="External"/><Relationship Id="rId16" Type="http://schemas.openxmlformats.org/officeDocument/2006/relationships/hyperlink" Target="https://www.cisecurity.org/controls/account-monitoring-and-control" TargetMode="External"/><Relationship Id="rId20" Type="http://schemas.openxmlformats.org/officeDocument/2006/relationships/hyperlink" Target="https://www.cisecurity.org/controls/penetration-tests-and-red-team-exercises" TargetMode="External"/><Relationship Id="rId1" Type="http://schemas.openxmlformats.org/officeDocument/2006/relationships/hyperlink" Target="https://www.cisecurity.org/controls/inventory-and-control-of-hardware-assets" TargetMode="External"/><Relationship Id="rId6" Type="http://schemas.openxmlformats.org/officeDocument/2006/relationships/hyperlink" Target="https://www.cisecurity.org/controls/maintenance-monitoring-and-analysis-of-audit-logs" TargetMode="External"/><Relationship Id="rId11" Type="http://schemas.openxmlformats.org/officeDocument/2006/relationships/hyperlink" Target="https://www.cisecurity.org/controls/secure-configuration-for-network-devices-such-as-firewalls-routers-and-switches" TargetMode="External"/><Relationship Id="rId5" Type="http://schemas.openxmlformats.org/officeDocument/2006/relationships/hyperlink" Target="https://www.cisecurity.org/controls/secure-configuration-for-hardware-and-software-on-mobile-devices-laptops-workstations-and-servers" TargetMode="External"/><Relationship Id="rId15" Type="http://schemas.openxmlformats.org/officeDocument/2006/relationships/hyperlink" Target="https://www.cisecurity.org/controls/wireless-access-control" TargetMode="External"/><Relationship Id="rId10" Type="http://schemas.openxmlformats.org/officeDocument/2006/relationships/hyperlink" Target="https://www.cisecurity.org/controls/data-recovery-capability" TargetMode="External"/><Relationship Id="rId19" Type="http://schemas.openxmlformats.org/officeDocument/2006/relationships/hyperlink" Target="https://www.cisecurity.org/controls/incident-response-and-management" TargetMode="External"/><Relationship Id="rId4" Type="http://schemas.openxmlformats.org/officeDocument/2006/relationships/hyperlink" Target="https://www.cisecurity.org/controls/controlled-use-of-administrative-privileges" TargetMode="External"/><Relationship Id="rId9" Type="http://schemas.openxmlformats.org/officeDocument/2006/relationships/hyperlink" Target="https://www.cisecurity.org/controls/limitation-and-control-of-network-ports-protocols-and-services" TargetMode="External"/><Relationship Id="rId14" Type="http://schemas.openxmlformats.org/officeDocument/2006/relationships/hyperlink" Target="https://www.cisecurity.org/controls/controlled-access-based-on-the-need-to-kno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1C4C-2367-4D21-987E-E425BA53BD20}">
  <dimension ref="A1:AJ286"/>
  <sheetViews>
    <sheetView topLeftCell="B29" zoomScaleNormal="100" workbookViewId="0">
      <selection activeCell="C33" sqref="C33"/>
    </sheetView>
  </sheetViews>
  <sheetFormatPr defaultColWidth="11" defaultRowHeight="15.75" x14ac:dyDescent="0.5"/>
  <cols>
    <col min="1" max="1" width="2" style="2" customWidth="1"/>
    <col min="2" max="2" width="81.25" bestFit="1" customWidth="1"/>
    <col min="3" max="3" width="21.5" customWidth="1"/>
    <col min="4" max="4" width="69" customWidth="1"/>
    <col min="5" max="5" width="26.125" hidden="1" customWidth="1"/>
    <col min="6" max="6" width="27.375" hidden="1" customWidth="1"/>
    <col min="7" max="8" width="10.625" customWidth="1"/>
    <col min="9" max="9" width="14" bestFit="1" customWidth="1"/>
    <col min="10" max="10" width="13.125" customWidth="1"/>
    <col min="11" max="11" width="13.625" customWidth="1"/>
    <col min="12" max="12" width="15.5" customWidth="1"/>
    <col min="13" max="14" width="15" customWidth="1"/>
  </cols>
  <sheetData>
    <row r="1" spans="2:36" s="2" customFormat="1" x14ac:dyDescent="0.5"/>
    <row r="2" spans="2:36" s="2" customFormat="1" x14ac:dyDescent="0.5">
      <c r="H2" s="14"/>
      <c r="I2" s="4"/>
      <c r="J2" s="4"/>
      <c r="K2" s="4"/>
      <c r="L2" s="4"/>
      <c r="M2" s="4"/>
      <c r="N2" s="4"/>
    </row>
    <row r="3" spans="2:36" s="2" customFormat="1" ht="16.149999999999999" customHeight="1" x14ac:dyDescent="0.5">
      <c r="H3" s="21"/>
      <c r="I3" s="21"/>
      <c r="J3" s="21"/>
      <c r="K3" s="21"/>
      <c r="L3" s="21"/>
      <c r="M3" s="21"/>
      <c r="N3" s="21"/>
    </row>
    <row r="4" spans="2:36" s="2" customFormat="1" x14ac:dyDescent="0.5">
      <c r="H4" s="21"/>
      <c r="I4" s="21"/>
      <c r="J4" s="21"/>
      <c r="K4" s="21"/>
      <c r="L4" s="21"/>
      <c r="M4" s="21"/>
      <c r="N4" s="21"/>
    </row>
    <row r="5" spans="2:36" s="2" customFormat="1" x14ac:dyDescent="0.5">
      <c r="H5" s="21"/>
      <c r="I5" s="21"/>
      <c r="J5" s="21"/>
      <c r="K5" s="21"/>
      <c r="L5" s="21"/>
      <c r="M5" s="21"/>
      <c r="N5" s="21"/>
    </row>
    <row r="6" spans="2:36" s="2" customFormat="1" x14ac:dyDescent="0.5">
      <c r="H6" s="21"/>
      <c r="I6" s="21"/>
      <c r="J6" s="21"/>
      <c r="K6" s="21"/>
      <c r="L6" s="21"/>
      <c r="M6" s="21"/>
      <c r="N6" s="21"/>
    </row>
    <row r="7" spans="2:36" s="2" customFormat="1" ht="16.149999999999999" thickBot="1" x14ac:dyDescent="0.55000000000000004">
      <c r="H7" s="21"/>
      <c r="I7" s="21"/>
      <c r="J7" s="21"/>
      <c r="K7" s="21"/>
      <c r="L7" s="21"/>
      <c r="M7" s="21"/>
      <c r="N7" s="21"/>
    </row>
    <row r="8" spans="2:36" s="2" customFormat="1" ht="16.149999999999999" customHeight="1" x14ac:dyDescent="0.5">
      <c r="B8" s="94" t="s">
        <v>0</v>
      </c>
      <c r="C8" s="95"/>
      <c r="D8" s="95"/>
      <c r="E8" s="95"/>
      <c r="F8" s="96"/>
      <c r="I8" s="21"/>
      <c r="J8" s="21"/>
      <c r="K8" s="21"/>
      <c r="L8" s="21"/>
      <c r="M8" s="21"/>
      <c r="N8" s="21"/>
    </row>
    <row r="9" spans="2:36" s="2" customFormat="1" ht="16.149999999999999" thickBot="1" x14ac:dyDescent="0.55000000000000004">
      <c r="B9" s="97"/>
      <c r="C9" s="98"/>
      <c r="D9" s="98"/>
      <c r="E9" s="98"/>
      <c r="F9" s="99"/>
    </row>
    <row r="10" spans="2:36" s="2" customFormat="1" x14ac:dyDescent="0.5">
      <c r="H10" s="4"/>
      <c r="I10" s="4"/>
      <c r="J10" s="4"/>
      <c r="K10" s="4"/>
      <c r="L10" s="4"/>
      <c r="M10" s="4"/>
      <c r="N10" s="4"/>
    </row>
    <row r="11" spans="2:36" ht="18" customHeight="1" thickBot="1" x14ac:dyDescent="0.55000000000000004">
      <c r="B11" s="100" t="s">
        <v>1</v>
      </c>
      <c r="C11" s="101"/>
      <c r="D11" s="36" t="s">
        <v>2</v>
      </c>
      <c r="E11" s="14"/>
      <c r="F11" s="34"/>
      <c r="G11" s="4"/>
      <c r="H11" s="2"/>
      <c r="I11" s="2"/>
      <c r="J11" s="2"/>
      <c r="K11" s="2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2:36" ht="16.149999999999999" thickBot="1" x14ac:dyDescent="0.55000000000000004">
      <c r="B12" s="86" t="s">
        <v>192</v>
      </c>
      <c r="C12" s="40"/>
      <c r="D12" s="9"/>
      <c r="E12" s="4"/>
      <c r="F12" s="2"/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2:36" ht="18" customHeight="1" thickBot="1" x14ac:dyDescent="0.55000000000000004">
      <c r="B13" s="86" t="s">
        <v>193</v>
      </c>
      <c r="C13" s="40"/>
      <c r="D13" s="9"/>
      <c r="E13" s="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2:36" ht="16.149999999999999" thickBot="1" x14ac:dyDescent="0.55000000000000004">
      <c r="B14" s="89" t="s">
        <v>194</v>
      </c>
      <c r="C14" s="40"/>
      <c r="D14" s="9"/>
      <c r="E14" s="5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2:36" ht="16.149999999999999" thickBot="1" x14ac:dyDescent="0.55000000000000004">
      <c r="B15" s="90" t="s">
        <v>195</v>
      </c>
      <c r="C15" s="40"/>
      <c r="D15" s="9"/>
      <c r="E15" s="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2:36" ht="16.149999999999999" thickBot="1" x14ac:dyDescent="0.55000000000000004">
      <c r="B16" s="5"/>
      <c r="C16" s="5"/>
      <c r="D16" s="4"/>
      <c r="E16" s="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16.149999999999999" thickBot="1" x14ac:dyDescent="0.55000000000000004">
      <c r="B17" s="92" t="s">
        <v>3</v>
      </c>
      <c r="C17" s="93"/>
      <c r="D17" s="36" t="s">
        <v>2</v>
      </c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17.25" customHeight="1" thickBot="1" x14ac:dyDescent="0.55000000000000004">
      <c r="B18" s="86" t="s">
        <v>188</v>
      </c>
      <c r="C18" s="40"/>
      <c r="D18" s="9"/>
      <c r="E18" s="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s="2" customFormat="1" ht="17.25" customHeight="1" thickBot="1" x14ac:dyDescent="0.55000000000000004">
      <c r="B19" s="86" t="s">
        <v>187</v>
      </c>
      <c r="C19" s="40"/>
      <c r="D19" s="9"/>
      <c r="E19"/>
    </row>
    <row r="20" spans="1:36" ht="16.149999999999999" thickBot="1" x14ac:dyDescent="0.55000000000000004">
      <c r="B20" s="88" t="s">
        <v>186</v>
      </c>
      <c r="C20" s="40"/>
      <c r="D20" s="9"/>
      <c r="E20" s="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6" ht="16.149999999999999" thickBot="1" x14ac:dyDescent="0.55000000000000004">
      <c r="B21" s="49" t="s">
        <v>4</v>
      </c>
      <c r="C21" s="40"/>
      <c r="D21" s="9"/>
      <c r="E21" s="5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6" ht="16.149999999999999" thickBot="1" x14ac:dyDescent="0.55000000000000004">
      <c r="B22" s="90" t="s">
        <v>5</v>
      </c>
      <c r="C22" s="40"/>
      <c r="D22" s="9"/>
      <c r="E22" s="4"/>
      <c r="F22" s="2"/>
      <c r="G22" s="2"/>
      <c r="H22" s="2"/>
      <c r="I22" s="2"/>
      <c r="J22" s="2"/>
      <c r="K22" s="2"/>
      <c r="L22" s="4"/>
      <c r="M22" s="4"/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6" ht="16.149999999999999" thickBot="1" x14ac:dyDescent="0.55000000000000004">
      <c r="B23" s="49" t="s">
        <v>6</v>
      </c>
      <c r="C23" s="40"/>
      <c r="D23" s="9"/>
      <c r="E23" s="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16.149999999999999" thickBot="1" x14ac:dyDescent="0.55000000000000004">
      <c r="B24" s="90" t="s">
        <v>7</v>
      </c>
      <c r="C24" s="40"/>
      <c r="D24" s="9"/>
      <c r="E24" s="15"/>
      <c r="F24" s="15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17.25" customHeight="1" thickBot="1" x14ac:dyDescent="0.55000000000000004">
      <c r="B25" s="49" t="s">
        <v>8</v>
      </c>
      <c r="C25" s="40"/>
      <c r="D25" s="9"/>
      <c r="E25" s="15"/>
      <c r="F25" s="15"/>
      <c r="G25" s="6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s="32" customFormat="1" ht="16.149999999999999" thickBot="1" x14ac:dyDescent="0.55000000000000004">
      <c r="A26" s="19"/>
      <c r="B26" s="90" t="s">
        <v>9</v>
      </c>
      <c r="C26" s="40"/>
      <c r="D26" s="9"/>
      <c r="G26" s="6"/>
      <c r="H26" s="2"/>
      <c r="I26" s="2"/>
      <c r="J26" s="2"/>
      <c r="K26" s="2"/>
      <c r="L26" s="2"/>
      <c r="M26" s="2"/>
      <c r="N26" s="2"/>
      <c r="O26" s="2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</row>
    <row r="27" spans="1:36" s="32" customFormat="1" ht="16.149999999999999" thickBot="1" x14ac:dyDescent="0.55000000000000004">
      <c r="A27" s="19"/>
      <c r="B27" s="90" t="s">
        <v>10</v>
      </c>
      <c r="C27" s="40"/>
      <c r="D27" s="9"/>
      <c r="G27" s="6"/>
      <c r="H27" s="2"/>
      <c r="I27" s="2"/>
      <c r="J27" s="2"/>
      <c r="K27" s="2"/>
      <c r="L27" s="2"/>
      <c r="M27" s="2"/>
      <c r="N27" s="2"/>
      <c r="O27" s="2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</row>
    <row r="28" spans="1:36" s="2" customFormat="1" ht="16.149999999999999" thickBot="1" x14ac:dyDescent="0.55000000000000004">
      <c r="B28" s="90" t="s">
        <v>11</v>
      </c>
      <c r="C28" s="40"/>
      <c r="D28" s="9"/>
    </row>
    <row r="29" spans="1:36" ht="16.149999999999999" thickBot="1" x14ac:dyDescent="0.55000000000000004">
      <c r="B29" s="90" t="s">
        <v>12</v>
      </c>
      <c r="C29" s="40"/>
      <c r="D29" s="9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36" ht="16.149999999999999" thickBot="1" x14ac:dyDescent="0.55000000000000004">
      <c r="B30" s="88" t="s">
        <v>13</v>
      </c>
      <c r="C30" s="40"/>
      <c r="D30" s="9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36" ht="16.149999999999999" thickBot="1" x14ac:dyDescent="0.55000000000000004">
      <c r="B31" s="2"/>
      <c r="C31" s="2"/>
      <c r="D31" s="6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36" ht="16.149999999999999" thickBot="1" x14ac:dyDescent="0.55000000000000004">
      <c r="B32" s="92" t="s">
        <v>14</v>
      </c>
      <c r="C32" s="93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2:35" ht="14.95" customHeight="1" thickBot="1" x14ac:dyDescent="0.55000000000000004">
      <c r="B33" s="86" t="s">
        <v>191</v>
      </c>
      <c r="C33" s="40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2:35" ht="16.149999999999999" thickBot="1" x14ac:dyDescent="0.55000000000000004">
      <c r="B34" s="86" t="s">
        <v>190</v>
      </c>
      <c r="C34" s="40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2:35" ht="16.149999999999999" thickBot="1" x14ac:dyDescent="0.55000000000000004">
      <c r="B35" s="88" t="s">
        <v>189</v>
      </c>
      <c r="C35" s="40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2:35" ht="16.149999999999999" thickBot="1" x14ac:dyDescent="0.55000000000000004">
      <c r="B36" s="49" t="s">
        <v>15</v>
      </c>
      <c r="C36" s="40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2:35" s="2" customFormat="1" ht="16.149999999999999" thickBot="1" x14ac:dyDescent="0.55000000000000004">
      <c r="B37" s="90" t="s">
        <v>16</v>
      </c>
      <c r="C37" s="40"/>
    </row>
    <row r="38" spans="2:35" s="2" customFormat="1" ht="16.149999999999999" thickBot="1" x14ac:dyDescent="0.55000000000000004">
      <c r="B38" s="49" t="s">
        <v>17</v>
      </c>
      <c r="C38" s="40"/>
    </row>
    <row r="39" spans="2:35" s="2" customFormat="1" ht="16.149999999999999" thickBot="1" x14ac:dyDescent="0.55000000000000004">
      <c r="B39" s="90" t="s">
        <v>18</v>
      </c>
      <c r="C39" s="40"/>
    </row>
    <row r="40" spans="2:35" s="2" customFormat="1" ht="16.149999999999999" thickBot="1" x14ac:dyDescent="0.55000000000000004">
      <c r="B40" s="90" t="s">
        <v>19</v>
      </c>
      <c r="C40" s="40"/>
    </row>
    <row r="41" spans="2:35" ht="16.149999999999999" thickBot="1" x14ac:dyDescent="0.55000000000000004">
      <c r="B41" s="90" t="s">
        <v>20</v>
      </c>
      <c r="C41" s="40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2:35" s="2" customFormat="1" ht="16.149999999999999" thickBot="1" x14ac:dyDescent="0.55000000000000004">
      <c r="B42" s="90" t="s">
        <v>21</v>
      </c>
      <c r="C42" s="40"/>
    </row>
    <row r="43" spans="2:35" s="2" customFormat="1" ht="16.149999999999999" thickBot="1" x14ac:dyDescent="0.55000000000000004">
      <c r="B43" s="90" t="s">
        <v>22</v>
      </c>
      <c r="C43" s="40"/>
    </row>
    <row r="44" spans="2:35" s="2" customFormat="1" ht="16.149999999999999" thickBot="1" x14ac:dyDescent="0.55000000000000004">
      <c r="B44" s="90" t="s">
        <v>183</v>
      </c>
      <c r="C44" s="40"/>
    </row>
    <row r="45" spans="2:35" s="2" customFormat="1" x14ac:dyDescent="0.5"/>
    <row r="46" spans="2:35" s="2" customFormat="1" x14ac:dyDescent="0.5"/>
    <row r="47" spans="2:35" s="2" customFormat="1" x14ac:dyDescent="0.5">
      <c r="B47" s="33"/>
      <c r="C47" s="33"/>
    </row>
    <row r="48" spans="2:35" s="2" customFormat="1" x14ac:dyDescent="0.5">
      <c r="B48" s="33"/>
      <c r="C48" s="33"/>
    </row>
    <row r="49" spans="2:8" s="2" customFormat="1" x14ac:dyDescent="0.5">
      <c r="B49" s="33"/>
      <c r="C49" s="33"/>
      <c r="D49" s="33"/>
      <c r="F49" s="33"/>
      <c r="G49" s="33"/>
      <c r="H49" s="33"/>
    </row>
    <row r="50" spans="2:8" s="2" customFormat="1" x14ac:dyDescent="0.5">
      <c r="B50" s="33"/>
      <c r="C50" s="33"/>
      <c r="D50" s="33"/>
      <c r="F50" s="33"/>
      <c r="G50" s="33"/>
      <c r="H50" s="33"/>
    </row>
    <row r="51" spans="2:8" s="2" customFormat="1" x14ac:dyDescent="0.5">
      <c r="B51" s="33"/>
      <c r="C51" s="33"/>
      <c r="D51" s="33"/>
      <c r="E51" s="33"/>
      <c r="F51" s="33"/>
      <c r="G51" s="33"/>
      <c r="H51" s="33"/>
    </row>
    <row r="52" spans="2:8" s="2" customFormat="1" x14ac:dyDescent="0.5">
      <c r="B52" s="33"/>
      <c r="C52" s="33"/>
      <c r="D52" s="33"/>
      <c r="E52" s="33"/>
      <c r="F52" s="33"/>
      <c r="G52" s="33"/>
      <c r="H52" s="33"/>
    </row>
    <row r="53" spans="2:8" s="2" customFormat="1" x14ac:dyDescent="0.5">
      <c r="B53" s="33"/>
      <c r="C53" s="33"/>
      <c r="D53" s="33"/>
      <c r="E53" s="33"/>
      <c r="F53" s="33"/>
      <c r="G53" s="33"/>
      <c r="H53" s="33"/>
    </row>
    <row r="54" spans="2:8" s="2" customFormat="1" x14ac:dyDescent="0.5">
      <c r="B54" s="33"/>
      <c r="C54" s="33"/>
      <c r="D54" s="33"/>
      <c r="E54" s="33"/>
      <c r="F54" s="33"/>
      <c r="G54" s="33"/>
      <c r="H54" s="33"/>
    </row>
    <row r="55" spans="2:8" s="2" customFormat="1" x14ac:dyDescent="0.5">
      <c r="B55" s="33"/>
      <c r="C55" s="33"/>
      <c r="D55" s="33"/>
      <c r="E55" s="33"/>
      <c r="F55" s="33"/>
      <c r="G55" s="33"/>
      <c r="H55" s="33"/>
    </row>
    <row r="56" spans="2:8" s="2" customFormat="1" x14ac:dyDescent="0.5">
      <c r="B56" s="33"/>
      <c r="C56" s="33"/>
      <c r="D56" s="33"/>
      <c r="E56" s="33"/>
      <c r="F56" s="33"/>
      <c r="G56" s="33"/>
      <c r="H56" s="33"/>
    </row>
    <row r="57" spans="2:8" s="2" customFormat="1" x14ac:dyDescent="0.5">
      <c r="B57" s="33"/>
      <c r="C57" s="33"/>
      <c r="D57" s="33"/>
      <c r="E57" s="33"/>
      <c r="F57" s="33"/>
      <c r="G57" s="33"/>
      <c r="H57" s="33"/>
    </row>
    <row r="58" spans="2:8" s="2" customFormat="1" x14ac:dyDescent="0.5">
      <c r="B58" s="33"/>
      <c r="C58" s="33"/>
      <c r="D58" s="33"/>
      <c r="E58" s="33"/>
      <c r="F58" s="33"/>
      <c r="G58" s="33"/>
      <c r="H58" s="33"/>
    </row>
    <row r="59" spans="2:8" s="2" customFormat="1" x14ac:dyDescent="0.5">
      <c r="B59" s="33"/>
      <c r="C59" s="33"/>
      <c r="D59" s="33"/>
      <c r="E59" s="33"/>
      <c r="F59" s="33"/>
      <c r="G59" s="33"/>
    </row>
    <row r="60" spans="2:8" s="2" customFormat="1" x14ac:dyDescent="0.5">
      <c r="B60" s="33"/>
      <c r="C60" s="33"/>
      <c r="D60" s="33"/>
      <c r="E60" s="33"/>
      <c r="F60" s="33"/>
      <c r="G60" s="33"/>
    </row>
    <row r="61" spans="2:8" s="2" customFormat="1" x14ac:dyDescent="0.5">
      <c r="B61" s="33"/>
      <c r="C61" s="33"/>
      <c r="D61" s="33"/>
      <c r="E61" s="33"/>
      <c r="F61" s="33"/>
      <c r="G61" s="33"/>
    </row>
    <row r="62" spans="2:8" s="2" customFormat="1" x14ac:dyDescent="0.5">
      <c r="B62" s="33"/>
      <c r="C62" s="33"/>
      <c r="D62" s="33"/>
      <c r="F62" s="33"/>
      <c r="G62" s="33"/>
    </row>
    <row r="63" spans="2:8" s="2" customFormat="1" x14ac:dyDescent="0.5">
      <c r="D63" s="33"/>
      <c r="F63" s="33"/>
      <c r="G63" s="33"/>
    </row>
    <row r="64" spans="2:8" s="2" customFormat="1" x14ac:dyDescent="0.5">
      <c r="D64" s="33"/>
      <c r="F64" s="33"/>
    </row>
    <row r="65" s="2" customFormat="1" x14ac:dyDescent="0.5"/>
    <row r="66" s="2" customFormat="1" x14ac:dyDescent="0.5"/>
    <row r="67" s="2" customFormat="1" x14ac:dyDescent="0.5"/>
    <row r="68" s="2" customFormat="1" x14ac:dyDescent="0.5"/>
    <row r="69" s="2" customFormat="1" x14ac:dyDescent="0.5"/>
    <row r="70" s="2" customFormat="1" x14ac:dyDescent="0.5"/>
    <row r="71" s="2" customFormat="1" x14ac:dyDescent="0.5"/>
    <row r="72" s="2" customFormat="1" x14ac:dyDescent="0.5"/>
    <row r="73" s="2" customFormat="1" x14ac:dyDescent="0.5"/>
    <row r="74" s="2" customFormat="1" x14ac:dyDescent="0.5"/>
    <row r="75" s="2" customFormat="1" x14ac:dyDescent="0.5"/>
    <row r="76" s="2" customFormat="1" x14ac:dyDescent="0.5"/>
    <row r="77" s="2" customFormat="1" x14ac:dyDescent="0.5"/>
    <row r="78" s="2" customFormat="1" x14ac:dyDescent="0.5"/>
    <row r="79" s="2" customFormat="1" x14ac:dyDescent="0.5"/>
    <row r="80" s="2" customFormat="1" x14ac:dyDescent="0.5"/>
    <row r="81" s="2" customFormat="1" x14ac:dyDescent="0.5"/>
    <row r="82" s="2" customFormat="1" x14ac:dyDescent="0.5"/>
    <row r="83" s="2" customFormat="1" x14ac:dyDescent="0.5"/>
    <row r="84" s="2" customFormat="1" x14ac:dyDescent="0.5"/>
    <row r="85" s="2" customFormat="1" x14ac:dyDescent="0.5"/>
    <row r="86" s="2" customFormat="1" x14ac:dyDescent="0.5"/>
    <row r="87" s="2" customFormat="1" x14ac:dyDescent="0.5"/>
    <row r="88" s="2" customFormat="1" x14ac:dyDescent="0.5"/>
    <row r="89" s="2" customFormat="1" x14ac:dyDescent="0.5"/>
    <row r="90" s="2" customFormat="1" x14ac:dyDescent="0.5"/>
    <row r="91" s="2" customFormat="1" x14ac:dyDescent="0.5"/>
    <row r="92" s="2" customFormat="1" x14ac:dyDescent="0.5"/>
    <row r="93" s="2" customFormat="1" x14ac:dyDescent="0.5"/>
    <row r="94" s="2" customFormat="1" x14ac:dyDescent="0.5"/>
    <row r="95" s="2" customFormat="1" x14ac:dyDescent="0.5"/>
    <row r="96" s="2" customFormat="1" x14ac:dyDescent="0.5"/>
    <row r="97" s="2" customFormat="1" x14ac:dyDescent="0.5"/>
    <row r="98" s="2" customFormat="1" x14ac:dyDescent="0.5"/>
    <row r="99" s="2" customFormat="1" x14ac:dyDescent="0.5"/>
    <row r="100" s="2" customFormat="1" x14ac:dyDescent="0.5"/>
    <row r="101" s="2" customFormat="1" x14ac:dyDescent="0.5"/>
    <row r="102" s="2" customFormat="1" x14ac:dyDescent="0.5"/>
    <row r="103" s="2" customFormat="1" x14ac:dyDescent="0.5"/>
    <row r="104" s="2" customFormat="1" x14ac:dyDescent="0.5"/>
    <row r="105" s="2" customFormat="1" x14ac:dyDescent="0.5"/>
    <row r="106" s="2" customFormat="1" x14ac:dyDescent="0.5"/>
    <row r="107" s="2" customFormat="1" x14ac:dyDescent="0.5"/>
    <row r="108" s="2" customFormat="1" x14ac:dyDescent="0.5"/>
    <row r="109" s="2" customFormat="1" x14ac:dyDescent="0.5"/>
    <row r="110" s="2" customFormat="1" x14ac:dyDescent="0.5"/>
    <row r="111" s="2" customFormat="1" x14ac:dyDescent="0.5"/>
    <row r="112" s="2" customFormat="1" x14ac:dyDescent="0.5"/>
    <row r="113" s="2" customFormat="1" x14ac:dyDescent="0.5"/>
    <row r="114" s="2" customFormat="1" x14ac:dyDescent="0.5"/>
    <row r="115" s="2" customFormat="1" x14ac:dyDescent="0.5"/>
    <row r="116" s="2" customFormat="1" x14ac:dyDescent="0.5"/>
    <row r="117" s="2" customFormat="1" x14ac:dyDescent="0.5"/>
    <row r="118" s="2" customFormat="1" x14ac:dyDescent="0.5"/>
    <row r="119" s="2" customFormat="1" x14ac:dyDescent="0.5"/>
    <row r="120" s="2" customFormat="1" x14ac:dyDescent="0.5"/>
    <row r="121" s="2" customFormat="1" x14ac:dyDescent="0.5"/>
    <row r="122" s="2" customFormat="1" x14ac:dyDescent="0.5"/>
    <row r="123" s="2" customFormat="1" x14ac:dyDescent="0.5"/>
    <row r="124" s="2" customFormat="1" x14ac:dyDescent="0.5"/>
    <row r="125" s="2" customFormat="1" x14ac:dyDescent="0.5"/>
    <row r="126" s="2" customFormat="1" x14ac:dyDescent="0.5"/>
    <row r="127" s="2" customFormat="1" x14ac:dyDescent="0.5"/>
    <row r="128" s="2" customFormat="1" x14ac:dyDescent="0.5"/>
    <row r="129" s="2" customFormat="1" x14ac:dyDescent="0.5"/>
    <row r="130" s="2" customFormat="1" x14ac:dyDescent="0.5"/>
    <row r="131" s="2" customFormat="1" x14ac:dyDescent="0.5"/>
    <row r="132" s="2" customFormat="1" x14ac:dyDescent="0.5"/>
    <row r="133" s="2" customFormat="1" x14ac:dyDescent="0.5"/>
    <row r="134" s="2" customFormat="1" x14ac:dyDescent="0.5"/>
    <row r="135" s="2" customFormat="1" x14ac:dyDescent="0.5"/>
    <row r="136" s="2" customFormat="1" x14ac:dyDescent="0.5"/>
    <row r="137" s="2" customFormat="1" x14ac:dyDescent="0.5"/>
    <row r="138" s="2" customFormat="1" x14ac:dyDescent="0.5"/>
    <row r="139" s="2" customFormat="1" x14ac:dyDescent="0.5"/>
    <row r="140" s="2" customFormat="1" x14ac:dyDescent="0.5"/>
    <row r="141" s="2" customFormat="1" x14ac:dyDescent="0.5"/>
    <row r="142" s="2" customFormat="1" x14ac:dyDescent="0.5"/>
    <row r="143" s="2" customFormat="1" x14ac:dyDescent="0.5"/>
    <row r="144" s="2" customFormat="1" x14ac:dyDescent="0.5"/>
    <row r="145" s="2" customFormat="1" x14ac:dyDescent="0.5"/>
    <row r="146" s="2" customFormat="1" x14ac:dyDescent="0.5"/>
    <row r="147" s="2" customFormat="1" x14ac:dyDescent="0.5"/>
    <row r="148" s="2" customFormat="1" x14ac:dyDescent="0.5"/>
    <row r="149" s="2" customFormat="1" x14ac:dyDescent="0.5"/>
    <row r="150" s="2" customFormat="1" x14ac:dyDescent="0.5"/>
    <row r="151" s="2" customFormat="1" x14ac:dyDescent="0.5"/>
    <row r="152" s="2" customFormat="1" x14ac:dyDescent="0.5"/>
    <row r="153" s="2" customFormat="1" x14ac:dyDescent="0.5"/>
    <row r="154" s="2" customFormat="1" x14ac:dyDescent="0.5"/>
    <row r="155" s="2" customFormat="1" x14ac:dyDescent="0.5"/>
    <row r="156" s="2" customFormat="1" x14ac:dyDescent="0.5"/>
    <row r="157" s="2" customFormat="1" x14ac:dyDescent="0.5"/>
    <row r="158" s="2" customFormat="1" x14ac:dyDescent="0.5"/>
    <row r="159" s="2" customFormat="1" x14ac:dyDescent="0.5"/>
    <row r="160" s="2" customFormat="1" x14ac:dyDescent="0.5"/>
    <row r="161" s="2" customFormat="1" x14ac:dyDescent="0.5"/>
    <row r="162" s="2" customFormat="1" x14ac:dyDescent="0.5"/>
    <row r="163" s="2" customFormat="1" x14ac:dyDescent="0.5"/>
    <row r="164" s="2" customFormat="1" x14ac:dyDescent="0.5"/>
    <row r="165" s="2" customFormat="1" x14ac:dyDescent="0.5"/>
    <row r="166" s="2" customFormat="1" x14ac:dyDescent="0.5"/>
    <row r="167" s="2" customFormat="1" x14ac:dyDescent="0.5"/>
    <row r="168" s="2" customFormat="1" x14ac:dyDescent="0.5"/>
    <row r="169" s="2" customFormat="1" x14ac:dyDescent="0.5"/>
    <row r="170" s="2" customFormat="1" x14ac:dyDescent="0.5"/>
    <row r="171" s="2" customFormat="1" x14ac:dyDescent="0.5"/>
    <row r="172" s="2" customFormat="1" x14ac:dyDescent="0.5"/>
    <row r="173" s="2" customFormat="1" x14ac:dyDescent="0.5"/>
    <row r="174" s="2" customFormat="1" x14ac:dyDescent="0.5"/>
    <row r="175" s="2" customFormat="1" x14ac:dyDescent="0.5"/>
    <row r="176" s="2" customFormat="1" x14ac:dyDescent="0.5"/>
    <row r="177" s="2" customFormat="1" x14ac:dyDescent="0.5"/>
    <row r="178" s="2" customFormat="1" x14ac:dyDescent="0.5"/>
    <row r="179" s="2" customFormat="1" x14ac:dyDescent="0.5"/>
    <row r="180" s="2" customFormat="1" x14ac:dyDescent="0.5"/>
    <row r="181" s="2" customFormat="1" x14ac:dyDescent="0.5"/>
    <row r="182" s="2" customFormat="1" x14ac:dyDescent="0.5"/>
    <row r="183" s="2" customFormat="1" x14ac:dyDescent="0.5"/>
    <row r="184" s="2" customFormat="1" x14ac:dyDescent="0.5"/>
    <row r="185" s="2" customFormat="1" x14ac:dyDescent="0.5"/>
    <row r="186" s="2" customFormat="1" x14ac:dyDescent="0.5"/>
    <row r="187" s="2" customFormat="1" x14ac:dyDescent="0.5"/>
    <row r="188" s="2" customFormat="1" x14ac:dyDescent="0.5"/>
    <row r="189" s="2" customFormat="1" x14ac:dyDescent="0.5"/>
    <row r="190" s="2" customFormat="1" x14ac:dyDescent="0.5"/>
    <row r="191" s="2" customFormat="1" x14ac:dyDescent="0.5"/>
    <row r="192" s="2" customFormat="1" x14ac:dyDescent="0.5"/>
    <row r="193" s="2" customFormat="1" x14ac:dyDescent="0.5"/>
    <row r="194" s="2" customFormat="1" x14ac:dyDescent="0.5"/>
    <row r="195" s="2" customFormat="1" x14ac:dyDescent="0.5"/>
    <row r="196" s="2" customFormat="1" x14ac:dyDescent="0.5"/>
    <row r="197" s="2" customFormat="1" x14ac:dyDescent="0.5"/>
    <row r="198" s="2" customFormat="1" x14ac:dyDescent="0.5"/>
    <row r="199" s="2" customFormat="1" x14ac:dyDescent="0.5"/>
    <row r="200" s="2" customFormat="1" x14ac:dyDescent="0.5"/>
    <row r="201" s="2" customFormat="1" x14ac:dyDescent="0.5"/>
    <row r="202" s="2" customFormat="1" x14ac:dyDescent="0.5"/>
    <row r="203" s="2" customFormat="1" x14ac:dyDescent="0.5"/>
    <row r="204" s="2" customFormat="1" x14ac:dyDescent="0.5"/>
    <row r="205" s="2" customFormat="1" x14ac:dyDescent="0.5"/>
    <row r="206" s="2" customFormat="1" x14ac:dyDescent="0.5"/>
    <row r="207" s="2" customFormat="1" x14ac:dyDescent="0.5"/>
    <row r="208" s="2" customFormat="1" x14ac:dyDescent="0.5"/>
    <row r="209" s="2" customFormat="1" x14ac:dyDescent="0.5"/>
    <row r="210" s="2" customFormat="1" x14ac:dyDescent="0.5"/>
    <row r="211" s="2" customFormat="1" x14ac:dyDescent="0.5"/>
    <row r="212" s="2" customFormat="1" x14ac:dyDescent="0.5"/>
    <row r="213" s="2" customFormat="1" x14ac:dyDescent="0.5"/>
    <row r="214" s="2" customFormat="1" x14ac:dyDescent="0.5"/>
    <row r="215" s="2" customFormat="1" x14ac:dyDescent="0.5"/>
    <row r="216" s="2" customFormat="1" x14ac:dyDescent="0.5"/>
    <row r="217" s="2" customFormat="1" x14ac:dyDescent="0.5"/>
    <row r="218" s="2" customFormat="1" x14ac:dyDescent="0.5"/>
    <row r="219" s="2" customFormat="1" x14ac:dyDescent="0.5"/>
    <row r="220" s="2" customFormat="1" x14ac:dyDescent="0.5"/>
    <row r="221" s="2" customFormat="1" x14ac:dyDescent="0.5"/>
    <row r="222" s="2" customFormat="1" x14ac:dyDescent="0.5"/>
    <row r="223" s="2" customFormat="1" x14ac:dyDescent="0.5"/>
    <row r="224" s="2" customFormat="1" x14ac:dyDescent="0.5"/>
    <row r="225" s="2" customFormat="1" x14ac:dyDescent="0.5"/>
    <row r="226" s="2" customFormat="1" x14ac:dyDescent="0.5"/>
    <row r="227" s="2" customFormat="1" x14ac:dyDescent="0.5"/>
    <row r="228" s="2" customFormat="1" x14ac:dyDescent="0.5"/>
    <row r="229" s="2" customFormat="1" x14ac:dyDescent="0.5"/>
    <row r="230" s="2" customFormat="1" x14ac:dyDescent="0.5"/>
    <row r="231" s="2" customFormat="1" x14ac:dyDescent="0.5"/>
    <row r="232" s="2" customFormat="1" x14ac:dyDescent="0.5"/>
    <row r="233" s="2" customFormat="1" x14ac:dyDescent="0.5"/>
    <row r="234" s="2" customFormat="1" x14ac:dyDescent="0.5"/>
    <row r="235" s="2" customFormat="1" x14ac:dyDescent="0.5"/>
    <row r="236" s="2" customFormat="1" x14ac:dyDescent="0.5"/>
    <row r="237" s="2" customFormat="1" x14ac:dyDescent="0.5"/>
    <row r="238" s="2" customFormat="1" x14ac:dyDescent="0.5"/>
    <row r="239" s="2" customFormat="1" x14ac:dyDescent="0.5"/>
    <row r="240" s="2" customFormat="1" x14ac:dyDescent="0.5"/>
    <row r="241" s="2" customFormat="1" x14ac:dyDescent="0.5"/>
    <row r="242" s="2" customFormat="1" x14ac:dyDescent="0.5"/>
    <row r="243" s="2" customFormat="1" x14ac:dyDescent="0.5"/>
    <row r="244" s="2" customFormat="1" x14ac:dyDescent="0.5"/>
    <row r="245" s="2" customFormat="1" x14ac:dyDescent="0.5"/>
    <row r="246" s="2" customFormat="1" x14ac:dyDescent="0.5"/>
    <row r="247" s="2" customFormat="1" x14ac:dyDescent="0.5"/>
    <row r="248" s="2" customFormat="1" x14ac:dyDescent="0.5"/>
    <row r="249" s="2" customFormat="1" x14ac:dyDescent="0.5"/>
    <row r="250" s="2" customFormat="1" x14ac:dyDescent="0.5"/>
    <row r="251" s="2" customFormat="1" x14ac:dyDescent="0.5"/>
    <row r="252" s="2" customFormat="1" x14ac:dyDescent="0.5"/>
    <row r="253" s="2" customFormat="1" x14ac:dyDescent="0.5"/>
    <row r="254" s="2" customFormat="1" x14ac:dyDescent="0.5"/>
    <row r="255" s="2" customFormat="1" x14ac:dyDescent="0.5"/>
    <row r="256" s="2" customFormat="1" x14ac:dyDescent="0.5"/>
    <row r="257" s="2" customFormat="1" x14ac:dyDescent="0.5"/>
    <row r="258" s="2" customFormat="1" x14ac:dyDescent="0.5"/>
    <row r="259" s="2" customFormat="1" x14ac:dyDescent="0.5"/>
    <row r="260" s="2" customFormat="1" x14ac:dyDescent="0.5"/>
    <row r="261" s="2" customFormat="1" x14ac:dyDescent="0.5"/>
    <row r="262" s="2" customFormat="1" x14ac:dyDescent="0.5"/>
    <row r="263" s="2" customFormat="1" x14ac:dyDescent="0.5"/>
    <row r="264" s="2" customFormat="1" x14ac:dyDescent="0.5"/>
    <row r="265" s="2" customFormat="1" x14ac:dyDescent="0.5"/>
    <row r="266" s="2" customFormat="1" x14ac:dyDescent="0.5"/>
    <row r="267" s="2" customFormat="1" x14ac:dyDescent="0.5"/>
    <row r="268" s="2" customFormat="1" x14ac:dyDescent="0.5"/>
    <row r="269" s="2" customFormat="1" x14ac:dyDescent="0.5"/>
    <row r="270" s="2" customFormat="1" x14ac:dyDescent="0.5"/>
    <row r="271" s="2" customFormat="1" x14ac:dyDescent="0.5"/>
    <row r="272" s="2" customFormat="1" x14ac:dyDescent="0.5"/>
    <row r="273" spans="2:9" s="2" customFormat="1" x14ac:dyDescent="0.5"/>
    <row r="274" spans="2:9" s="2" customFormat="1" x14ac:dyDescent="0.5"/>
    <row r="275" spans="2:9" s="2" customFormat="1" x14ac:dyDescent="0.5"/>
    <row r="276" spans="2:9" s="2" customFormat="1" x14ac:dyDescent="0.5"/>
    <row r="277" spans="2:9" s="2" customFormat="1" x14ac:dyDescent="0.5"/>
    <row r="278" spans="2:9" s="2" customFormat="1" x14ac:dyDescent="0.5"/>
    <row r="279" spans="2:9" s="2" customFormat="1" x14ac:dyDescent="0.5"/>
    <row r="280" spans="2:9" s="2" customFormat="1" x14ac:dyDescent="0.5"/>
    <row r="281" spans="2:9" s="2" customFormat="1" x14ac:dyDescent="0.5"/>
    <row r="282" spans="2:9" s="2" customFormat="1" x14ac:dyDescent="0.5">
      <c r="B282"/>
      <c r="H282"/>
      <c r="I282"/>
    </row>
    <row r="283" spans="2:9" s="2" customFormat="1" x14ac:dyDescent="0.5">
      <c r="B283"/>
      <c r="H283"/>
      <c r="I283"/>
    </row>
    <row r="284" spans="2:9" s="2" customFormat="1" x14ac:dyDescent="0.5">
      <c r="B284"/>
      <c r="H284"/>
      <c r="I284"/>
    </row>
    <row r="285" spans="2:9" x14ac:dyDescent="0.5">
      <c r="D285" s="2"/>
      <c r="E285" s="2"/>
      <c r="F285" s="2"/>
      <c r="G285" s="2"/>
    </row>
    <row r="286" spans="2:9" x14ac:dyDescent="0.5">
      <c r="D286" s="2"/>
      <c r="E286" s="2"/>
      <c r="F286" s="2"/>
      <c r="G286" s="2"/>
    </row>
  </sheetData>
  <mergeCells count="4">
    <mergeCell ref="B32:C32"/>
    <mergeCell ref="B8:F9"/>
    <mergeCell ref="B11:C11"/>
    <mergeCell ref="B17:C17"/>
  </mergeCells>
  <conditionalFormatting sqref="F14:F21">
    <cfRule type="containsText" dxfId="50" priority="3" operator="containsText" text="other">
      <formula>NOT(ISERROR(SEARCH("other",F14)))</formula>
    </cfRule>
    <cfRule type="containsText" dxfId="49" priority="4" operator="containsText" text="other">
      <formula>NOT(ISERROR(SEARCH("other",F14)))</formula>
    </cfRule>
  </conditionalFormatting>
  <dataValidations count="5">
    <dataValidation type="list" allowBlank="1" showInputMessage="1" showErrorMessage="1" sqref="C33:C44 C21:C30" xr:uid="{11AF0379-1942-4F86-9FAA-89953DC7D4F2}">
      <formula1>"Yes,No"</formula1>
    </dataValidation>
    <dataValidation type="list" allowBlank="1" showInputMessage="1" showErrorMessage="1" sqref="C12:C15" xr:uid="{7718CE2D-4027-41BF-B815-D692B10B1781}">
      <formula1>"Yes,No,N/A"</formula1>
    </dataValidation>
    <dataValidation type="list" allowBlank="1" showInputMessage="1" showErrorMessage="1" sqref="C18" xr:uid="{F2004BB7-3BFA-4A39-AF7E-229897F42916}">
      <formula1>"On-Prem,Hybrid,Cloud"</formula1>
    </dataValidation>
    <dataValidation type="list" allowBlank="1" showInputMessage="1" showErrorMessage="1" sqref="C19" xr:uid="{9A679CF7-7C96-4C42-93DA-80217D47438D}">
      <formula1>"Yes,No,Maybe"</formula1>
    </dataValidation>
    <dataValidation type="list" allowBlank="1" showInputMessage="1" showErrorMessage="1" sqref="C20" xr:uid="{6CF4CB9F-3528-4FC9-81E9-9E1817FA2296}">
      <formula1>"On-Prem,Cloud,Outsourced,None"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AEC92-7CE0-E84A-99D1-383156607048}">
  <sheetPr codeName="Sheet2"/>
  <dimension ref="A1:AR284"/>
  <sheetViews>
    <sheetView topLeftCell="A37" zoomScale="70" zoomScaleNormal="70" workbookViewId="0">
      <selection activeCell="B46" sqref="B46:D60"/>
    </sheetView>
  </sheetViews>
  <sheetFormatPr defaultColWidth="11" defaultRowHeight="15.75" x14ac:dyDescent="0.5"/>
  <cols>
    <col min="1" max="1" width="2" style="2" customWidth="1"/>
    <col min="2" max="2" width="43.5" bestFit="1" customWidth="1"/>
    <col min="3" max="3" width="21.5" customWidth="1"/>
    <col min="4" max="4" width="17" customWidth="1"/>
    <col min="5" max="5" width="26.5" bestFit="1" customWidth="1"/>
    <col min="6" max="6" width="27.5" bestFit="1" customWidth="1"/>
    <col min="7" max="7" width="18.125" customWidth="1"/>
    <col min="8" max="8" width="36.25" customWidth="1"/>
    <col min="9" max="9" width="14" bestFit="1" customWidth="1"/>
    <col min="10" max="10" width="13.125" customWidth="1"/>
    <col min="11" max="11" width="13.625" customWidth="1"/>
    <col min="12" max="12" width="15.5" customWidth="1"/>
    <col min="13" max="14" width="15" customWidth="1"/>
  </cols>
  <sheetData>
    <row r="1" spans="2:36" s="2" customFormat="1" x14ac:dyDescent="0.5"/>
    <row r="2" spans="2:36" s="2" customFormat="1" x14ac:dyDescent="0.5">
      <c r="H2" s="14"/>
      <c r="I2" s="4"/>
      <c r="J2" s="4"/>
      <c r="K2" s="4"/>
      <c r="L2" s="4"/>
      <c r="M2" s="4"/>
      <c r="N2" s="4"/>
    </row>
    <row r="3" spans="2:36" s="2" customFormat="1" ht="16.149999999999999" customHeight="1" x14ac:dyDescent="0.5">
      <c r="H3" s="21"/>
      <c r="I3" s="21"/>
      <c r="J3" s="21"/>
      <c r="K3" s="21"/>
      <c r="L3" s="21"/>
      <c r="M3" s="21"/>
      <c r="N3" s="21"/>
    </row>
    <row r="4" spans="2:36" s="2" customFormat="1" x14ac:dyDescent="0.5">
      <c r="H4" s="21"/>
      <c r="I4" s="21"/>
      <c r="J4" s="21"/>
      <c r="K4" s="21"/>
      <c r="L4" s="21"/>
      <c r="M4" s="21"/>
      <c r="N4" s="21"/>
    </row>
    <row r="5" spans="2:36" s="2" customFormat="1" x14ac:dyDescent="0.5">
      <c r="H5" s="21"/>
      <c r="I5" s="21"/>
      <c r="J5" s="21"/>
      <c r="K5" s="21"/>
      <c r="L5" s="21"/>
      <c r="M5" s="21"/>
      <c r="N5" s="21"/>
    </row>
    <row r="6" spans="2:36" s="2" customFormat="1" x14ac:dyDescent="0.5">
      <c r="H6" s="21"/>
      <c r="I6" s="21"/>
      <c r="J6" s="21"/>
      <c r="K6" s="21"/>
      <c r="L6" s="21"/>
      <c r="M6" s="21"/>
      <c r="N6" s="21"/>
    </row>
    <row r="7" spans="2:36" s="2" customFormat="1" ht="16.149999999999999" thickBot="1" x14ac:dyDescent="0.55000000000000004">
      <c r="H7" s="21"/>
      <c r="I7" s="21"/>
      <c r="J7" s="21"/>
      <c r="K7" s="21"/>
      <c r="L7" s="21"/>
      <c r="M7" s="21"/>
      <c r="N7" s="21"/>
    </row>
    <row r="8" spans="2:36" s="2" customFormat="1" ht="16.149999999999999" customHeight="1" x14ac:dyDescent="0.5">
      <c r="B8" s="94" t="s">
        <v>23</v>
      </c>
      <c r="C8" s="95"/>
      <c r="D8" s="95"/>
      <c r="E8" s="95"/>
      <c r="F8" s="96"/>
      <c r="I8" s="21"/>
      <c r="J8" s="21"/>
      <c r="K8" s="21"/>
      <c r="L8" s="21"/>
      <c r="M8" s="21"/>
      <c r="N8" s="21"/>
    </row>
    <row r="9" spans="2:36" s="2" customFormat="1" ht="16.149999999999999" thickBot="1" x14ac:dyDescent="0.55000000000000004">
      <c r="B9" s="97"/>
      <c r="C9" s="98"/>
      <c r="D9" s="98"/>
      <c r="E9" s="98"/>
      <c r="F9" s="99"/>
    </row>
    <row r="10" spans="2:36" s="2" customFormat="1" ht="16.149999999999999" thickBot="1" x14ac:dyDescent="0.55000000000000004">
      <c r="H10" s="4"/>
      <c r="I10" s="4"/>
      <c r="J10" s="4"/>
      <c r="K10" s="4"/>
      <c r="L10" s="4"/>
      <c r="M10" s="4"/>
      <c r="N10" s="4"/>
    </row>
    <row r="11" spans="2:36" ht="18" customHeight="1" thickBot="1" x14ac:dyDescent="0.55000000000000004">
      <c r="B11" s="3" t="s">
        <v>24</v>
      </c>
      <c r="C11" s="40"/>
      <c r="D11" s="4"/>
      <c r="E11" s="36" t="s">
        <v>25</v>
      </c>
      <c r="F11" s="37" t="s">
        <v>26</v>
      </c>
      <c r="G11" s="4"/>
      <c r="H11" s="2"/>
      <c r="I11" s="2"/>
      <c r="J11" s="2"/>
      <c r="K11" s="2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2:36" ht="16.149999999999999" thickBot="1" x14ac:dyDescent="0.55000000000000004">
      <c r="B12" s="18"/>
      <c r="C12" s="18"/>
      <c r="D12" s="18"/>
      <c r="E12" s="28" t="s">
        <v>27</v>
      </c>
      <c r="F12" s="42"/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2:36" ht="18" customHeight="1" thickBot="1" x14ac:dyDescent="0.55000000000000004">
      <c r="B13" s="100" t="s">
        <v>28</v>
      </c>
      <c r="C13" s="101"/>
      <c r="D13" s="6"/>
      <c r="E13" s="3" t="s">
        <v>29</v>
      </c>
      <c r="F13" s="43"/>
      <c r="G13" s="6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2:36" ht="16.149999999999999" thickBot="1" x14ac:dyDescent="0.55000000000000004">
      <c r="B14" s="91" t="s">
        <v>30</v>
      </c>
      <c r="C14" s="40"/>
      <c r="D14" s="4"/>
      <c r="E14" s="7" t="s">
        <v>31</v>
      </c>
      <c r="F14" s="43"/>
      <c r="G14" s="4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2:36" ht="16.149999999999999" thickBot="1" x14ac:dyDescent="0.55000000000000004">
      <c r="B15" s="91" t="s">
        <v>32</v>
      </c>
      <c r="C15" s="40"/>
      <c r="D15" s="4"/>
      <c r="E15" s="7" t="s">
        <v>33</v>
      </c>
      <c r="F15" s="43"/>
      <c r="G15" s="4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2:36" ht="16.149999999999999" thickBot="1" x14ac:dyDescent="0.55000000000000004">
      <c r="B16" s="91" t="s">
        <v>34</v>
      </c>
      <c r="C16" s="40"/>
      <c r="D16" s="4"/>
      <c r="E16" s="7" t="s">
        <v>35</v>
      </c>
      <c r="F16" s="44"/>
      <c r="G16" s="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16.149999999999999" thickBot="1" x14ac:dyDescent="0.55000000000000004">
      <c r="B17" s="87" t="s">
        <v>36</v>
      </c>
      <c r="C17" s="40"/>
      <c r="D17" s="4"/>
      <c r="E17" s="17" t="s">
        <v>37</v>
      </c>
      <c r="F17" s="45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17.25" customHeight="1" thickBot="1" x14ac:dyDescent="0.55000000000000004">
      <c r="B18" s="5"/>
      <c r="C18" s="5"/>
      <c r="D18" s="10"/>
      <c r="E18" s="11" t="s">
        <v>38</v>
      </c>
      <c r="F18" s="46"/>
      <c r="G18" s="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s="2" customFormat="1" ht="17.25" customHeight="1" thickBot="1" x14ac:dyDescent="0.55000000000000004">
      <c r="B19" s="92" t="s">
        <v>39</v>
      </c>
      <c r="C19" s="93"/>
      <c r="D19" s="5"/>
      <c r="E19" s="76" t="s">
        <v>40</v>
      </c>
      <c r="F19" s="45"/>
      <c r="G19" s="5"/>
    </row>
    <row r="20" spans="1:36" ht="16.149999999999999" thickBot="1" x14ac:dyDescent="0.55000000000000004">
      <c r="B20" s="86" t="s">
        <v>41</v>
      </c>
      <c r="C20" s="40"/>
      <c r="D20" s="4"/>
      <c r="E20" s="76" t="s">
        <v>211</v>
      </c>
      <c r="F20" s="45"/>
      <c r="G20" s="4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6" ht="16.149999999999999" thickBot="1" x14ac:dyDescent="0.55000000000000004">
      <c r="B21" s="86" t="s">
        <v>42</v>
      </c>
      <c r="C21" s="40"/>
      <c r="D21" s="113"/>
      <c r="E21" s="76" t="s">
        <v>212</v>
      </c>
      <c r="F21" s="45"/>
      <c r="G21" s="4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6" ht="16.149999999999999" thickBot="1" x14ac:dyDescent="0.55000000000000004">
      <c r="B22" s="88" t="s">
        <v>43</v>
      </c>
      <c r="C22" s="40"/>
      <c r="D22" s="113"/>
      <c r="E22" s="76" t="s">
        <v>34</v>
      </c>
      <c r="F22" s="45"/>
      <c r="G22" s="4"/>
      <c r="H22" s="2"/>
      <c r="I22" s="2"/>
      <c r="J22" s="2"/>
      <c r="K22" s="2"/>
      <c r="L22" s="4"/>
      <c r="M22" s="4"/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6" ht="16.149999999999999" thickBot="1" x14ac:dyDescent="0.55000000000000004">
      <c r="B23" s="88" t="s">
        <v>45</v>
      </c>
      <c r="C23" s="40"/>
      <c r="D23" s="114"/>
      <c r="E23" s="76" t="s">
        <v>36</v>
      </c>
      <c r="F23" s="45"/>
      <c r="G23" s="15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16.149999999999999" thickBot="1" x14ac:dyDescent="0.55000000000000004">
      <c r="A24" s="84"/>
      <c r="B24" s="85"/>
      <c r="C24" s="85"/>
      <c r="D24" s="81"/>
      <c r="E24" s="11" t="s">
        <v>44</v>
      </c>
      <c r="F24" s="40"/>
      <c r="G24" s="15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16.149999999999999" thickBot="1" x14ac:dyDescent="0.55000000000000004">
      <c r="B25" s="111" t="s">
        <v>46</v>
      </c>
      <c r="C25" s="112"/>
      <c r="D25" s="5"/>
      <c r="G25" s="6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17.25" customHeight="1" thickBot="1" x14ac:dyDescent="0.55000000000000004">
      <c r="B26" s="17" t="s">
        <v>47</v>
      </c>
      <c r="C26" s="40"/>
      <c r="D26" s="10"/>
      <c r="E26" s="82" t="s">
        <v>196</v>
      </c>
      <c r="F26" s="83"/>
      <c r="G26" s="6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s="32" customFormat="1" ht="17.25" customHeight="1" thickBot="1" x14ac:dyDescent="0.55000000000000004">
      <c r="A27" s="19"/>
      <c r="B27" s="31" t="s">
        <v>48</v>
      </c>
      <c r="C27" s="40"/>
      <c r="D27" s="19"/>
      <c r="E27" s="17" t="s">
        <v>197</v>
      </c>
      <c r="F27" s="40"/>
      <c r="G27" s="6"/>
      <c r="H27" s="2"/>
      <c r="I27" s="2"/>
      <c r="J27" s="2"/>
      <c r="K27" s="2"/>
      <c r="L27" s="2"/>
      <c r="M27" s="2"/>
      <c r="N27" s="2"/>
      <c r="O27" s="2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</row>
    <row r="28" spans="1:36" s="32" customFormat="1" ht="17.25" customHeight="1" thickBot="1" x14ac:dyDescent="0.55000000000000004">
      <c r="A28" s="19"/>
      <c r="B28" s="16"/>
      <c r="C28" s="19"/>
      <c r="D28" s="19"/>
      <c r="E28" s="31" t="s">
        <v>202</v>
      </c>
      <c r="F28" s="40"/>
      <c r="G28" s="6"/>
      <c r="H28" s="2"/>
      <c r="I28" s="2"/>
      <c r="J28" s="2"/>
      <c r="K28" s="2"/>
      <c r="L28" s="2"/>
      <c r="M28" s="2"/>
      <c r="N28" s="2"/>
      <c r="O28" s="2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</row>
    <row r="29" spans="1:36" s="32" customFormat="1" ht="17.25" customHeight="1" thickBot="1" x14ac:dyDescent="0.55000000000000004">
      <c r="A29" s="19"/>
      <c r="B29" s="16"/>
      <c r="C29" s="19"/>
      <c r="D29" s="19"/>
      <c r="E29" s="31" t="s">
        <v>198</v>
      </c>
      <c r="F29" s="40"/>
      <c r="G29" s="6"/>
      <c r="H29" s="2"/>
      <c r="I29" s="2"/>
      <c r="J29" s="2"/>
      <c r="K29" s="2"/>
      <c r="L29" s="2"/>
      <c r="M29" s="2"/>
      <c r="N29" s="2"/>
      <c r="O29" s="2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</row>
    <row r="30" spans="1:36" s="2" customFormat="1" ht="16.149999999999999" thickBot="1" x14ac:dyDescent="0.55000000000000004">
      <c r="B30" s="6"/>
      <c r="C30" s="10"/>
    </row>
    <row r="31" spans="1:36" ht="70.150000000000006" customHeight="1" thickBot="1" x14ac:dyDescent="0.55000000000000004">
      <c r="B31" s="35" t="s">
        <v>49</v>
      </c>
      <c r="C31" s="35" t="s">
        <v>50</v>
      </c>
      <c r="D31" s="35" t="s">
        <v>51</v>
      </c>
      <c r="E31" s="35" t="s">
        <v>52</v>
      </c>
      <c r="F31" s="35" t="s">
        <v>53</v>
      </c>
      <c r="G31" s="35" t="s">
        <v>54</v>
      </c>
      <c r="H31" s="50" t="s">
        <v>38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6" x14ac:dyDescent="0.5">
      <c r="B32" s="38"/>
      <c r="C32" s="39"/>
      <c r="D32" s="39"/>
      <c r="E32" s="39"/>
      <c r="F32" s="39"/>
      <c r="G32" s="39"/>
      <c r="H32" s="39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2:44" x14ac:dyDescent="0.5">
      <c r="C33" s="1"/>
      <c r="D33" s="1"/>
      <c r="E33" s="1"/>
      <c r="F33" s="1"/>
      <c r="G33" s="1"/>
      <c r="H33" s="1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2:44" x14ac:dyDescent="0.5">
      <c r="B34" s="38"/>
      <c r="C34" s="39"/>
      <c r="D34" s="39"/>
      <c r="E34" s="39"/>
      <c r="F34" s="39"/>
      <c r="G34" s="39"/>
      <c r="H34" s="39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2:44" x14ac:dyDescent="0.5">
      <c r="C35" s="1"/>
      <c r="D35" s="1"/>
      <c r="E35" s="1"/>
      <c r="F35" s="1"/>
      <c r="G35" s="1"/>
      <c r="H35" s="1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2:44" x14ac:dyDescent="0.5">
      <c r="B36" s="38"/>
      <c r="C36" s="39"/>
      <c r="D36" s="39"/>
      <c r="E36" s="39"/>
      <c r="F36" s="39"/>
      <c r="G36" s="39"/>
      <c r="H36" s="39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2:44" s="2" customFormat="1" x14ac:dyDescent="0.5">
      <c r="B37"/>
      <c r="C37" s="1"/>
      <c r="D37" s="1"/>
      <c r="E37" s="1"/>
      <c r="F37" s="1"/>
      <c r="G37" s="1"/>
      <c r="H37" s="1"/>
    </row>
    <row r="38" spans="2:44" s="2" customFormat="1" x14ac:dyDescent="0.5">
      <c r="B38" s="38"/>
      <c r="C38" s="39"/>
      <c r="D38" s="39"/>
      <c r="E38" s="39"/>
      <c r="F38" s="39"/>
      <c r="G38" s="39"/>
      <c r="H38" s="39"/>
    </row>
    <row r="39" spans="2:44" s="2" customFormat="1" x14ac:dyDescent="0.5">
      <c r="B39"/>
      <c r="C39" s="1"/>
      <c r="D39" s="1"/>
      <c r="E39" s="1"/>
      <c r="F39" s="1"/>
      <c r="G39" s="1"/>
      <c r="H39" s="1"/>
    </row>
    <row r="40" spans="2:44" s="2" customFormat="1" x14ac:dyDescent="0.5">
      <c r="B40" s="38"/>
      <c r="C40" s="39"/>
      <c r="D40" s="39"/>
      <c r="E40" s="39"/>
      <c r="F40" s="39"/>
      <c r="G40" s="39"/>
      <c r="H40" s="39"/>
    </row>
    <row r="41" spans="2:44" x14ac:dyDescent="0.5">
      <c r="C41" s="1"/>
      <c r="D41" s="1"/>
      <c r="E41" s="1"/>
      <c r="F41" s="1"/>
      <c r="G41" s="1"/>
      <c r="H41" s="1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</row>
    <row r="42" spans="2:44" s="2" customFormat="1" x14ac:dyDescent="0.5">
      <c r="B42" s="38"/>
      <c r="C42" s="39"/>
      <c r="D42" s="39"/>
      <c r="E42" s="39"/>
      <c r="F42" s="39"/>
      <c r="G42" s="39"/>
      <c r="H42" s="39"/>
    </row>
    <row r="43" spans="2:44" s="2" customFormat="1" x14ac:dyDescent="0.5">
      <c r="B43"/>
      <c r="C43" s="1"/>
      <c r="D43" s="1"/>
      <c r="E43" s="1"/>
      <c r="F43" s="1"/>
      <c r="G43" s="1"/>
      <c r="H43" s="1"/>
    </row>
    <row r="44" spans="2:44" s="2" customFormat="1" x14ac:dyDescent="0.5">
      <c r="B44" s="38"/>
      <c r="C44" s="39"/>
      <c r="D44" s="39"/>
      <c r="E44" s="39"/>
      <c r="F44" s="39"/>
      <c r="G44" s="39"/>
      <c r="H44" s="39"/>
    </row>
    <row r="45" spans="2:44" s="2" customFormat="1" x14ac:dyDescent="0.5">
      <c r="B45" s="102" t="s">
        <v>2</v>
      </c>
      <c r="C45" s="103"/>
      <c r="D45" s="104"/>
      <c r="E45" s="33"/>
      <c r="F45" s="33"/>
      <c r="G45" s="33"/>
    </row>
    <row r="46" spans="2:44" s="2" customFormat="1" x14ac:dyDescent="0.5">
      <c r="B46" s="105"/>
      <c r="C46" s="106"/>
      <c r="D46" s="107"/>
      <c r="E46" s="33"/>
      <c r="F46" s="33"/>
      <c r="G46" s="33"/>
    </row>
    <row r="47" spans="2:44" s="2" customFormat="1" x14ac:dyDescent="0.5">
      <c r="B47" s="105"/>
      <c r="C47" s="106"/>
      <c r="D47" s="107"/>
      <c r="E47" s="33"/>
      <c r="F47" s="33"/>
      <c r="G47" s="33"/>
    </row>
    <row r="48" spans="2:44" s="2" customFormat="1" x14ac:dyDescent="0.5">
      <c r="B48" s="105"/>
      <c r="C48" s="106"/>
      <c r="D48" s="107"/>
      <c r="E48" s="33"/>
      <c r="F48" s="33"/>
      <c r="G48" s="33"/>
      <c r="H48" s="33"/>
    </row>
    <row r="49" spans="2:8" s="2" customFormat="1" x14ac:dyDescent="0.5">
      <c r="B49" s="105"/>
      <c r="C49" s="106"/>
      <c r="D49" s="107"/>
      <c r="E49" s="33"/>
      <c r="F49" s="33"/>
      <c r="G49" s="33"/>
      <c r="H49" s="33"/>
    </row>
    <row r="50" spans="2:8" s="2" customFormat="1" x14ac:dyDescent="0.5">
      <c r="B50" s="105"/>
      <c r="C50" s="106"/>
      <c r="D50" s="107"/>
      <c r="E50" s="33"/>
      <c r="F50" s="33"/>
      <c r="G50" s="33"/>
      <c r="H50" s="33"/>
    </row>
    <row r="51" spans="2:8" s="2" customFormat="1" x14ac:dyDescent="0.5">
      <c r="B51" s="105"/>
      <c r="C51" s="106"/>
      <c r="D51" s="107"/>
      <c r="E51" s="33"/>
      <c r="F51" s="33"/>
      <c r="G51" s="33"/>
      <c r="H51" s="33"/>
    </row>
    <row r="52" spans="2:8" s="2" customFormat="1" x14ac:dyDescent="0.5">
      <c r="B52" s="105"/>
      <c r="C52" s="106"/>
      <c r="D52" s="107"/>
      <c r="E52" s="33"/>
      <c r="F52" s="33"/>
      <c r="G52" s="33"/>
      <c r="H52" s="33"/>
    </row>
    <row r="53" spans="2:8" s="2" customFormat="1" x14ac:dyDescent="0.5">
      <c r="B53" s="105"/>
      <c r="C53" s="106"/>
      <c r="D53" s="107"/>
      <c r="E53" s="33"/>
      <c r="F53" s="33"/>
      <c r="G53" s="33"/>
      <c r="H53" s="33"/>
    </row>
    <row r="54" spans="2:8" s="2" customFormat="1" x14ac:dyDescent="0.5">
      <c r="B54" s="105"/>
      <c r="C54" s="106"/>
      <c r="D54" s="107"/>
      <c r="E54" s="33"/>
      <c r="F54" s="33"/>
      <c r="G54" s="33"/>
      <c r="H54" s="33"/>
    </row>
    <row r="55" spans="2:8" s="2" customFormat="1" x14ac:dyDescent="0.5">
      <c r="B55" s="105"/>
      <c r="C55" s="106"/>
      <c r="D55" s="107"/>
      <c r="E55" s="33"/>
      <c r="F55" s="33"/>
      <c r="G55" s="33"/>
      <c r="H55" s="33"/>
    </row>
    <row r="56" spans="2:8" s="2" customFormat="1" x14ac:dyDescent="0.5">
      <c r="B56" s="105"/>
      <c r="C56" s="106"/>
      <c r="D56" s="107"/>
      <c r="E56" s="33"/>
      <c r="F56" s="33"/>
      <c r="G56" s="33"/>
      <c r="H56" s="33"/>
    </row>
    <row r="57" spans="2:8" s="2" customFormat="1" x14ac:dyDescent="0.5">
      <c r="B57" s="105"/>
      <c r="C57" s="106"/>
      <c r="D57" s="107"/>
      <c r="E57" s="33"/>
      <c r="F57" s="33"/>
      <c r="G57" s="33"/>
      <c r="H57" s="33"/>
    </row>
    <row r="58" spans="2:8" s="2" customFormat="1" x14ac:dyDescent="0.5">
      <c r="B58" s="105"/>
      <c r="C58" s="106"/>
      <c r="D58" s="107"/>
      <c r="E58" s="33"/>
      <c r="F58" s="33"/>
      <c r="G58" s="33"/>
      <c r="H58" s="33"/>
    </row>
    <row r="59" spans="2:8" s="2" customFormat="1" x14ac:dyDescent="0.5">
      <c r="B59" s="105"/>
      <c r="C59" s="106"/>
      <c r="D59" s="107"/>
      <c r="E59" s="33"/>
      <c r="F59" s="33"/>
      <c r="G59" s="33"/>
    </row>
    <row r="60" spans="2:8" s="2" customFormat="1" ht="16.149999999999999" thickBot="1" x14ac:dyDescent="0.55000000000000004">
      <c r="B60" s="108"/>
      <c r="C60" s="109"/>
      <c r="D60" s="110"/>
      <c r="E60" s="33"/>
      <c r="F60" s="33"/>
      <c r="G60" s="33"/>
    </row>
    <row r="61" spans="2:8" s="2" customFormat="1" x14ac:dyDescent="0.5">
      <c r="E61" s="33"/>
      <c r="F61" s="33"/>
      <c r="G61" s="33"/>
    </row>
    <row r="62" spans="2:8" s="2" customFormat="1" x14ac:dyDescent="0.5">
      <c r="E62" s="33"/>
      <c r="F62" s="33"/>
    </row>
    <row r="63" spans="2:8" s="2" customFormat="1" x14ac:dyDescent="0.5"/>
    <row r="64" spans="2:8" s="2" customFormat="1" x14ac:dyDescent="0.5"/>
    <row r="65" s="2" customFormat="1" x14ac:dyDescent="0.5"/>
    <row r="66" s="2" customFormat="1" x14ac:dyDescent="0.5"/>
    <row r="67" s="2" customFormat="1" x14ac:dyDescent="0.5"/>
    <row r="68" s="2" customFormat="1" x14ac:dyDescent="0.5"/>
    <row r="69" s="2" customFormat="1" x14ac:dyDescent="0.5"/>
    <row r="70" s="2" customFormat="1" x14ac:dyDescent="0.5"/>
    <row r="71" s="2" customFormat="1" x14ac:dyDescent="0.5"/>
    <row r="72" s="2" customFormat="1" x14ac:dyDescent="0.5"/>
    <row r="73" s="2" customFormat="1" x14ac:dyDescent="0.5"/>
    <row r="74" s="2" customFormat="1" x14ac:dyDescent="0.5"/>
    <row r="75" s="2" customFormat="1" x14ac:dyDescent="0.5"/>
    <row r="76" s="2" customFormat="1" x14ac:dyDescent="0.5"/>
    <row r="77" s="2" customFormat="1" x14ac:dyDescent="0.5"/>
    <row r="78" s="2" customFormat="1" x14ac:dyDescent="0.5"/>
    <row r="79" s="2" customFormat="1" x14ac:dyDescent="0.5"/>
    <row r="80" s="2" customFormat="1" x14ac:dyDescent="0.5"/>
    <row r="81" s="2" customFormat="1" x14ac:dyDescent="0.5"/>
    <row r="82" s="2" customFormat="1" x14ac:dyDescent="0.5"/>
    <row r="83" s="2" customFormat="1" x14ac:dyDescent="0.5"/>
    <row r="84" s="2" customFormat="1" x14ac:dyDescent="0.5"/>
    <row r="85" s="2" customFormat="1" x14ac:dyDescent="0.5"/>
    <row r="86" s="2" customFormat="1" x14ac:dyDescent="0.5"/>
    <row r="87" s="2" customFormat="1" x14ac:dyDescent="0.5"/>
    <row r="88" s="2" customFormat="1" x14ac:dyDescent="0.5"/>
    <row r="89" s="2" customFormat="1" x14ac:dyDescent="0.5"/>
    <row r="90" s="2" customFormat="1" x14ac:dyDescent="0.5"/>
    <row r="91" s="2" customFormat="1" x14ac:dyDescent="0.5"/>
    <row r="92" s="2" customFormat="1" x14ac:dyDescent="0.5"/>
    <row r="93" s="2" customFormat="1" x14ac:dyDescent="0.5"/>
    <row r="94" s="2" customFormat="1" x14ac:dyDescent="0.5"/>
    <row r="95" s="2" customFormat="1" x14ac:dyDescent="0.5"/>
    <row r="96" s="2" customFormat="1" x14ac:dyDescent="0.5"/>
    <row r="97" s="2" customFormat="1" x14ac:dyDescent="0.5"/>
    <row r="98" s="2" customFormat="1" x14ac:dyDescent="0.5"/>
    <row r="99" s="2" customFormat="1" x14ac:dyDescent="0.5"/>
    <row r="100" s="2" customFormat="1" x14ac:dyDescent="0.5"/>
    <row r="101" s="2" customFormat="1" x14ac:dyDescent="0.5"/>
    <row r="102" s="2" customFormat="1" x14ac:dyDescent="0.5"/>
    <row r="103" s="2" customFormat="1" x14ac:dyDescent="0.5"/>
    <row r="104" s="2" customFormat="1" x14ac:dyDescent="0.5"/>
    <row r="105" s="2" customFormat="1" x14ac:dyDescent="0.5"/>
    <row r="106" s="2" customFormat="1" x14ac:dyDescent="0.5"/>
    <row r="107" s="2" customFormat="1" x14ac:dyDescent="0.5"/>
    <row r="108" s="2" customFormat="1" x14ac:dyDescent="0.5"/>
    <row r="109" s="2" customFormat="1" x14ac:dyDescent="0.5"/>
    <row r="110" s="2" customFormat="1" x14ac:dyDescent="0.5"/>
    <row r="111" s="2" customFormat="1" x14ac:dyDescent="0.5"/>
    <row r="112" s="2" customFormat="1" x14ac:dyDescent="0.5"/>
    <row r="113" s="2" customFormat="1" x14ac:dyDescent="0.5"/>
    <row r="114" s="2" customFormat="1" x14ac:dyDescent="0.5"/>
    <row r="115" s="2" customFormat="1" x14ac:dyDescent="0.5"/>
    <row r="116" s="2" customFormat="1" x14ac:dyDescent="0.5"/>
    <row r="117" s="2" customFormat="1" x14ac:dyDescent="0.5"/>
    <row r="118" s="2" customFormat="1" x14ac:dyDescent="0.5"/>
    <row r="119" s="2" customFormat="1" x14ac:dyDescent="0.5"/>
    <row r="120" s="2" customFormat="1" x14ac:dyDescent="0.5"/>
    <row r="121" s="2" customFormat="1" x14ac:dyDescent="0.5"/>
    <row r="122" s="2" customFormat="1" x14ac:dyDescent="0.5"/>
    <row r="123" s="2" customFormat="1" x14ac:dyDescent="0.5"/>
    <row r="124" s="2" customFormat="1" x14ac:dyDescent="0.5"/>
    <row r="125" s="2" customFormat="1" x14ac:dyDescent="0.5"/>
    <row r="126" s="2" customFormat="1" x14ac:dyDescent="0.5"/>
    <row r="127" s="2" customFormat="1" x14ac:dyDescent="0.5"/>
    <row r="128" s="2" customFormat="1" x14ac:dyDescent="0.5"/>
    <row r="129" s="2" customFormat="1" x14ac:dyDescent="0.5"/>
    <row r="130" s="2" customFormat="1" x14ac:dyDescent="0.5"/>
    <row r="131" s="2" customFormat="1" x14ac:dyDescent="0.5"/>
    <row r="132" s="2" customFormat="1" x14ac:dyDescent="0.5"/>
    <row r="133" s="2" customFormat="1" x14ac:dyDescent="0.5"/>
    <row r="134" s="2" customFormat="1" x14ac:dyDescent="0.5"/>
    <row r="135" s="2" customFormat="1" x14ac:dyDescent="0.5"/>
    <row r="136" s="2" customFormat="1" x14ac:dyDescent="0.5"/>
    <row r="137" s="2" customFormat="1" x14ac:dyDescent="0.5"/>
    <row r="138" s="2" customFormat="1" x14ac:dyDescent="0.5"/>
    <row r="139" s="2" customFormat="1" x14ac:dyDescent="0.5"/>
    <row r="140" s="2" customFormat="1" x14ac:dyDescent="0.5"/>
    <row r="141" s="2" customFormat="1" x14ac:dyDescent="0.5"/>
    <row r="142" s="2" customFormat="1" x14ac:dyDescent="0.5"/>
    <row r="143" s="2" customFormat="1" x14ac:dyDescent="0.5"/>
    <row r="144" s="2" customFormat="1" x14ac:dyDescent="0.5"/>
    <row r="145" s="2" customFormat="1" x14ac:dyDescent="0.5"/>
    <row r="146" s="2" customFormat="1" x14ac:dyDescent="0.5"/>
    <row r="147" s="2" customFormat="1" x14ac:dyDescent="0.5"/>
    <row r="148" s="2" customFormat="1" x14ac:dyDescent="0.5"/>
    <row r="149" s="2" customFormat="1" x14ac:dyDescent="0.5"/>
    <row r="150" s="2" customFormat="1" x14ac:dyDescent="0.5"/>
    <row r="151" s="2" customFormat="1" x14ac:dyDescent="0.5"/>
    <row r="152" s="2" customFormat="1" x14ac:dyDescent="0.5"/>
    <row r="153" s="2" customFormat="1" x14ac:dyDescent="0.5"/>
    <row r="154" s="2" customFormat="1" x14ac:dyDescent="0.5"/>
    <row r="155" s="2" customFormat="1" x14ac:dyDescent="0.5"/>
    <row r="156" s="2" customFormat="1" x14ac:dyDescent="0.5"/>
    <row r="157" s="2" customFormat="1" x14ac:dyDescent="0.5"/>
    <row r="158" s="2" customFormat="1" x14ac:dyDescent="0.5"/>
    <row r="159" s="2" customFormat="1" x14ac:dyDescent="0.5"/>
    <row r="160" s="2" customFormat="1" x14ac:dyDescent="0.5"/>
    <row r="161" s="2" customFormat="1" x14ac:dyDescent="0.5"/>
    <row r="162" s="2" customFormat="1" x14ac:dyDescent="0.5"/>
    <row r="163" s="2" customFormat="1" x14ac:dyDescent="0.5"/>
    <row r="164" s="2" customFormat="1" x14ac:dyDescent="0.5"/>
    <row r="165" s="2" customFormat="1" x14ac:dyDescent="0.5"/>
    <row r="166" s="2" customFormat="1" x14ac:dyDescent="0.5"/>
    <row r="167" s="2" customFormat="1" x14ac:dyDescent="0.5"/>
    <row r="168" s="2" customFormat="1" x14ac:dyDescent="0.5"/>
    <row r="169" s="2" customFormat="1" x14ac:dyDescent="0.5"/>
    <row r="170" s="2" customFormat="1" x14ac:dyDescent="0.5"/>
    <row r="171" s="2" customFormat="1" x14ac:dyDescent="0.5"/>
    <row r="172" s="2" customFormat="1" x14ac:dyDescent="0.5"/>
    <row r="173" s="2" customFormat="1" x14ac:dyDescent="0.5"/>
    <row r="174" s="2" customFormat="1" x14ac:dyDescent="0.5"/>
    <row r="175" s="2" customFormat="1" x14ac:dyDescent="0.5"/>
    <row r="176" s="2" customFormat="1" x14ac:dyDescent="0.5"/>
    <row r="177" s="2" customFormat="1" x14ac:dyDescent="0.5"/>
    <row r="178" s="2" customFormat="1" x14ac:dyDescent="0.5"/>
    <row r="179" s="2" customFormat="1" x14ac:dyDescent="0.5"/>
    <row r="180" s="2" customFormat="1" x14ac:dyDescent="0.5"/>
    <row r="181" s="2" customFormat="1" x14ac:dyDescent="0.5"/>
    <row r="182" s="2" customFormat="1" x14ac:dyDescent="0.5"/>
    <row r="183" s="2" customFormat="1" x14ac:dyDescent="0.5"/>
    <row r="184" s="2" customFormat="1" x14ac:dyDescent="0.5"/>
    <row r="185" s="2" customFormat="1" x14ac:dyDescent="0.5"/>
    <row r="186" s="2" customFormat="1" x14ac:dyDescent="0.5"/>
    <row r="187" s="2" customFormat="1" x14ac:dyDescent="0.5"/>
    <row r="188" s="2" customFormat="1" x14ac:dyDescent="0.5"/>
    <row r="189" s="2" customFormat="1" x14ac:dyDescent="0.5"/>
    <row r="190" s="2" customFormat="1" x14ac:dyDescent="0.5"/>
    <row r="191" s="2" customFormat="1" x14ac:dyDescent="0.5"/>
    <row r="192" s="2" customFormat="1" x14ac:dyDescent="0.5"/>
    <row r="193" s="2" customFormat="1" x14ac:dyDescent="0.5"/>
    <row r="194" s="2" customFormat="1" x14ac:dyDescent="0.5"/>
    <row r="195" s="2" customFormat="1" x14ac:dyDescent="0.5"/>
    <row r="196" s="2" customFormat="1" x14ac:dyDescent="0.5"/>
    <row r="197" s="2" customFormat="1" x14ac:dyDescent="0.5"/>
    <row r="198" s="2" customFormat="1" x14ac:dyDescent="0.5"/>
    <row r="199" s="2" customFormat="1" x14ac:dyDescent="0.5"/>
    <row r="200" s="2" customFormat="1" x14ac:dyDescent="0.5"/>
    <row r="201" s="2" customFormat="1" x14ac:dyDescent="0.5"/>
    <row r="202" s="2" customFormat="1" x14ac:dyDescent="0.5"/>
    <row r="203" s="2" customFormat="1" x14ac:dyDescent="0.5"/>
    <row r="204" s="2" customFormat="1" x14ac:dyDescent="0.5"/>
    <row r="205" s="2" customFormat="1" x14ac:dyDescent="0.5"/>
    <row r="206" s="2" customFormat="1" x14ac:dyDescent="0.5"/>
    <row r="207" s="2" customFormat="1" x14ac:dyDescent="0.5"/>
    <row r="208" s="2" customFormat="1" x14ac:dyDescent="0.5"/>
    <row r="209" s="2" customFormat="1" x14ac:dyDescent="0.5"/>
    <row r="210" s="2" customFormat="1" x14ac:dyDescent="0.5"/>
    <row r="211" s="2" customFormat="1" x14ac:dyDescent="0.5"/>
    <row r="212" s="2" customFormat="1" x14ac:dyDescent="0.5"/>
    <row r="213" s="2" customFormat="1" x14ac:dyDescent="0.5"/>
    <row r="214" s="2" customFormat="1" x14ac:dyDescent="0.5"/>
    <row r="215" s="2" customFormat="1" x14ac:dyDescent="0.5"/>
    <row r="216" s="2" customFormat="1" x14ac:dyDescent="0.5"/>
    <row r="217" s="2" customFormat="1" x14ac:dyDescent="0.5"/>
    <row r="218" s="2" customFormat="1" x14ac:dyDescent="0.5"/>
    <row r="219" s="2" customFormat="1" x14ac:dyDescent="0.5"/>
    <row r="220" s="2" customFormat="1" x14ac:dyDescent="0.5"/>
    <row r="221" s="2" customFormat="1" x14ac:dyDescent="0.5"/>
    <row r="222" s="2" customFormat="1" x14ac:dyDescent="0.5"/>
    <row r="223" s="2" customFormat="1" x14ac:dyDescent="0.5"/>
    <row r="224" s="2" customFormat="1" x14ac:dyDescent="0.5"/>
    <row r="225" s="2" customFormat="1" x14ac:dyDescent="0.5"/>
    <row r="226" s="2" customFormat="1" x14ac:dyDescent="0.5"/>
    <row r="227" s="2" customFormat="1" x14ac:dyDescent="0.5"/>
    <row r="228" s="2" customFormat="1" x14ac:dyDescent="0.5"/>
    <row r="229" s="2" customFormat="1" x14ac:dyDescent="0.5"/>
    <row r="230" s="2" customFormat="1" x14ac:dyDescent="0.5"/>
    <row r="231" s="2" customFormat="1" x14ac:dyDescent="0.5"/>
    <row r="232" s="2" customFormat="1" x14ac:dyDescent="0.5"/>
    <row r="233" s="2" customFormat="1" x14ac:dyDescent="0.5"/>
    <row r="234" s="2" customFormat="1" x14ac:dyDescent="0.5"/>
    <row r="235" s="2" customFormat="1" x14ac:dyDescent="0.5"/>
    <row r="236" s="2" customFormat="1" x14ac:dyDescent="0.5"/>
    <row r="237" s="2" customFormat="1" x14ac:dyDescent="0.5"/>
    <row r="238" s="2" customFormat="1" x14ac:dyDescent="0.5"/>
    <row r="239" s="2" customFormat="1" x14ac:dyDescent="0.5"/>
    <row r="240" s="2" customFormat="1" x14ac:dyDescent="0.5"/>
    <row r="241" s="2" customFormat="1" x14ac:dyDescent="0.5"/>
    <row r="242" s="2" customFormat="1" x14ac:dyDescent="0.5"/>
    <row r="243" s="2" customFormat="1" x14ac:dyDescent="0.5"/>
    <row r="244" s="2" customFormat="1" x14ac:dyDescent="0.5"/>
    <row r="245" s="2" customFormat="1" x14ac:dyDescent="0.5"/>
    <row r="246" s="2" customFormat="1" x14ac:dyDescent="0.5"/>
    <row r="247" s="2" customFormat="1" x14ac:dyDescent="0.5"/>
    <row r="248" s="2" customFormat="1" x14ac:dyDescent="0.5"/>
    <row r="249" s="2" customFormat="1" x14ac:dyDescent="0.5"/>
    <row r="250" s="2" customFormat="1" x14ac:dyDescent="0.5"/>
    <row r="251" s="2" customFormat="1" x14ac:dyDescent="0.5"/>
    <row r="252" s="2" customFormat="1" x14ac:dyDescent="0.5"/>
    <row r="253" s="2" customFormat="1" x14ac:dyDescent="0.5"/>
    <row r="254" s="2" customFormat="1" x14ac:dyDescent="0.5"/>
    <row r="255" s="2" customFormat="1" x14ac:dyDescent="0.5"/>
    <row r="256" s="2" customFormat="1" x14ac:dyDescent="0.5"/>
    <row r="257" s="2" customFormat="1" x14ac:dyDescent="0.5"/>
    <row r="258" s="2" customFormat="1" x14ac:dyDescent="0.5"/>
    <row r="259" s="2" customFormat="1" x14ac:dyDescent="0.5"/>
    <row r="260" s="2" customFormat="1" x14ac:dyDescent="0.5"/>
    <row r="261" s="2" customFormat="1" x14ac:dyDescent="0.5"/>
    <row r="262" s="2" customFormat="1" x14ac:dyDescent="0.5"/>
    <row r="263" s="2" customFormat="1" x14ac:dyDescent="0.5"/>
    <row r="264" s="2" customFormat="1" x14ac:dyDescent="0.5"/>
    <row r="265" s="2" customFormat="1" x14ac:dyDescent="0.5"/>
    <row r="266" s="2" customFormat="1" x14ac:dyDescent="0.5"/>
    <row r="267" s="2" customFormat="1" x14ac:dyDescent="0.5"/>
    <row r="268" s="2" customFormat="1" x14ac:dyDescent="0.5"/>
    <row r="269" s="2" customFormat="1" x14ac:dyDescent="0.5"/>
    <row r="270" s="2" customFormat="1" x14ac:dyDescent="0.5"/>
    <row r="271" s="2" customFormat="1" x14ac:dyDescent="0.5"/>
    <row r="272" s="2" customFormat="1" x14ac:dyDescent="0.5"/>
    <row r="273" spans="2:9" s="2" customFormat="1" x14ac:dyDescent="0.5"/>
    <row r="274" spans="2:9" s="2" customFormat="1" x14ac:dyDescent="0.5"/>
    <row r="275" spans="2:9" s="2" customFormat="1" x14ac:dyDescent="0.5"/>
    <row r="276" spans="2:9" s="2" customFormat="1" x14ac:dyDescent="0.5"/>
    <row r="277" spans="2:9" s="2" customFormat="1" x14ac:dyDescent="0.5"/>
    <row r="278" spans="2:9" s="2" customFormat="1" x14ac:dyDescent="0.5"/>
    <row r="279" spans="2:9" s="2" customFormat="1" x14ac:dyDescent="0.5"/>
    <row r="280" spans="2:9" s="2" customFormat="1" x14ac:dyDescent="0.5"/>
    <row r="281" spans="2:9" s="2" customFormat="1" x14ac:dyDescent="0.5"/>
    <row r="282" spans="2:9" s="2" customFormat="1" x14ac:dyDescent="0.5">
      <c r="B282"/>
      <c r="H282"/>
      <c r="I282"/>
    </row>
    <row r="283" spans="2:9" s="2" customFormat="1" x14ac:dyDescent="0.5">
      <c r="B283"/>
      <c r="H283"/>
      <c r="I283"/>
    </row>
    <row r="284" spans="2:9" s="2" customFormat="1" x14ac:dyDescent="0.5">
      <c r="B284"/>
      <c r="H284"/>
      <c r="I284"/>
    </row>
  </sheetData>
  <mergeCells count="7">
    <mergeCell ref="B8:F9"/>
    <mergeCell ref="B45:D45"/>
    <mergeCell ref="B46:D60"/>
    <mergeCell ref="B13:C13"/>
    <mergeCell ref="B19:C19"/>
    <mergeCell ref="B25:C25"/>
    <mergeCell ref="D21:D23"/>
  </mergeCells>
  <phoneticPr fontId="8" type="noConversion"/>
  <conditionalFormatting sqref="F12:F18 F20">
    <cfRule type="containsText" dxfId="48" priority="24" operator="containsText" text="other">
      <formula>NOT(ISERROR(SEARCH("other",F12)))</formula>
    </cfRule>
    <cfRule type="containsText" dxfId="47" priority="26" operator="containsText" text="other">
      <formula>NOT(ISERROR(SEARCH("other",F12)))</formula>
    </cfRule>
  </conditionalFormatting>
  <conditionalFormatting sqref="F21">
    <cfRule type="containsText" dxfId="46" priority="9" operator="containsText" text="other">
      <formula>NOT(ISERROR(SEARCH("other",F21)))</formula>
    </cfRule>
    <cfRule type="containsText" dxfId="45" priority="10" operator="containsText" text="other">
      <formula>NOT(ISERROR(SEARCH("other",F21)))</formula>
    </cfRule>
  </conditionalFormatting>
  <conditionalFormatting sqref="F19">
    <cfRule type="containsText" dxfId="44" priority="7" operator="containsText" text="other">
      <formula>NOT(ISERROR(SEARCH("other",F19)))</formula>
    </cfRule>
    <cfRule type="containsText" dxfId="43" priority="8" operator="containsText" text="other">
      <formula>NOT(ISERROR(SEARCH("other",F19)))</formula>
    </cfRule>
  </conditionalFormatting>
  <conditionalFormatting sqref="F23">
    <cfRule type="containsText" dxfId="42" priority="3" operator="containsText" text="other">
      <formula>NOT(ISERROR(SEARCH("other",F23)))</formula>
    </cfRule>
    <cfRule type="containsText" dxfId="41" priority="4" operator="containsText" text="other">
      <formula>NOT(ISERROR(SEARCH("other",F23)))</formula>
    </cfRule>
  </conditionalFormatting>
  <conditionalFormatting sqref="F22">
    <cfRule type="containsText" dxfId="40" priority="1" operator="containsText" text="other">
      <formula>NOT(ISERROR(SEARCH("other",F22)))</formula>
    </cfRule>
    <cfRule type="containsText" dxfId="39" priority="2" operator="containsText" text="other">
      <formula>NOT(ISERROR(SEARCH("other",F22)))</formula>
    </cfRule>
  </conditionalFormatting>
  <dataValidations count="11">
    <dataValidation type="list" allowBlank="1" showInputMessage="1" showErrorMessage="1" sqref="F13 F32:F44" xr:uid="{887A5558-A063-E34C-B5D2-672E849AC89F}">
      <formula1>"Barracuda NG,Checkpoint,Cisco-ASA,FireEye,Firepower,Fortinet,Juniper,Meraki,Netscreen,Palo-Alto,PfSense (dhcpd),PfSense (filterlog),SonicWall,Sophos,Untangle,Watchguard,Watchguard (LEEF Format),Versa,Other(put in notes)"</formula1>
    </dataValidation>
    <dataValidation type="list" allowBlank="1" showInputMessage="1" showErrorMessage="1" sqref="F15" xr:uid="{B4BC476F-DA43-F64D-A520-26A87BDE76FE}">
      <formula1>"McAfee NSP,Trend Micro TippingPoint,Hilstone NIPS,Darktrace,NSFocus,H3C SecBlade,Huawei NIP,Cisco FirePower,Sourcefire,Other (put in notes)"</formula1>
    </dataValidation>
    <dataValidation type="list" allowBlank="1" showInputMessage="1" showErrorMessage="1" sqref="F12" xr:uid="{31E517F5-4FDE-2649-A047-DE6FEB6AC6C3}">
      <formula1>"Active Directory,AzureAD,Adallom,Okta,RADIUS,Sailpoint,SAMBA,Other(put in notes)"</formula1>
    </dataValidation>
    <dataValidation type="list" allowBlank="1" showInputMessage="1" showErrorMessage="1" sqref="F14" xr:uid="{92A083EF-37A2-0D49-9CCC-ADB42E267B83}">
      <formula1>"Bit9 Agent,Carbon Black,Carbon Black-Defense,CrowdStrike,CylancePROTECT,CylanceOPTICS,Kaspersky,McAfee EPO,Ossec,SentinelOne,Sophos,Symantec,TrendMicro,Windows Defender ATP,Other(put in notes)"</formula1>
    </dataValidation>
    <dataValidation type="list" allowBlank="1" showInputMessage="1" showErrorMessage="1" sqref="F16" xr:uid="{EEB057F2-DA78-CD42-8739-06F6F4419D40}">
      <formula1>"Barracuda,Cisco-Ironport,Citrix NetScaler,IPRISM,ProxySG,WebSense,ZScaler,Other(put in notes)"</formula1>
    </dataValidation>
    <dataValidation type="list" allowBlank="1" showInputMessage="1" showErrorMessage="1" sqref="F17" xr:uid="{04140B4B-6A66-7441-9AF7-1BC692AE17A6}">
      <formula1>"Active Directory DNS,AWS Route 53,Umbrella OpenDNS,Other(put in notes) "</formula1>
    </dataValidation>
    <dataValidation allowBlank="1" showInputMessage="1" showErrorMessage="1" sqref="F24" xr:uid="{B32F0593-F7B8-7B44-ABC1-6C4B5E5D88CE}"/>
    <dataValidation type="list" allowBlank="1" showInputMessage="1" showErrorMessage="1" sqref="F18" xr:uid="{108FA2F3-3561-482D-8546-3F551781DE4C}">
      <formula1>"Honeywell,Johnson Controls, Schneider Electric, United, Emerson, Siemens, Bosch, Other"</formula1>
    </dataValidation>
    <dataValidation type="list" allowBlank="1" showInputMessage="1" showErrorMessage="1" sqref="F19" xr:uid="{3F67C23D-D5F3-4D22-920D-A19979A62918}">
      <formula1>"Oracle,IBM DB2,Microsoft SQL,MySQL,PostgreSQL,MongoDB,NoSQL,Other"</formula1>
    </dataValidation>
    <dataValidation type="list" allowBlank="1" showInputMessage="1" showErrorMessage="1" sqref="F20" xr:uid="{50C2DB5E-A790-4B57-A062-19D6FB66BCD4}">
      <formula1>"Microsoft MDM, BETTER, Other"</formula1>
    </dataValidation>
    <dataValidation type="list" allowBlank="1" showInputMessage="1" showErrorMessage="1" sqref="F21" xr:uid="{E7D315D3-C8EA-4EDF-A331-41D463195237}">
      <formula1>"Duo, Okta, Other"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24CC-9932-4849-AB62-3DE92E6E9066}">
  <sheetPr codeName="Sheet3"/>
  <dimension ref="A1:AP219"/>
  <sheetViews>
    <sheetView topLeftCell="A25" workbookViewId="0">
      <selection activeCell="C40" sqref="C40"/>
    </sheetView>
  </sheetViews>
  <sheetFormatPr defaultColWidth="11" defaultRowHeight="15.75" x14ac:dyDescent="0.5"/>
  <cols>
    <col min="1" max="1" width="2" style="2" customWidth="1"/>
    <col min="2" max="2" width="41.625" bestFit="1" customWidth="1"/>
    <col min="3" max="3" width="42.125" customWidth="1"/>
    <col min="4" max="4" width="17.5" bestFit="1" customWidth="1"/>
    <col min="5" max="5" width="17.5" customWidth="1"/>
    <col min="6" max="6" width="48" customWidth="1"/>
    <col min="7" max="7" width="21.3125" customWidth="1"/>
  </cols>
  <sheetData>
    <row r="1" spans="2:42" s="2" customFormat="1" x14ac:dyDescent="0.5"/>
    <row r="2" spans="2:42" s="2" customFormat="1" x14ac:dyDescent="0.5">
      <c r="G2" s="4"/>
      <c r="H2" s="4"/>
      <c r="I2" s="4"/>
      <c r="J2" s="4"/>
      <c r="K2" s="4"/>
      <c r="L2" s="4"/>
      <c r="M2" s="4"/>
    </row>
    <row r="3" spans="2:42" s="2" customFormat="1" ht="16.149999999999999" customHeight="1" x14ac:dyDescent="0.5">
      <c r="G3" s="4"/>
      <c r="H3" s="4"/>
      <c r="I3" s="4"/>
      <c r="J3" s="4"/>
      <c r="K3" s="4"/>
      <c r="L3" s="4"/>
      <c r="M3" s="4"/>
    </row>
    <row r="4" spans="2:42" s="2" customFormat="1" x14ac:dyDescent="0.5">
      <c r="G4" s="4"/>
      <c r="H4" s="4"/>
      <c r="I4" s="4"/>
      <c r="J4" s="4"/>
      <c r="K4" s="4"/>
      <c r="L4" s="4"/>
      <c r="M4" s="4"/>
    </row>
    <row r="5" spans="2:42" s="2" customFormat="1" x14ac:dyDescent="0.5">
      <c r="G5" s="4"/>
      <c r="H5" s="4"/>
      <c r="I5" s="4"/>
      <c r="J5" s="4"/>
      <c r="K5" s="4"/>
      <c r="L5" s="4"/>
      <c r="M5" s="4"/>
    </row>
    <row r="6" spans="2:42" s="2" customFormat="1" x14ac:dyDescent="0.5">
      <c r="G6" s="4"/>
      <c r="H6" s="4"/>
      <c r="I6" s="4"/>
      <c r="J6" s="4"/>
      <c r="K6" s="4"/>
      <c r="L6" s="4"/>
      <c r="M6" s="4"/>
    </row>
    <row r="7" spans="2:42" s="2" customFormat="1" ht="16.149999999999999" thickBot="1" x14ac:dyDescent="0.55000000000000004">
      <c r="G7" s="4"/>
      <c r="H7" s="4"/>
      <c r="I7" s="4"/>
      <c r="J7" s="4"/>
      <c r="K7" s="4"/>
      <c r="L7" s="4"/>
      <c r="M7" s="4"/>
    </row>
    <row r="8" spans="2:42" s="2" customFormat="1" ht="16.149999999999999" customHeight="1" x14ac:dyDescent="0.5">
      <c r="B8" s="94" t="s">
        <v>55</v>
      </c>
      <c r="C8" s="95"/>
      <c r="D8" s="95"/>
      <c r="E8" s="95"/>
      <c r="F8" s="96"/>
      <c r="G8" s="4"/>
      <c r="H8" s="4"/>
      <c r="I8" s="4"/>
      <c r="J8" s="4"/>
      <c r="K8" s="4"/>
      <c r="L8" s="4"/>
      <c r="M8" s="4"/>
    </row>
    <row r="9" spans="2:42" s="2" customFormat="1" ht="24" customHeight="1" thickBot="1" x14ac:dyDescent="0.55000000000000004">
      <c r="B9" s="97"/>
      <c r="C9" s="98"/>
      <c r="D9" s="98"/>
      <c r="E9" s="98"/>
      <c r="F9" s="99"/>
      <c r="G9" s="4"/>
      <c r="H9" s="4"/>
      <c r="I9" s="4"/>
      <c r="J9" s="4"/>
      <c r="K9" s="4"/>
      <c r="L9" s="4"/>
      <c r="M9" s="4"/>
    </row>
    <row r="10" spans="2:42" s="2" customFormat="1" ht="16.45" customHeight="1" x14ac:dyDescent="0.5">
      <c r="C10" s="20"/>
      <c r="D10" s="20"/>
      <c r="E10" s="20"/>
      <c r="F10" s="20"/>
      <c r="G10" s="4"/>
      <c r="H10" s="4"/>
      <c r="I10" s="4"/>
      <c r="J10" s="4"/>
      <c r="K10" s="4"/>
      <c r="L10" s="4"/>
      <c r="M10" s="4"/>
    </row>
    <row r="11" spans="2:42" s="2" customFormat="1" ht="16.149999999999999" thickBot="1" x14ac:dyDescent="0.55000000000000004">
      <c r="B11" s="47" t="s">
        <v>56</v>
      </c>
      <c r="C11" s="47" t="s">
        <v>57</v>
      </c>
      <c r="D11" s="47" t="s">
        <v>58</v>
      </c>
      <c r="E11" s="47" t="s">
        <v>59</v>
      </c>
      <c r="F11" s="47" t="s">
        <v>60</v>
      </c>
      <c r="G11" s="50" t="s">
        <v>185</v>
      </c>
      <c r="H11" s="4"/>
      <c r="I11" s="4"/>
      <c r="J11" s="4"/>
      <c r="K11" s="4"/>
      <c r="L11" s="4"/>
      <c r="M11" s="4"/>
    </row>
    <row r="12" spans="2:42" x14ac:dyDescent="0.5">
      <c r="B12" s="38"/>
      <c r="C12" s="39"/>
      <c r="D12" s="39"/>
      <c r="E12" s="39"/>
      <c r="F12" s="39"/>
      <c r="G12" s="39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2:42" x14ac:dyDescent="0.5">
      <c r="C13" s="1"/>
      <c r="D13" s="1"/>
      <c r="E13" s="1"/>
      <c r="F13" s="1"/>
      <c r="G13" s="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2:42" x14ac:dyDescent="0.5">
      <c r="B14" s="38"/>
      <c r="C14" s="39"/>
      <c r="D14" s="39"/>
      <c r="E14" s="39"/>
      <c r="F14" s="39"/>
      <c r="G14" s="39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2:42" x14ac:dyDescent="0.5"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2:42" x14ac:dyDescent="0.5">
      <c r="B16" s="38"/>
      <c r="C16" s="39"/>
      <c r="D16" s="39"/>
      <c r="E16" s="39"/>
      <c r="F16" s="39"/>
      <c r="G16" s="39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2:42" x14ac:dyDescent="0.5"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2:42" x14ac:dyDescent="0.5">
      <c r="B18" s="38"/>
      <c r="C18" s="39"/>
      <c r="D18" s="39"/>
      <c r="E18" s="39"/>
      <c r="F18" s="39"/>
      <c r="G18" s="39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2:42" x14ac:dyDescent="0.5">
      <c r="C19" s="1"/>
      <c r="D19" s="1"/>
      <c r="E19" s="1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2:42" x14ac:dyDescent="0.5">
      <c r="B20" s="38"/>
      <c r="C20" s="39"/>
      <c r="D20" s="39"/>
      <c r="E20" s="39"/>
      <c r="F20" s="39"/>
      <c r="G20" s="39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2:42" x14ac:dyDescent="0.5"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2:42" x14ac:dyDescent="0.5">
      <c r="B22" s="38"/>
      <c r="C22" s="39"/>
      <c r="D22" s="39"/>
      <c r="E22" s="39"/>
      <c r="F22" s="39"/>
      <c r="G22" s="39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2:42" x14ac:dyDescent="0.5"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2:42" x14ac:dyDescent="0.5">
      <c r="B24" s="38"/>
      <c r="C24" s="39"/>
      <c r="D24" s="39"/>
      <c r="E24" s="39"/>
      <c r="F24" s="39"/>
      <c r="G24" s="39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2:42" s="2" customFormat="1" ht="16.149999999999999" thickBot="1" x14ac:dyDescent="0.55000000000000004">
      <c r="B25" s="15"/>
      <c r="C25" s="33"/>
      <c r="D25" s="23"/>
      <c r="E25" s="33"/>
      <c r="F25" s="33"/>
      <c r="G25" s="4"/>
      <c r="H25" s="4"/>
      <c r="I25" s="4"/>
      <c r="J25" s="4"/>
      <c r="K25" s="4"/>
      <c r="L25" s="4"/>
      <c r="M25" s="4"/>
    </row>
    <row r="26" spans="2:42" s="2" customFormat="1" ht="16.149999999999999" thickBot="1" x14ac:dyDescent="0.55000000000000004">
      <c r="B26" s="115" t="s">
        <v>61</v>
      </c>
      <c r="C26" s="41"/>
      <c r="D26" s="33"/>
      <c r="E26" s="33"/>
      <c r="F26" s="33"/>
      <c r="G26" s="4"/>
      <c r="H26" s="4"/>
      <c r="I26" s="4"/>
      <c r="J26" s="4"/>
      <c r="K26" s="4"/>
      <c r="L26" s="4"/>
      <c r="M26" s="4"/>
    </row>
    <row r="27" spans="2:42" s="2" customFormat="1" ht="16.149999999999999" thickBot="1" x14ac:dyDescent="0.55000000000000004">
      <c r="B27" s="116"/>
      <c r="C27" s="58"/>
      <c r="D27" s="33"/>
      <c r="E27" s="33"/>
      <c r="F27" s="33"/>
      <c r="G27" s="4"/>
      <c r="H27" s="4"/>
      <c r="I27" s="4"/>
      <c r="J27" s="4"/>
      <c r="K27" s="4"/>
      <c r="L27" s="4"/>
      <c r="M27" s="4"/>
    </row>
    <row r="28" spans="2:42" s="4" customFormat="1" ht="16.149999999999999" thickBot="1" x14ac:dyDescent="0.55000000000000004">
      <c r="B28" s="117"/>
      <c r="C28" s="41"/>
      <c r="D28" s="23"/>
      <c r="E28" s="33"/>
      <c r="F28" s="33"/>
    </row>
    <row r="29" spans="2:42" s="2" customFormat="1" ht="18" customHeight="1" thickBot="1" x14ac:dyDescent="0.55000000000000004">
      <c r="B29" s="15"/>
      <c r="C29" s="33"/>
      <c r="D29" s="33"/>
      <c r="E29" s="33"/>
      <c r="F29" s="33"/>
      <c r="G29" s="4"/>
      <c r="H29" s="4"/>
      <c r="I29" s="4"/>
      <c r="J29" s="4"/>
      <c r="K29" s="4"/>
      <c r="L29" s="4"/>
      <c r="M29" s="4"/>
    </row>
    <row r="30" spans="2:42" s="2" customFormat="1" ht="16.149999999999999" thickBot="1" x14ac:dyDescent="0.55000000000000004">
      <c r="B30" s="115" t="s">
        <v>62</v>
      </c>
      <c r="C30" s="41"/>
      <c r="D30" s="33"/>
      <c r="E30" s="33"/>
      <c r="F30" s="33"/>
      <c r="G30" s="4"/>
      <c r="H30" s="4"/>
      <c r="I30" s="4"/>
      <c r="J30" s="4"/>
      <c r="K30" s="4"/>
      <c r="L30" s="4"/>
      <c r="M30" s="4"/>
    </row>
    <row r="31" spans="2:42" s="2" customFormat="1" ht="16.149999999999999" thickBot="1" x14ac:dyDescent="0.55000000000000004">
      <c r="B31" s="116"/>
      <c r="C31" s="58"/>
      <c r="D31" s="33"/>
      <c r="E31" s="33"/>
      <c r="F31" s="33"/>
      <c r="G31" s="4"/>
      <c r="H31" s="4"/>
      <c r="I31" s="4"/>
      <c r="J31" s="4"/>
      <c r="K31" s="4"/>
      <c r="L31" s="4"/>
      <c r="M31" s="4"/>
    </row>
    <row r="32" spans="2:42" s="2" customFormat="1" ht="16.149999999999999" thickBot="1" x14ac:dyDescent="0.55000000000000004">
      <c r="B32" s="117"/>
      <c r="C32" s="41"/>
      <c r="D32" s="23"/>
      <c r="E32" s="33"/>
      <c r="F32" s="33"/>
      <c r="G32" s="4"/>
      <c r="H32" s="4"/>
      <c r="I32" s="4"/>
      <c r="J32" s="4"/>
      <c r="K32" s="4"/>
      <c r="L32" s="4"/>
      <c r="M32" s="4"/>
    </row>
    <row r="33" spans="2:13" s="2" customFormat="1" ht="18" customHeight="1" thickBot="1" x14ac:dyDescent="0.55000000000000004">
      <c r="B33" s="15"/>
      <c r="C33" s="33"/>
      <c r="D33" s="33"/>
      <c r="E33" s="33"/>
      <c r="F33" s="33"/>
      <c r="G33" s="4"/>
      <c r="H33" s="4"/>
      <c r="I33" s="4"/>
      <c r="J33" s="4"/>
      <c r="K33" s="4"/>
      <c r="L33" s="4"/>
      <c r="M33" s="4"/>
    </row>
    <row r="34" spans="2:13" s="2" customFormat="1" ht="16.149999999999999" thickBot="1" x14ac:dyDescent="0.55000000000000004">
      <c r="B34" s="115" t="s">
        <v>63</v>
      </c>
      <c r="C34" s="41"/>
      <c r="D34" s="33"/>
      <c r="E34" s="33"/>
      <c r="F34" s="33"/>
      <c r="G34" s="4"/>
      <c r="H34" s="4"/>
      <c r="I34" s="4"/>
      <c r="J34" s="4"/>
      <c r="K34" s="4"/>
      <c r="L34" s="4"/>
      <c r="M34" s="4"/>
    </row>
    <row r="35" spans="2:13" s="2" customFormat="1" ht="16.149999999999999" thickBot="1" x14ac:dyDescent="0.55000000000000004">
      <c r="B35" s="116"/>
      <c r="C35" s="58"/>
      <c r="D35" s="33"/>
      <c r="E35" s="33"/>
      <c r="F35" s="33"/>
      <c r="G35" s="4"/>
      <c r="H35" s="4"/>
      <c r="I35" s="4"/>
      <c r="J35" s="4"/>
      <c r="K35" s="4"/>
      <c r="L35" s="4"/>
      <c r="M35" s="4"/>
    </row>
    <row r="36" spans="2:13" s="2" customFormat="1" ht="16.149999999999999" thickBot="1" x14ac:dyDescent="0.55000000000000004">
      <c r="B36" s="117"/>
      <c r="C36" s="41"/>
      <c r="D36" s="33"/>
      <c r="E36" s="33"/>
      <c r="F36" s="33"/>
      <c r="G36" s="4"/>
      <c r="H36" s="4"/>
      <c r="I36" s="4"/>
      <c r="J36" s="4"/>
      <c r="K36" s="4"/>
      <c r="L36" s="4"/>
      <c r="M36" s="4"/>
    </row>
    <row r="37" spans="2:13" s="2" customFormat="1" ht="18" customHeight="1" thickBot="1" x14ac:dyDescent="0.55000000000000004">
      <c r="B37" s="15"/>
      <c r="C37" s="33"/>
      <c r="D37" s="33"/>
      <c r="E37" s="33"/>
      <c r="F37" s="33"/>
      <c r="G37" s="4"/>
      <c r="H37" s="4"/>
      <c r="I37" s="4"/>
      <c r="J37" s="4"/>
      <c r="K37" s="4"/>
      <c r="L37" s="4"/>
      <c r="M37" s="4"/>
    </row>
    <row r="38" spans="2:13" s="2" customFormat="1" ht="16.149999999999999" thickBot="1" x14ac:dyDescent="0.55000000000000004">
      <c r="B38" s="118" t="s">
        <v>64</v>
      </c>
      <c r="C38" s="41"/>
      <c r="D38" s="33"/>
      <c r="E38" s="33"/>
      <c r="F38" s="33"/>
      <c r="G38" s="4"/>
      <c r="H38" s="4"/>
      <c r="I38" s="4"/>
      <c r="J38" s="4"/>
      <c r="K38" s="4"/>
      <c r="L38" s="4"/>
      <c r="M38" s="4"/>
    </row>
    <row r="39" spans="2:13" s="2" customFormat="1" ht="16.149999999999999" thickBot="1" x14ac:dyDescent="0.55000000000000004">
      <c r="B39" s="119"/>
      <c r="C39" s="58"/>
      <c r="D39" s="33"/>
      <c r="E39" s="33"/>
      <c r="F39" s="33"/>
      <c r="G39" s="4"/>
      <c r="H39" s="4"/>
      <c r="I39" s="4"/>
      <c r="J39" s="4"/>
      <c r="K39" s="4"/>
      <c r="L39" s="4"/>
      <c r="M39" s="4"/>
    </row>
    <row r="40" spans="2:13" s="4" customFormat="1" ht="16.149999999999999" thickBot="1" x14ac:dyDescent="0.55000000000000004">
      <c r="B40" s="119"/>
      <c r="C40" s="41"/>
      <c r="D40" s="23"/>
      <c r="E40" s="33"/>
      <c r="F40" s="33"/>
    </row>
    <row r="41" spans="2:13" s="2" customFormat="1" ht="18" customHeight="1" thickBot="1" x14ac:dyDescent="0.55000000000000004">
      <c r="B41" s="120"/>
      <c r="C41" s="58"/>
      <c r="D41" s="33"/>
      <c r="E41" s="33"/>
      <c r="F41" s="33"/>
      <c r="G41" s="4"/>
      <c r="H41" s="4"/>
      <c r="I41" s="4"/>
      <c r="J41" s="4"/>
      <c r="K41" s="4"/>
      <c r="L41" s="4"/>
      <c r="M41" s="4"/>
    </row>
    <row r="42" spans="2:13" s="2" customFormat="1" x14ac:dyDescent="0.5">
      <c r="B42" s="15"/>
      <c r="C42" s="22"/>
      <c r="D42" s="33"/>
      <c r="E42" s="33"/>
      <c r="F42" s="33"/>
      <c r="G42" s="4"/>
      <c r="H42" s="4"/>
      <c r="I42" s="4"/>
      <c r="J42" s="4"/>
      <c r="K42" s="4"/>
      <c r="L42" s="4"/>
      <c r="M42" s="4"/>
    </row>
    <row r="43" spans="2:13" s="2" customFormat="1" x14ac:dyDescent="0.5">
      <c r="B43" s="24"/>
      <c r="C43" s="27"/>
      <c r="D43" s="33"/>
      <c r="E43" s="33"/>
      <c r="F43" s="33"/>
      <c r="G43" s="4"/>
      <c r="H43" s="4"/>
      <c r="I43" s="4"/>
      <c r="J43" s="4"/>
      <c r="K43" s="4"/>
      <c r="L43" s="4"/>
      <c r="M43" s="4"/>
    </row>
    <row r="44" spans="2:13" s="2" customFormat="1" x14ac:dyDescent="0.5">
      <c r="B44" s="25"/>
      <c r="C44" s="26"/>
      <c r="D44" s="33"/>
      <c r="E44" s="33"/>
      <c r="F44" s="33"/>
      <c r="G44" s="4"/>
      <c r="H44" s="4"/>
      <c r="I44" s="4"/>
      <c r="J44" s="4"/>
      <c r="K44" s="4"/>
      <c r="L44" s="4"/>
      <c r="M44" s="4"/>
    </row>
    <row r="45" spans="2:13" s="4" customFormat="1" x14ac:dyDescent="0.5">
      <c r="B45" s="6"/>
      <c r="C45" s="2"/>
      <c r="D45" s="23"/>
      <c r="E45" s="20"/>
      <c r="F45" s="20"/>
    </row>
    <row r="46" spans="2:13" s="2" customFormat="1" ht="18" customHeight="1" x14ac:dyDescent="0.5">
      <c r="D46" s="20"/>
      <c r="E46" s="20"/>
      <c r="F46" s="20"/>
      <c r="G46" s="4"/>
      <c r="H46" s="4"/>
      <c r="I46" s="4"/>
      <c r="J46" s="4"/>
      <c r="K46" s="4"/>
      <c r="L46" s="4"/>
      <c r="M46" s="4"/>
    </row>
    <row r="47" spans="2:13" s="2" customFormat="1" x14ac:dyDescent="0.5">
      <c r="D47" s="20"/>
      <c r="E47" s="20"/>
      <c r="F47" s="20"/>
      <c r="G47" s="4"/>
      <c r="H47" s="4"/>
      <c r="I47" s="4"/>
      <c r="J47" s="4"/>
      <c r="K47" s="4"/>
      <c r="L47" s="4"/>
      <c r="M47" s="4"/>
    </row>
    <row r="48" spans="2:13" s="2" customFormat="1" x14ac:dyDescent="0.5">
      <c r="D48" s="20"/>
      <c r="E48" s="20"/>
      <c r="F48" s="20"/>
      <c r="G48" s="4"/>
      <c r="H48" s="4"/>
      <c r="I48" s="4"/>
      <c r="J48" s="4"/>
      <c r="K48" s="4"/>
      <c r="L48" s="4"/>
      <c r="M48" s="4"/>
    </row>
    <row r="49" spans="4:13" s="2" customFormat="1" x14ac:dyDescent="0.5">
      <c r="D49" s="20"/>
      <c r="E49" s="20"/>
      <c r="F49" s="20"/>
      <c r="G49" s="4"/>
      <c r="H49" s="4"/>
      <c r="I49" s="4"/>
      <c r="J49" s="4"/>
      <c r="K49" s="4"/>
      <c r="L49" s="4"/>
      <c r="M49" s="4"/>
    </row>
    <row r="50" spans="4:13" s="2" customFormat="1" x14ac:dyDescent="0.5">
      <c r="D50" s="20"/>
      <c r="E50" s="20"/>
      <c r="F50" s="20"/>
      <c r="G50" s="4"/>
      <c r="H50" s="4"/>
      <c r="I50" s="4"/>
      <c r="J50" s="4"/>
      <c r="K50" s="4"/>
      <c r="L50" s="4"/>
      <c r="M50" s="4"/>
    </row>
    <row r="51" spans="4:13" s="2" customFormat="1" x14ac:dyDescent="0.5">
      <c r="D51" s="20"/>
      <c r="E51" s="20"/>
      <c r="F51" s="20"/>
      <c r="G51" s="4"/>
      <c r="H51" s="4"/>
      <c r="I51" s="4"/>
      <c r="J51" s="4"/>
      <c r="K51" s="4"/>
      <c r="L51" s="4"/>
      <c r="M51" s="4"/>
    </row>
    <row r="52" spans="4:13" s="2" customFormat="1" x14ac:dyDescent="0.5">
      <c r="D52" s="20"/>
      <c r="E52" s="20"/>
      <c r="F52" s="20"/>
      <c r="G52" s="4"/>
      <c r="H52" s="4"/>
      <c r="I52" s="4"/>
      <c r="J52" s="4"/>
      <c r="K52" s="4"/>
      <c r="L52" s="4"/>
      <c r="M52" s="4"/>
    </row>
    <row r="53" spans="4:13" s="2" customFormat="1" x14ac:dyDescent="0.5">
      <c r="D53" s="20"/>
      <c r="E53" s="20"/>
      <c r="F53" s="20"/>
      <c r="G53" s="4"/>
      <c r="H53" s="4"/>
      <c r="I53" s="4"/>
      <c r="J53" s="4"/>
      <c r="K53" s="4"/>
      <c r="L53" s="4"/>
      <c r="M53" s="4"/>
    </row>
    <row r="54" spans="4:13" s="2" customFormat="1" x14ac:dyDescent="0.5">
      <c r="D54" s="20"/>
      <c r="E54" s="20"/>
      <c r="F54" s="20"/>
      <c r="G54" s="4"/>
      <c r="H54" s="4"/>
      <c r="I54" s="4"/>
      <c r="J54" s="4"/>
      <c r="K54" s="4"/>
      <c r="L54" s="4"/>
      <c r="M54" s="4"/>
    </row>
    <row r="55" spans="4:13" s="2" customFormat="1" x14ac:dyDescent="0.5">
      <c r="D55" s="20"/>
      <c r="E55" s="20"/>
      <c r="F55" s="20"/>
      <c r="G55" s="4"/>
      <c r="H55" s="4"/>
      <c r="I55" s="4"/>
      <c r="J55" s="4"/>
      <c r="K55" s="4"/>
      <c r="L55" s="4"/>
      <c r="M55" s="4"/>
    </row>
    <row r="56" spans="4:13" s="2" customFormat="1" x14ac:dyDescent="0.5">
      <c r="D56" s="20"/>
      <c r="E56" s="20"/>
      <c r="F56" s="20"/>
      <c r="G56" s="4"/>
      <c r="H56" s="4"/>
      <c r="I56" s="4"/>
      <c r="J56" s="4"/>
      <c r="K56" s="4"/>
      <c r="L56" s="4"/>
      <c r="M56" s="4"/>
    </row>
    <row r="57" spans="4:13" s="2" customFormat="1" x14ac:dyDescent="0.5">
      <c r="D57" s="20"/>
      <c r="E57" s="20"/>
      <c r="F57" s="20"/>
      <c r="G57" s="4"/>
      <c r="H57" s="4"/>
      <c r="I57" s="4"/>
      <c r="J57" s="4"/>
      <c r="K57" s="4"/>
      <c r="L57" s="4"/>
      <c r="M57" s="4"/>
    </row>
    <row r="58" spans="4:13" s="2" customFormat="1" x14ac:dyDescent="0.5">
      <c r="D58" s="20"/>
      <c r="E58" s="20"/>
      <c r="F58" s="20"/>
      <c r="G58" s="4"/>
      <c r="H58" s="4"/>
      <c r="I58" s="4"/>
      <c r="J58" s="4"/>
      <c r="K58" s="4"/>
      <c r="L58" s="4"/>
      <c r="M58" s="4"/>
    </row>
    <row r="59" spans="4:13" s="2" customFormat="1" x14ac:dyDescent="0.5">
      <c r="D59" s="20"/>
      <c r="E59" s="20"/>
      <c r="F59" s="20"/>
      <c r="G59" s="4"/>
      <c r="H59" s="4"/>
      <c r="I59" s="4"/>
      <c r="J59" s="4"/>
      <c r="K59" s="4"/>
      <c r="L59" s="4"/>
      <c r="M59" s="4"/>
    </row>
    <row r="60" spans="4:13" s="2" customFormat="1" x14ac:dyDescent="0.5">
      <c r="D60" s="20"/>
      <c r="E60" s="20"/>
      <c r="F60" s="20"/>
      <c r="G60" s="4"/>
      <c r="H60" s="4"/>
      <c r="I60" s="4"/>
      <c r="J60" s="4"/>
      <c r="K60" s="4"/>
      <c r="L60" s="4"/>
      <c r="M60" s="4"/>
    </row>
    <row r="61" spans="4:13" s="2" customFormat="1" x14ac:dyDescent="0.5">
      <c r="D61" s="20"/>
      <c r="E61" s="20"/>
      <c r="F61" s="20"/>
      <c r="G61" s="4"/>
      <c r="H61" s="4"/>
      <c r="I61" s="4"/>
      <c r="J61" s="4"/>
      <c r="K61" s="4"/>
      <c r="L61" s="4"/>
      <c r="M61" s="4"/>
    </row>
    <row r="62" spans="4:13" s="2" customFormat="1" x14ac:dyDescent="0.5">
      <c r="G62" s="4"/>
      <c r="H62" s="4"/>
      <c r="I62" s="4"/>
      <c r="J62" s="4"/>
      <c r="K62" s="4"/>
      <c r="L62" s="4"/>
      <c r="M62" s="4"/>
    </row>
    <row r="63" spans="4:13" s="2" customFormat="1" ht="16.149999999999999" customHeight="1" x14ac:dyDescent="0.5"/>
    <row r="64" spans="4:13" s="2" customFormat="1" ht="17.25" customHeight="1" x14ac:dyDescent="0.5"/>
    <row r="65" s="2" customFormat="1" x14ac:dyDescent="0.5"/>
    <row r="66" s="2" customFormat="1" x14ac:dyDescent="0.5"/>
    <row r="67" s="2" customFormat="1" x14ac:dyDescent="0.5"/>
    <row r="68" s="2" customFormat="1" x14ac:dyDescent="0.5"/>
    <row r="69" s="2" customFormat="1" x14ac:dyDescent="0.5"/>
    <row r="70" s="2" customFormat="1" x14ac:dyDescent="0.5"/>
    <row r="71" s="2" customFormat="1" x14ac:dyDescent="0.5"/>
    <row r="72" s="2" customFormat="1" x14ac:dyDescent="0.5"/>
    <row r="73" s="2" customFormat="1" x14ac:dyDescent="0.5"/>
    <row r="74" s="2" customFormat="1" x14ac:dyDescent="0.5"/>
    <row r="75" s="2" customFormat="1" x14ac:dyDescent="0.5"/>
    <row r="76" s="2" customFormat="1" x14ac:dyDescent="0.5"/>
    <row r="77" s="2" customFormat="1" x14ac:dyDescent="0.5"/>
    <row r="78" s="2" customFormat="1" x14ac:dyDescent="0.5"/>
    <row r="79" s="2" customFormat="1" x14ac:dyDescent="0.5"/>
    <row r="80" s="2" customFormat="1" x14ac:dyDescent="0.5"/>
    <row r="81" s="2" customFormat="1" x14ac:dyDescent="0.5"/>
    <row r="82" s="2" customFormat="1" x14ac:dyDescent="0.5"/>
    <row r="83" s="2" customFormat="1" x14ac:dyDescent="0.5"/>
    <row r="84" s="2" customFormat="1" x14ac:dyDescent="0.5"/>
    <row r="85" s="2" customFormat="1" x14ac:dyDescent="0.5"/>
    <row r="86" s="2" customFormat="1" x14ac:dyDescent="0.5"/>
    <row r="87" s="2" customFormat="1" x14ac:dyDescent="0.5"/>
    <row r="88" s="2" customFormat="1" x14ac:dyDescent="0.5"/>
    <row r="89" s="2" customFormat="1" x14ac:dyDescent="0.5"/>
    <row r="90" s="2" customFormat="1" x14ac:dyDescent="0.5"/>
    <row r="91" s="2" customFormat="1" x14ac:dyDescent="0.5"/>
    <row r="92" s="2" customFormat="1" x14ac:dyDescent="0.5"/>
    <row r="93" s="2" customFormat="1" x14ac:dyDescent="0.5"/>
    <row r="94" s="2" customFormat="1" x14ac:dyDescent="0.5"/>
    <row r="95" s="2" customFormat="1" x14ac:dyDescent="0.5"/>
    <row r="96" s="2" customFormat="1" x14ac:dyDescent="0.5"/>
    <row r="97" s="2" customFormat="1" x14ac:dyDescent="0.5"/>
    <row r="98" s="2" customFormat="1" x14ac:dyDescent="0.5"/>
    <row r="99" s="2" customFormat="1" x14ac:dyDescent="0.5"/>
    <row r="100" s="2" customFormat="1" x14ac:dyDescent="0.5"/>
    <row r="101" s="2" customFormat="1" x14ac:dyDescent="0.5"/>
    <row r="102" s="2" customFormat="1" x14ac:dyDescent="0.5"/>
    <row r="103" s="2" customFormat="1" x14ac:dyDescent="0.5"/>
    <row r="104" s="2" customFormat="1" x14ac:dyDescent="0.5"/>
    <row r="105" s="2" customFormat="1" x14ac:dyDescent="0.5"/>
    <row r="106" s="2" customFormat="1" x14ac:dyDescent="0.5"/>
    <row r="107" s="2" customFormat="1" x14ac:dyDescent="0.5"/>
    <row r="108" s="2" customFormat="1" x14ac:dyDescent="0.5"/>
    <row r="109" s="2" customFormat="1" x14ac:dyDescent="0.5"/>
    <row r="110" s="2" customFormat="1" x14ac:dyDescent="0.5"/>
    <row r="111" s="2" customFormat="1" x14ac:dyDescent="0.5"/>
    <row r="112" s="2" customFormat="1" x14ac:dyDescent="0.5"/>
    <row r="113" s="2" customFormat="1" x14ac:dyDescent="0.5"/>
    <row r="114" s="2" customFormat="1" x14ac:dyDescent="0.5"/>
    <row r="115" s="2" customFormat="1" x14ac:dyDescent="0.5"/>
    <row r="116" s="2" customFormat="1" x14ac:dyDescent="0.5"/>
    <row r="117" s="2" customFormat="1" x14ac:dyDescent="0.5"/>
    <row r="118" s="2" customFormat="1" x14ac:dyDescent="0.5"/>
    <row r="119" s="2" customFormat="1" x14ac:dyDescent="0.5"/>
    <row r="120" s="2" customFormat="1" x14ac:dyDescent="0.5"/>
    <row r="121" s="2" customFormat="1" x14ac:dyDescent="0.5"/>
    <row r="122" s="2" customFormat="1" x14ac:dyDescent="0.5"/>
    <row r="123" s="2" customFormat="1" x14ac:dyDescent="0.5"/>
    <row r="124" s="2" customFormat="1" x14ac:dyDescent="0.5"/>
    <row r="125" s="2" customFormat="1" x14ac:dyDescent="0.5"/>
    <row r="126" s="2" customFormat="1" x14ac:dyDescent="0.5"/>
    <row r="127" s="2" customFormat="1" x14ac:dyDescent="0.5"/>
    <row r="128" s="2" customFormat="1" x14ac:dyDescent="0.5"/>
    <row r="129" s="2" customFormat="1" x14ac:dyDescent="0.5"/>
    <row r="130" s="2" customFormat="1" x14ac:dyDescent="0.5"/>
    <row r="131" s="2" customFormat="1" x14ac:dyDescent="0.5"/>
    <row r="132" s="2" customFormat="1" x14ac:dyDescent="0.5"/>
    <row r="133" s="2" customFormat="1" x14ac:dyDescent="0.5"/>
    <row r="134" s="2" customFormat="1" x14ac:dyDescent="0.5"/>
    <row r="135" s="2" customFormat="1" x14ac:dyDescent="0.5"/>
    <row r="136" s="2" customFormat="1" x14ac:dyDescent="0.5"/>
    <row r="137" s="2" customFormat="1" x14ac:dyDescent="0.5"/>
    <row r="138" s="2" customFormat="1" x14ac:dyDescent="0.5"/>
    <row r="139" s="2" customFormat="1" x14ac:dyDescent="0.5"/>
    <row r="140" s="2" customFormat="1" x14ac:dyDescent="0.5"/>
    <row r="141" s="2" customFormat="1" x14ac:dyDescent="0.5"/>
    <row r="142" s="2" customFormat="1" x14ac:dyDescent="0.5"/>
    <row r="143" s="2" customFormat="1" x14ac:dyDescent="0.5"/>
    <row r="144" s="2" customFormat="1" x14ac:dyDescent="0.5"/>
    <row r="145" s="2" customFormat="1" x14ac:dyDescent="0.5"/>
    <row r="146" s="2" customFormat="1" x14ac:dyDescent="0.5"/>
    <row r="147" s="2" customFormat="1" x14ac:dyDescent="0.5"/>
    <row r="148" s="2" customFormat="1" x14ac:dyDescent="0.5"/>
    <row r="149" s="2" customFormat="1" x14ac:dyDescent="0.5"/>
    <row r="150" s="2" customFormat="1" x14ac:dyDescent="0.5"/>
    <row r="151" s="2" customFormat="1" x14ac:dyDescent="0.5"/>
    <row r="152" s="2" customFormat="1" x14ac:dyDescent="0.5"/>
    <row r="153" s="2" customFormat="1" x14ac:dyDescent="0.5"/>
    <row r="154" s="2" customFormat="1" x14ac:dyDescent="0.5"/>
    <row r="155" s="2" customFormat="1" x14ac:dyDescent="0.5"/>
    <row r="156" s="2" customFormat="1" x14ac:dyDescent="0.5"/>
    <row r="157" s="2" customFormat="1" x14ac:dyDescent="0.5"/>
    <row r="158" s="2" customFormat="1" x14ac:dyDescent="0.5"/>
    <row r="159" s="2" customFormat="1" x14ac:dyDescent="0.5"/>
    <row r="160" s="2" customFormat="1" x14ac:dyDescent="0.5"/>
    <row r="161" s="2" customFormat="1" x14ac:dyDescent="0.5"/>
    <row r="162" s="2" customFormat="1" x14ac:dyDescent="0.5"/>
    <row r="163" s="2" customFormat="1" x14ac:dyDescent="0.5"/>
    <row r="164" s="2" customFormat="1" x14ac:dyDescent="0.5"/>
    <row r="165" s="2" customFormat="1" x14ac:dyDescent="0.5"/>
    <row r="166" s="2" customFormat="1" x14ac:dyDescent="0.5"/>
    <row r="167" s="2" customFormat="1" x14ac:dyDescent="0.5"/>
    <row r="168" s="2" customFormat="1" x14ac:dyDescent="0.5"/>
    <row r="169" s="2" customFormat="1" x14ac:dyDescent="0.5"/>
    <row r="170" s="2" customFormat="1" x14ac:dyDescent="0.5"/>
    <row r="171" s="2" customFormat="1" x14ac:dyDescent="0.5"/>
    <row r="172" s="2" customFormat="1" x14ac:dyDescent="0.5"/>
    <row r="173" s="2" customFormat="1" x14ac:dyDescent="0.5"/>
    <row r="174" s="2" customFormat="1" x14ac:dyDescent="0.5"/>
    <row r="175" s="2" customFormat="1" x14ac:dyDescent="0.5"/>
    <row r="176" s="2" customFormat="1" x14ac:dyDescent="0.5"/>
    <row r="177" s="2" customFormat="1" x14ac:dyDescent="0.5"/>
    <row r="178" s="2" customFormat="1" x14ac:dyDescent="0.5"/>
    <row r="179" s="2" customFormat="1" x14ac:dyDescent="0.5"/>
    <row r="180" s="2" customFormat="1" x14ac:dyDescent="0.5"/>
    <row r="181" s="2" customFormat="1" x14ac:dyDescent="0.5"/>
    <row r="182" s="2" customFormat="1" x14ac:dyDescent="0.5"/>
    <row r="183" s="2" customFormat="1" x14ac:dyDescent="0.5"/>
    <row r="184" s="2" customFormat="1" x14ac:dyDescent="0.5"/>
    <row r="185" s="2" customFormat="1" x14ac:dyDescent="0.5"/>
    <row r="186" s="2" customFormat="1" x14ac:dyDescent="0.5"/>
    <row r="187" s="2" customFormat="1" x14ac:dyDescent="0.5"/>
    <row r="188" s="2" customFormat="1" x14ac:dyDescent="0.5"/>
    <row r="189" s="2" customFormat="1" x14ac:dyDescent="0.5"/>
    <row r="190" s="2" customFormat="1" x14ac:dyDescent="0.5"/>
    <row r="191" s="2" customFormat="1" x14ac:dyDescent="0.5"/>
    <row r="192" s="2" customFormat="1" x14ac:dyDescent="0.5"/>
    <row r="193" spans="2:3" s="2" customFormat="1" x14ac:dyDescent="0.5"/>
    <row r="194" spans="2:3" s="2" customFormat="1" x14ac:dyDescent="0.5"/>
    <row r="195" spans="2:3" s="2" customFormat="1" x14ac:dyDescent="0.5"/>
    <row r="196" spans="2:3" s="2" customFormat="1" x14ac:dyDescent="0.5"/>
    <row r="197" spans="2:3" s="2" customFormat="1" x14ac:dyDescent="0.5"/>
    <row r="198" spans="2:3" s="2" customFormat="1" x14ac:dyDescent="0.5"/>
    <row r="199" spans="2:3" s="2" customFormat="1" x14ac:dyDescent="0.5"/>
    <row r="200" spans="2:3" s="2" customFormat="1" x14ac:dyDescent="0.5"/>
    <row r="201" spans="2:3" s="2" customFormat="1" x14ac:dyDescent="0.5"/>
    <row r="202" spans="2:3" s="2" customFormat="1" x14ac:dyDescent="0.5">
      <c r="C202"/>
    </row>
    <row r="203" spans="2:3" s="2" customFormat="1" x14ac:dyDescent="0.5">
      <c r="B203"/>
      <c r="C203"/>
    </row>
    <row r="204" spans="2:3" s="2" customFormat="1" x14ac:dyDescent="0.5">
      <c r="B204"/>
      <c r="C204"/>
    </row>
    <row r="205" spans="2:3" s="2" customFormat="1" x14ac:dyDescent="0.5">
      <c r="B205"/>
      <c r="C205"/>
    </row>
    <row r="206" spans="2:3" s="2" customFormat="1" x14ac:dyDescent="0.5">
      <c r="B206"/>
      <c r="C206"/>
    </row>
    <row r="207" spans="2:3" s="2" customFormat="1" x14ac:dyDescent="0.5">
      <c r="B207"/>
      <c r="C207"/>
    </row>
    <row r="208" spans="2:3" s="2" customFormat="1" x14ac:dyDescent="0.5">
      <c r="B208"/>
      <c r="C208"/>
    </row>
    <row r="209" spans="2:6" s="2" customFormat="1" x14ac:dyDescent="0.5">
      <c r="B209"/>
      <c r="C209"/>
    </row>
    <row r="210" spans="2:6" s="2" customFormat="1" x14ac:dyDescent="0.5">
      <c r="B210"/>
      <c r="C210"/>
    </row>
    <row r="211" spans="2:6" s="2" customFormat="1" x14ac:dyDescent="0.5">
      <c r="B211"/>
      <c r="C211"/>
    </row>
    <row r="212" spans="2:6" s="2" customFormat="1" x14ac:dyDescent="0.5">
      <c r="B212"/>
      <c r="C212"/>
    </row>
    <row r="213" spans="2:6" s="2" customFormat="1" x14ac:dyDescent="0.5">
      <c r="B213"/>
      <c r="C213"/>
    </row>
    <row r="214" spans="2:6" s="2" customFormat="1" x14ac:dyDescent="0.5">
      <c r="B214"/>
      <c r="C214"/>
    </row>
    <row r="215" spans="2:6" s="2" customFormat="1" x14ac:dyDescent="0.5">
      <c r="B215"/>
      <c r="C215"/>
    </row>
    <row r="216" spans="2:6" s="2" customFormat="1" x14ac:dyDescent="0.5">
      <c r="B216"/>
      <c r="C216"/>
    </row>
    <row r="217" spans="2:6" s="2" customFormat="1" x14ac:dyDescent="0.5">
      <c r="B217"/>
      <c r="C217"/>
    </row>
    <row r="218" spans="2:6" s="2" customFormat="1" x14ac:dyDescent="0.5">
      <c r="B218"/>
      <c r="C218"/>
    </row>
    <row r="219" spans="2:6" s="2" customFormat="1" x14ac:dyDescent="0.5">
      <c r="B219"/>
      <c r="C219"/>
      <c r="D219"/>
      <c r="E219"/>
      <c r="F219"/>
    </row>
  </sheetData>
  <mergeCells count="5">
    <mergeCell ref="B26:B28"/>
    <mergeCell ref="B30:B32"/>
    <mergeCell ref="B38:B41"/>
    <mergeCell ref="B34:B36"/>
    <mergeCell ref="B8:F9"/>
  </mergeCells>
  <dataValidations count="3">
    <dataValidation type="list" allowBlank="1" showInputMessage="1" showErrorMessage="1" prompt="The Arctic Wolf web portal contains:_x000a_* A summary of security incidents detected_x000a_* Flow data that can be queried and filtered through_x000a_* Tickets sent to your organization from Arctic Wolf_x000a_* A form to send Arctic Wolf cloud service credentials" sqref="C43" xr:uid="{C16DE13C-556F-CC4C-9E4C-750C8AB94133}">
      <formula1>ContactNames</formula1>
    </dataValidation>
    <dataValidation allowBlank="1" showInputMessage="1" showErrorMessage="1" prompt="The Arctic Wolf web portal contains:_x000a_* A summary of security incidents detected_x000a_* Flow data that can be queried and filtered through_x000a_* Tickets sent to your organization from Arctic Wolf_x000a_* A form to send Arctic Wolf cloud service credentials" sqref="B43" xr:uid="{94500076-5DEF-5D4A-B5AB-719CC3AD9C65}"/>
    <dataValidation type="list" allowBlank="1" showInputMessage="1" showErrorMessage="1" sqref="G12:G24" xr:uid="{6D9BA413-1EB9-4C00-8489-19BC2B8BA901}">
      <formula1>"Yes,No"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8D2F-3C8F-E94A-BE68-37D622532525}">
  <sheetPr codeName="Sheet5"/>
  <dimension ref="A1:I100"/>
  <sheetViews>
    <sheetView topLeftCell="A10" workbookViewId="0">
      <selection activeCell="C13" sqref="C13"/>
    </sheetView>
  </sheetViews>
  <sheetFormatPr defaultColWidth="11" defaultRowHeight="15.75" x14ac:dyDescent="0.5"/>
  <cols>
    <col min="1" max="1" width="2" style="2" customWidth="1"/>
    <col min="2" max="2" width="66.125" bestFit="1" customWidth="1"/>
    <col min="3" max="3" width="56.625" customWidth="1"/>
    <col min="4" max="4" width="75.5" customWidth="1"/>
    <col min="5" max="5" width="7.5" customWidth="1"/>
    <col min="6" max="6" width="8.25" customWidth="1"/>
    <col min="7" max="8" width="7" customWidth="1"/>
    <col min="9" max="9" width="9.75" customWidth="1"/>
  </cols>
  <sheetData>
    <row r="1" spans="2:9" s="2" customFormat="1" x14ac:dyDescent="0.5"/>
    <row r="2" spans="2:9" s="2" customFormat="1" x14ac:dyDescent="0.5">
      <c r="D2" s="4"/>
      <c r="E2" s="4"/>
      <c r="F2" s="4"/>
      <c r="G2" s="4"/>
      <c r="H2" s="4"/>
      <c r="I2" s="4"/>
    </row>
    <row r="3" spans="2:9" s="2" customFormat="1" ht="16.149999999999999" customHeight="1" x14ac:dyDescent="0.5">
      <c r="D3" s="4"/>
      <c r="E3" s="4"/>
      <c r="F3" s="4"/>
      <c r="G3" s="4"/>
      <c r="H3" s="4"/>
      <c r="I3" s="4"/>
    </row>
    <row r="4" spans="2:9" s="2" customFormat="1" x14ac:dyDescent="0.5">
      <c r="D4" s="4"/>
      <c r="E4" s="4"/>
      <c r="F4" s="4"/>
      <c r="G4" s="4"/>
      <c r="H4" s="4"/>
      <c r="I4" s="4"/>
    </row>
    <row r="5" spans="2:9" s="2" customFormat="1" x14ac:dyDescent="0.5">
      <c r="D5" s="4"/>
      <c r="E5" s="4"/>
      <c r="F5" s="4"/>
      <c r="G5" s="4"/>
      <c r="H5" s="4"/>
      <c r="I5" s="4"/>
    </row>
    <row r="6" spans="2:9" s="2" customFormat="1" x14ac:dyDescent="0.5">
      <c r="C6" s="2" t="s">
        <v>65</v>
      </c>
      <c r="D6" s="4"/>
      <c r="E6" s="4"/>
      <c r="F6" s="4"/>
      <c r="G6" s="4"/>
      <c r="H6" s="4"/>
      <c r="I6" s="4"/>
    </row>
    <row r="7" spans="2:9" s="2" customFormat="1" ht="16.149999999999999" thickBot="1" x14ac:dyDescent="0.55000000000000004">
      <c r="B7" s="6"/>
    </row>
    <row r="8" spans="2:9" s="4" customFormat="1" ht="16.149999999999999" customHeight="1" x14ac:dyDescent="0.5">
      <c r="B8" s="94" t="s">
        <v>66</v>
      </c>
      <c r="C8" s="96"/>
    </row>
    <row r="9" spans="2:9" s="4" customFormat="1" ht="17.25" customHeight="1" x14ac:dyDescent="0.5">
      <c r="B9" s="121"/>
      <c r="C9" s="122"/>
    </row>
    <row r="10" spans="2:9" s="4" customFormat="1" ht="16.149999999999999" thickBot="1" x14ac:dyDescent="0.55000000000000004">
      <c r="B10" s="97"/>
      <c r="C10" s="99"/>
    </row>
    <row r="11" spans="2:9" s="4" customFormat="1" ht="16.149999999999999" thickBot="1" x14ac:dyDescent="0.55000000000000004">
      <c r="B11" s="16"/>
      <c r="C11" s="33"/>
    </row>
    <row r="12" spans="2:9" s="4" customFormat="1" ht="16.149999999999999" thickBot="1" x14ac:dyDescent="0.55000000000000004">
      <c r="B12" s="51" t="s">
        <v>67</v>
      </c>
      <c r="C12" s="29"/>
    </row>
    <row r="13" spans="2:9" s="4" customFormat="1" ht="16.149999999999999" thickBot="1" x14ac:dyDescent="0.55000000000000004">
      <c r="B13" s="57" t="s">
        <v>68</v>
      </c>
      <c r="C13" s="30"/>
    </row>
    <row r="14" spans="2:9" s="4" customFormat="1" ht="16.149999999999999" thickBot="1" x14ac:dyDescent="0.55000000000000004">
      <c r="B14" s="52" t="s">
        <v>184</v>
      </c>
      <c r="C14" s="30"/>
    </row>
    <row r="15" spans="2:9" s="4" customFormat="1" x14ac:dyDescent="0.5">
      <c r="C15" s="33"/>
    </row>
    <row r="16" spans="2:9" s="4" customFormat="1" x14ac:dyDescent="0.5">
      <c r="C16" s="33"/>
    </row>
    <row r="17" spans="2:4" s="4" customFormat="1" ht="16.149999999999999" thickBot="1" x14ac:dyDescent="0.55000000000000004">
      <c r="B17" s="54" t="s">
        <v>69</v>
      </c>
      <c r="C17" s="55" t="s">
        <v>70</v>
      </c>
      <c r="D17" s="54" t="s">
        <v>2</v>
      </c>
    </row>
    <row r="18" spans="2:4" s="4" customFormat="1" x14ac:dyDescent="0.5">
      <c r="B18" s="38" t="s">
        <v>71</v>
      </c>
      <c r="C18" s="39"/>
      <c r="D18" s="39"/>
    </row>
    <row r="19" spans="2:4" s="4" customFormat="1" x14ac:dyDescent="0.5">
      <c r="B19" t="s">
        <v>72</v>
      </c>
      <c r="C19" s="56"/>
      <c r="D19" s="1"/>
    </row>
    <row r="20" spans="2:4" s="4" customFormat="1" x14ac:dyDescent="0.5">
      <c r="B20" s="38" t="s">
        <v>73</v>
      </c>
      <c r="C20" s="39"/>
      <c r="D20" s="39"/>
    </row>
    <row r="21" spans="2:4" s="4" customFormat="1" x14ac:dyDescent="0.5">
      <c r="B21" t="s">
        <v>74</v>
      </c>
      <c r="C21" s="1"/>
      <c r="D21" s="1"/>
    </row>
    <row r="22" spans="2:4" s="4" customFormat="1" x14ac:dyDescent="0.5">
      <c r="B22" s="38" t="s">
        <v>75</v>
      </c>
      <c r="C22" s="39"/>
      <c r="D22" s="39"/>
    </row>
    <row r="23" spans="2:4" s="4" customFormat="1" x14ac:dyDescent="0.5">
      <c r="B23" t="s">
        <v>76</v>
      </c>
      <c r="C23" s="1"/>
      <c r="D23" s="1"/>
    </row>
    <row r="24" spans="2:4" s="4" customFormat="1" x14ac:dyDescent="0.5">
      <c r="B24" s="61" t="s">
        <v>77</v>
      </c>
      <c r="C24" s="53"/>
      <c r="D24" s="62"/>
    </row>
    <row r="25" spans="2:4" s="4" customFormat="1" x14ac:dyDescent="0.5">
      <c r="C25" s="33"/>
    </row>
    <row r="26" spans="2:4" s="4" customFormat="1" ht="15.75" customHeight="1" x14ac:dyDescent="0.5">
      <c r="C26" s="33"/>
    </row>
    <row r="27" spans="2:4" s="4" customFormat="1" ht="16.45" customHeight="1" x14ac:dyDescent="0.5">
      <c r="C27" s="33"/>
    </row>
    <row r="28" spans="2:4" s="4" customFormat="1" x14ac:dyDescent="0.5">
      <c r="C28" s="33"/>
    </row>
    <row r="29" spans="2:4" s="4" customFormat="1" x14ac:dyDescent="0.5">
      <c r="C29" s="33"/>
    </row>
    <row r="30" spans="2:4" s="4" customFormat="1" x14ac:dyDescent="0.5">
      <c r="C30" s="33"/>
    </row>
    <row r="31" spans="2:4" s="4" customFormat="1" x14ac:dyDescent="0.5">
      <c r="C31" s="33"/>
    </row>
    <row r="32" spans="2:4" s="4" customFormat="1" x14ac:dyDescent="0.5">
      <c r="C32" s="33"/>
    </row>
    <row r="33" spans="3:3" s="4" customFormat="1" x14ac:dyDescent="0.5">
      <c r="C33" s="33"/>
    </row>
    <row r="34" spans="3:3" s="4" customFormat="1" x14ac:dyDescent="0.5"/>
    <row r="35" spans="3:3" s="4" customFormat="1" x14ac:dyDescent="0.5"/>
    <row r="36" spans="3:3" s="4" customFormat="1" x14ac:dyDescent="0.5"/>
    <row r="37" spans="3:3" s="4" customFormat="1" x14ac:dyDescent="0.5"/>
    <row r="38" spans="3:3" s="4" customFormat="1" x14ac:dyDescent="0.5"/>
    <row r="39" spans="3:3" s="4" customFormat="1" x14ac:dyDescent="0.5"/>
    <row r="40" spans="3:3" s="4" customFormat="1" x14ac:dyDescent="0.5"/>
    <row r="41" spans="3:3" s="4" customFormat="1" x14ac:dyDescent="0.5"/>
    <row r="42" spans="3:3" s="4" customFormat="1" x14ac:dyDescent="0.5"/>
    <row r="43" spans="3:3" s="4" customFormat="1" x14ac:dyDescent="0.5"/>
    <row r="44" spans="3:3" s="4" customFormat="1" x14ac:dyDescent="0.5"/>
    <row r="45" spans="3:3" s="4" customFormat="1" x14ac:dyDescent="0.5"/>
    <row r="46" spans="3:3" s="4" customFormat="1" x14ac:dyDescent="0.5"/>
    <row r="47" spans="3:3" s="4" customFormat="1" x14ac:dyDescent="0.5"/>
    <row r="48" spans="3:3" s="4" customFormat="1" x14ac:dyDescent="0.5"/>
    <row r="49" s="4" customFormat="1" x14ac:dyDescent="0.5"/>
    <row r="50" s="4" customFormat="1" x14ac:dyDescent="0.5"/>
    <row r="51" s="4" customFormat="1" x14ac:dyDescent="0.5"/>
    <row r="52" s="4" customFormat="1" x14ac:dyDescent="0.5"/>
    <row r="53" s="4" customFormat="1" x14ac:dyDescent="0.5"/>
    <row r="54" s="4" customFormat="1" x14ac:dyDescent="0.5"/>
    <row r="55" s="4" customFormat="1" x14ac:dyDescent="0.5"/>
    <row r="56" s="4" customFormat="1" x14ac:dyDescent="0.5"/>
    <row r="57" s="4" customFormat="1" x14ac:dyDescent="0.5"/>
    <row r="58" s="4" customFormat="1" x14ac:dyDescent="0.5"/>
    <row r="59" s="4" customFormat="1" x14ac:dyDescent="0.5"/>
    <row r="60" s="4" customFormat="1" x14ac:dyDescent="0.5"/>
    <row r="61" s="4" customFormat="1" x14ac:dyDescent="0.5"/>
    <row r="62" s="4" customFormat="1" x14ac:dyDescent="0.5"/>
    <row r="63" s="4" customFormat="1" x14ac:dyDescent="0.5"/>
    <row r="64" s="4" customFormat="1" x14ac:dyDescent="0.5"/>
    <row r="65" s="4" customFormat="1" x14ac:dyDescent="0.5"/>
    <row r="66" s="4" customFormat="1" x14ac:dyDescent="0.5"/>
    <row r="67" s="4" customFormat="1" x14ac:dyDescent="0.5"/>
    <row r="68" s="4" customFormat="1" x14ac:dyDescent="0.5"/>
    <row r="69" s="4" customFormat="1" x14ac:dyDescent="0.5"/>
    <row r="70" s="4" customFormat="1" x14ac:dyDescent="0.5"/>
    <row r="71" s="4" customFormat="1" x14ac:dyDescent="0.5"/>
    <row r="72" s="4" customFormat="1" x14ac:dyDescent="0.5"/>
    <row r="73" s="4" customFormat="1" x14ac:dyDescent="0.5"/>
    <row r="74" s="4" customFormat="1" x14ac:dyDescent="0.5"/>
    <row r="75" s="4" customFormat="1" x14ac:dyDescent="0.5"/>
    <row r="76" s="4" customFormat="1" x14ac:dyDescent="0.5"/>
    <row r="77" s="4" customFormat="1" x14ac:dyDescent="0.5"/>
    <row r="78" s="4" customFormat="1" x14ac:dyDescent="0.5"/>
    <row r="79" s="4" customFormat="1" x14ac:dyDescent="0.5"/>
    <row r="80" s="4" customFormat="1" x14ac:dyDescent="0.5"/>
    <row r="81" spans="2:4" s="4" customFormat="1" x14ac:dyDescent="0.5"/>
    <row r="82" spans="2:4" s="4" customFormat="1" x14ac:dyDescent="0.5"/>
    <row r="83" spans="2:4" s="4" customFormat="1" x14ac:dyDescent="0.5"/>
    <row r="84" spans="2:4" s="4" customFormat="1" x14ac:dyDescent="0.5"/>
    <row r="85" spans="2:4" s="4" customFormat="1" x14ac:dyDescent="0.5"/>
    <row r="86" spans="2:4" s="4" customFormat="1" x14ac:dyDescent="0.5"/>
    <row r="87" spans="2:4" s="4" customFormat="1" x14ac:dyDescent="0.5"/>
    <row r="88" spans="2:4" s="4" customFormat="1" x14ac:dyDescent="0.5"/>
    <row r="89" spans="2:4" s="4" customFormat="1" x14ac:dyDescent="0.5"/>
    <row r="90" spans="2:4" s="4" customFormat="1" x14ac:dyDescent="0.5">
      <c r="B90"/>
      <c r="C90"/>
      <c r="D90"/>
    </row>
    <row r="91" spans="2:4" s="4" customFormat="1" x14ac:dyDescent="0.5">
      <c r="B91"/>
      <c r="C91"/>
      <c r="D91"/>
    </row>
    <row r="92" spans="2:4" s="4" customFormat="1" x14ac:dyDescent="0.5">
      <c r="B92"/>
      <c r="C92"/>
      <c r="D92"/>
    </row>
    <row r="93" spans="2:4" s="4" customFormat="1" x14ac:dyDescent="0.5">
      <c r="B93"/>
      <c r="C93"/>
      <c r="D93"/>
    </row>
    <row r="94" spans="2:4" s="4" customFormat="1" x14ac:dyDescent="0.5">
      <c r="B94"/>
      <c r="C94"/>
      <c r="D94"/>
    </row>
    <row r="95" spans="2:4" s="4" customFormat="1" x14ac:dyDescent="0.5">
      <c r="B95"/>
      <c r="C95"/>
      <c r="D95"/>
    </row>
    <row r="96" spans="2:4" s="4" customFormat="1" x14ac:dyDescent="0.5">
      <c r="B96"/>
      <c r="C96"/>
      <c r="D96"/>
    </row>
    <row r="97" spans="2:9" s="4" customFormat="1" x14ac:dyDescent="0.5">
      <c r="B97"/>
      <c r="C97"/>
      <c r="D97"/>
    </row>
    <row r="98" spans="2:9" s="4" customFormat="1" x14ac:dyDescent="0.5">
      <c r="B98"/>
      <c r="C98"/>
      <c r="D98"/>
    </row>
    <row r="99" spans="2:9" s="4" customFormat="1" x14ac:dyDescent="0.5">
      <c r="B99"/>
      <c r="C99"/>
      <c r="D99"/>
    </row>
    <row r="100" spans="2:9" s="4" customFormat="1" x14ac:dyDescent="0.5">
      <c r="B100"/>
      <c r="C100"/>
      <c r="D100"/>
      <c r="E100"/>
      <c r="F100"/>
      <c r="G100"/>
      <c r="H100"/>
      <c r="I100"/>
    </row>
  </sheetData>
  <mergeCells count="1">
    <mergeCell ref="B8:C10"/>
  </mergeCells>
  <conditionalFormatting sqref="C14">
    <cfRule type="expression" dxfId="19" priority="2">
      <formula>$C$14</formula>
    </cfRule>
  </conditionalFormatting>
  <conditionalFormatting sqref="C13">
    <cfRule type="expression" dxfId="18" priority="1">
      <formula>$C$14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355E9-67D9-499F-B8F6-F6ADF5F83B84}">
  <dimension ref="A1:I100"/>
  <sheetViews>
    <sheetView topLeftCell="A7" workbookViewId="0">
      <selection activeCell="B22" sqref="B22"/>
    </sheetView>
  </sheetViews>
  <sheetFormatPr defaultColWidth="11" defaultRowHeight="15.75" x14ac:dyDescent="0.5"/>
  <cols>
    <col min="1" max="1" width="2" style="2" customWidth="1"/>
    <col min="2" max="2" width="66.125" bestFit="1" customWidth="1"/>
    <col min="3" max="3" width="106.375" customWidth="1"/>
    <col min="4" max="4" width="75.5" customWidth="1"/>
    <col min="5" max="5" width="7.5" customWidth="1"/>
    <col min="6" max="6" width="8.25" customWidth="1"/>
    <col min="7" max="8" width="7" customWidth="1"/>
    <col min="9" max="9" width="9.75" customWidth="1"/>
  </cols>
  <sheetData>
    <row r="1" spans="2:3" s="2" customFormat="1" x14ac:dyDescent="0.5"/>
    <row r="2" spans="2:3" s="2" customFormat="1" x14ac:dyDescent="0.5"/>
    <row r="3" spans="2:3" s="2" customFormat="1" ht="16.149999999999999" customHeight="1" x14ac:dyDescent="0.5"/>
    <row r="4" spans="2:3" s="2" customFormat="1" x14ac:dyDescent="0.5"/>
    <row r="5" spans="2:3" s="2" customFormat="1" x14ac:dyDescent="0.5"/>
    <row r="6" spans="2:3" s="2" customFormat="1" x14ac:dyDescent="0.5">
      <c r="C6" s="2" t="s">
        <v>65</v>
      </c>
    </row>
    <row r="7" spans="2:3" s="2" customFormat="1" ht="16.149999999999999" thickBot="1" x14ac:dyDescent="0.55000000000000004">
      <c r="B7" s="59"/>
    </row>
    <row r="8" spans="2:3" s="2" customFormat="1" ht="16.149999999999999" customHeight="1" x14ac:dyDescent="0.5">
      <c r="B8" s="94" t="s">
        <v>78</v>
      </c>
      <c r="C8" s="96"/>
    </row>
    <row r="9" spans="2:3" s="2" customFormat="1" ht="17.25" customHeight="1" x14ac:dyDescent="0.5">
      <c r="B9" s="121"/>
      <c r="C9" s="122"/>
    </row>
    <row r="10" spans="2:3" s="2" customFormat="1" ht="16.149999999999999" thickBot="1" x14ac:dyDescent="0.55000000000000004">
      <c r="B10" s="97"/>
      <c r="C10" s="99"/>
    </row>
    <row r="11" spans="2:3" s="2" customFormat="1" ht="16.149999999999999" thickBot="1" x14ac:dyDescent="0.55000000000000004">
      <c r="B11" s="60"/>
      <c r="C11" s="20"/>
    </row>
    <row r="12" spans="2:3" s="2" customFormat="1" ht="16.149999999999999" thickBot="1" x14ac:dyDescent="0.55000000000000004">
      <c r="B12" s="51" t="s">
        <v>79</v>
      </c>
      <c r="C12" s="29"/>
    </row>
    <row r="13" spans="2:3" s="2" customFormat="1" ht="16.149999999999999" thickBot="1" x14ac:dyDescent="0.55000000000000004">
      <c r="B13" s="57" t="s">
        <v>80</v>
      </c>
      <c r="C13" s="30"/>
    </row>
    <row r="14" spans="2:3" s="2" customFormat="1" ht="16.149999999999999" thickBot="1" x14ac:dyDescent="0.55000000000000004">
      <c r="B14" s="52" t="s">
        <v>81</v>
      </c>
      <c r="C14" s="30"/>
    </row>
    <row r="15" spans="2:3" s="2" customFormat="1" x14ac:dyDescent="0.5">
      <c r="C15" s="20"/>
    </row>
    <row r="16" spans="2:3" s="2" customFormat="1" x14ac:dyDescent="0.5">
      <c r="C16" s="20"/>
    </row>
    <row r="17" spans="2:4" s="2" customFormat="1" ht="16.149999999999999" thickBot="1" x14ac:dyDescent="0.55000000000000004">
      <c r="B17" s="54" t="s">
        <v>69</v>
      </c>
      <c r="C17" s="55" t="s">
        <v>70</v>
      </c>
      <c r="D17" s="54" t="s">
        <v>2</v>
      </c>
    </row>
    <row r="18" spans="2:4" s="2" customFormat="1" x14ac:dyDescent="0.5">
      <c r="B18" s="38" t="s">
        <v>82</v>
      </c>
      <c r="C18" s="39"/>
      <c r="D18" s="39"/>
    </row>
    <row r="19" spans="2:4" s="2" customFormat="1" x14ac:dyDescent="0.5">
      <c r="B19" t="s">
        <v>83</v>
      </c>
      <c r="C19" s="56"/>
      <c r="D19" s="1"/>
    </row>
    <row r="20" spans="2:4" s="2" customFormat="1" x14ac:dyDescent="0.5">
      <c r="B20" s="38" t="s">
        <v>84</v>
      </c>
      <c r="C20" s="39"/>
      <c r="D20" s="39"/>
    </row>
    <row r="21" spans="2:4" s="2" customFormat="1" x14ac:dyDescent="0.5">
      <c r="B21" t="s">
        <v>85</v>
      </c>
      <c r="C21" s="1"/>
      <c r="D21" s="1"/>
    </row>
    <row r="22" spans="2:4" s="2" customFormat="1" x14ac:dyDescent="0.5">
      <c r="B22" s="38" t="s">
        <v>86</v>
      </c>
      <c r="C22" s="39"/>
      <c r="D22" s="39"/>
    </row>
    <row r="23" spans="2:4" s="2" customFormat="1" x14ac:dyDescent="0.5">
      <c r="C23" s="20"/>
    </row>
    <row r="24" spans="2:4" s="2" customFormat="1" x14ac:dyDescent="0.5">
      <c r="C24" s="20"/>
    </row>
    <row r="25" spans="2:4" s="2" customFormat="1" x14ac:dyDescent="0.5">
      <c r="C25" s="20"/>
    </row>
    <row r="26" spans="2:4" s="2" customFormat="1" ht="15.75" customHeight="1" x14ac:dyDescent="0.5">
      <c r="C26" s="20"/>
    </row>
    <row r="27" spans="2:4" s="2" customFormat="1" ht="16.45" customHeight="1" x14ac:dyDescent="0.5">
      <c r="C27" s="20"/>
    </row>
    <row r="28" spans="2:4" s="2" customFormat="1" x14ac:dyDescent="0.5">
      <c r="C28" s="20"/>
    </row>
    <row r="29" spans="2:4" s="2" customFormat="1" x14ac:dyDescent="0.5">
      <c r="C29" s="20"/>
    </row>
    <row r="30" spans="2:4" s="2" customFormat="1" x14ac:dyDescent="0.5">
      <c r="C30" s="20"/>
    </row>
    <row r="31" spans="2:4" s="2" customFormat="1" x14ac:dyDescent="0.5">
      <c r="C31" s="20"/>
    </row>
    <row r="32" spans="2:4" s="2" customFormat="1" x14ac:dyDescent="0.5">
      <c r="C32" s="20"/>
    </row>
    <row r="33" s="2" customFormat="1" x14ac:dyDescent="0.5"/>
    <row r="34" s="2" customFormat="1" x14ac:dyDescent="0.5"/>
    <row r="35" s="2" customFormat="1" x14ac:dyDescent="0.5"/>
    <row r="36" s="2" customFormat="1" x14ac:dyDescent="0.5"/>
    <row r="37" s="2" customFormat="1" x14ac:dyDescent="0.5"/>
    <row r="38" s="2" customFormat="1" x14ac:dyDescent="0.5"/>
    <row r="39" s="2" customFormat="1" x14ac:dyDescent="0.5"/>
    <row r="40" s="2" customFormat="1" x14ac:dyDescent="0.5"/>
    <row r="41" s="2" customFormat="1" x14ac:dyDescent="0.5"/>
    <row r="42" s="2" customFormat="1" x14ac:dyDescent="0.5"/>
    <row r="43" s="2" customFormat="1" x14ac:dyDescent="0.5"/>
    <row r="44" s="2" customFormat="1" x14ac:dyDescent="0.5"/>
    <row r="45" s="2" customFormat="1" x14ac:dyDescent="0.5"/>
    <row r="46" s="2" customFormat="1" x14ac:dyDescent="0.5"/>
    <row r="47" s="2" customFormat="1" x14ac:dyDescent="0.5"/>
    <row r="48" s="2" customFormat="1" x14ac:dyDescent="0.5"/>
    <row r="49" s="2" customFormat="1" x14ac:dyDescent="0.5"/>
    <row r="50" s="2" customFormat="1" x14ac:dyDescent="0.5"/>
    <row r="51" s="2" customFormat="1" x14ac:dyDescent="0.5"/>
    <row r="52" s="2" customFormat="1" x14ac:dyDescent="0.5"/>
    <row r="53" s="2" customFormat="1" x14ac:dyDescent="0.5"/>
    <row r="54" s="2" customFormat="1" x14ac:dyDescent="0.5"/>
    <row r="55" s="2" customFormat="1" x14ac:dyDescent="0.5"/>
    <row r="56" s="2" customFormat="1" x14ac:dyDescent="0.5"/>
    <row r="57" s="2" customFormat="1" x14ac:dyDescent="0.5"/>
    <row r="58" s="2" customFormat="1" x14ac:dyDescent="0.5"/>
    <row r="59" s="2" customFormat="1" x14ac:dyDescent="0.5"/>
    <row r="60" s="2" customFormat="1" x14ac:dyDescent="0.5"/>
    <row r="61" s="2" customFormat="1" x14ac:dyDescent="0.5"/>
    <row r="62" s="2" customFormat="1" x14ac:dyDescent="0.5"/>
    <row r="63" s="2" customFormat="1" x14ac:dyDescent="0.5"/>
    <row r="64" s="2" customFormat="1" x14ac:dyDescent="0.5"/>
    <row r="65" s="2" customFormat="1" x14ac:dyDescent="0.5"/>
    <row r="66" s="2" customFormat="1" x14ac:dyDescent="0.5"/>
    <row r="67" s="2" customFormat="1" x14ac:dyDescent="0.5"/>
    <row r="68" s="2" customFormat="1" x14ac:dyDescent="0.5"/>
    <row r="69" s="2" customFormat="1" x14ac:dyDescent="0.5"/>
    <row r="70" s="2" customFormat="1" x14ac:dyDescent="0.5"/>
    <row r="71" s="2" customFormat="1" x14ac:dyDescent="0.5"/>
    <row r="72" s="2" customFormat="1" x14ac:dyDescent="0.5"/>
    <row r="73" s="2" customFormat="1" x14ac:dyDescent="0.5"/>
    <row r="74" s="2" customFormat="1" x14ac:dyDescent="0.5"/>
    <row r="75" s="2" customFormat="1" x14ac:dyDescent="0.5"/>
    <row r="76" s="2" customFormat="1" x14ac:dyDescent="0.5"/>
    <row r="77" s="2" customFormat="1" x14ac:dyDescent="0.5"/>
    <row r="78" s="2" customFormat="1" x14ac:dyDescent="0.5"/>
    <row r="79" s="2" customFormat="1" x14ac:dyDescent="0.5"/>
    <row r="80" s="2" customFormat="1" x14ac:dyDescent="0.5"/>
    <row r="81" spans="2:4" s="2" customFormat="1" x14ac:dyDescent="0.5"/>
    <row r="82" spans="2:4" s="2" customFormat="1" x14ac:dyDescent="0.5"/>
    <row r="83" spans="2:4" s="2" customFormat="1" x14ac:dyDescent="0.5"/>
    <row r="84" spans="2:4" s="2" customFormat="1" x14ac:dyDescent="0.5"/>
    <row r="85" spans="2:4" s="2" customFormat="1" x14ac:dyDescent="0.5"/>
    <row r="86" spans="2:4" s="2" customFormat="1" x14ac:dyDescent="0.5"/>
    <row r="87" spans="2:4" s="2" customFormat="1" x14ac:dyDescent="0.5"/>
    <row r="88" spans="2:4" s="2" customFormat="1" x14ac:dyDescent="0.5"/>
    <row r="89" spans="2:4" s="2" customFormat="1" x14ac:dyDescent="0.5">
      <c r="B89"/>
      <c r="C89"/>
      <c r="D89"/>
    </row>
    <row r="90" spans="2:4" s="2" customFormat="1" x14ac:dyDescent="0.5">
      <c r="B90"/>
      <c r="C90"/>
      <c r="D90"/>
    </row>
    <row r="91" spans="2:4" s="2" customFormat="1" x14ac:dyDescent="0.5">
      <c r="B91"/>
      <c r="C91"/>
      <c r="D91"/>
    </row>
    <row r="92" spans="2:4" s="2" customFormat="1" x14ac:dyDescent="0.5">
      <c r="B92"/>
      <c r="C92"/>
      <c r="D92"/>
    </row>
    <row r="93" spans="2:4" s="2" customFormat="1" x14ac:dyDescent="0.5">
      <c r="B93"/>
      <c r="C93"/>
      <c r="D93"/>
    </row>
    <row r="94" spans="2:4" s="2" customFormat="1" x14ac:dyDescent="0.5">
      <c r="B94"/>
      <c r="C94"/>
      <c r="D94"/>
    </row>
    <row r="95" spans="2:4" s="2" customFormat="1" x14ac:dyDescent="0.5">
      <c r="B95"/>
      <c r="C95"/>
      <c r="D95"/>
    </row>
    <row r="96" spans="2:4" s="2" customFormat="1" x14ac:dyDescent="0.5">
      <c r="B96"/>
      <c r="C96"/>
      <c r="D96"/>
    </row>
    <row r="97" spans="2:9" s="2" customFormat="1" x14ac:dyDescent="0.5">
      <c r="B97"/>
      <c r="C97"/>
      <c r="D97"/>
    </row>
    <row r="98" spans="2:9" s="2" customFormat="1" x14ac:dyDescent="0.5">
      <c r="B98"/>
      <c r="C98"/>
      <c r="D98"/>
    </row>
    <row r="99" spans="2:9" s="2" customFormat="1" x14ac:dyDescent="0.5">
      <c r="B99"/>
      <c r="C99"/>
      <c r="D99"/>
    </row>
    <row r="100" spans="2:9" s="2" customFormat="1" x14ac:dyDescent="0.5">
      <c r="B100"/>
      <c r="C100"/>
      <c r="D100"/>
      <c r="E100"/>
      <c r="F100"/>
      <c r="G100"/>
      <c r="H100"/>
      <c r="I100"/>
    </row>
  </sheetData>
  <mergeCells count="1">
    <mergeCell ref="B8:C10"/>
  </mergeCells>
  <conditionalFormatting sqref="C14">
    <cfRule type="expression" dxfId="13" priority="2">
      <formula>$C$14</formula>
    </cfRule>
  </conditionalFormatting>
  <conditionalFormatting sqref="C13">
    <cfRule type="expression" dxfId="12" priority="1">
      <formula>$C$14</formula>
    </cfRule>
  </conditionalFormatting>
  <dataValidations count="1">
    <dataValidation type="list" allowBlank="1" showInputMessage="1" showErrorMessage="1" sqref="C13" xr:uid="{4DA51EF3-1569-42EF-9894-06F644D37FD3}">
      <formula1>"First Day of the Month, 15th Day of the Month, Last Day of the Month"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0A00D-0ED9-4B92-8BF6-1A779E591DE5}">
  <dimension ref="A1:AJ277"/>
  <sheetViews>
    <sheetView tabSelected="1" topLeftCell="B4" zoomScale="80" zoomScaleNormal="80" workbookViewId="0">
      <selection activeCell="C12" sqref="C12"/>
    </sheetView>
  </sheetViews>
  <sheetFormatPr defaultColWidth="11" defaultRowHeight="15.75" x14ac:dyDescent="0.5"/>
  <cols>
    <col min="1" max="1" width="2" style="2" customWidth="1"/>
    <col min="2" max="2" width="81.6875" customWidth="1"/>
    <col min="3" max="3" width="21.5" customWidth="1"/>
    <col min="4" max="4" width="69" customWidth="1"/>
    <col min="5" max="5" width="26.125" hidden="1" customWidth="1"/>
    <col min="6" max="6" width="27.375" hidden="1" customWidth="1"/>
    <col min="7" max="8" width="10.625" customWidth="1"/>
    <col min="9" max="9" width="14" bestFit="1" customWidth="1"/>
    <col min="10" max="10" width="13.125" customWidth="1"/>
    <col min="11" max="11" width="13.625" customWidth="1"/>
    <col min="12" max="12" width="15.5" customWidth="1"/>
    <col min="13" max="14" width="15" customWidth="1"/>
  </cols>
  <sheetData>
    <row r="1" spans="2:36" s="2" customFormat="1" x14ac:dyDescent="0.5"/>
    <row r="2" spans="2:36" s="2" customFormat="1" x14ac:dyDescent="0.5">
      <c r="H2" s="14"/>
      <c r="I2" s="4"/>
      <c r="J2" s="4"/>
      <c r="K2" s="4"/>
      <c r="L2" s="4"/>
      <c r="M2" s="4"/>
      <c r="N2" s="4"/>
    </row>
    <row r="3" spans="2:36" s="2" customFormat="1" ht="16.149999999999999" customHeight="1" x14ac:dyDescent="0.5">
      <c r="H3" s="21"/>
      <c r="I3" s="21"/>
      <c r="J3" s="21"/>
      <c r="K3" s="21"/>
      <c r="L3" s="21"/>
      <c r="M3" s="21"/>
      <c r="N3" s="21"/>
    </row>
    <row r="4" spans="2:36" s="2" customFormat="1" x14ac:dyDescent="0.5">
      <c r="H4" s="21"/>
      <c r="I4" s="21"/>
      <c r="J4" s="21"/>
      <c r="K4" s="21"/>
      <c r="L4" s="21"/>
      <c r="M4" s="21"/>
      <c r="N4" s="21"/>
    </row>
    <row r="5" spans="2:36" s="2" customFormat="1" x14ac:dyDescent="0.5">
      <c r="H5" s="21"/>
      <c r="I5" s="21"/>
      <c r="J5" s="21"/>
      <c r="K5" s="21"/>
      <c r="L5" s="21"/>
      <c r="M5" s="21"/>
      <c r="N5" s="21"/>
    </row>
    <row r="6" spans="2:36" s="2" customFormat="1" x14ac:dyDescent="0.5">
      <c r="H6" s="21"/>
      <c r="I6" s="21"/>
      <c r="J6" s="21"/>
      <c r="K6" s="21"/>
      <c r="L6" s="21"/>
      <c r="M6" s="21"/>
      <c r="N6" s="21"/>
    </row>
    <row r="7" spans="2:36" s="2" customFormat="1" ht="16.149999999999999" thickBot="1" x14ac:dyDescent="0.55000000000000004">
      <c r="H7" s="21"/>
      <c r="I7" s="21"/>
      <c r="J7" s="21"/>
      <c r="K7" s="21"/>
      <c r="L7" s="21"/>
      <c r="M7" s="21"/>
      <c r="N7" s="21"/>
    </row>
    <row r="8" spans="2:36" s="2" customFormat="1" ht="16.149999999999999" customHeight="1" x14ac:dyDescent="0.5">
      <c r="B8" s="94" t="s">
        <v>199</v>
      </c>
      <c r="C8" s="95"/>
      <c r="D8" s="95"/>
      <c r="E8" s="95"/>
      <c r="F8" s="96"/>
      <c r="I8" s="21"/>
      <c r="J8" s="21"/>
      <c r="K8" s="21"/>
      <c r="L8" s="21"/>
      <c r="M8" s="21"/>
      <c r="N8" s="21"/>
    </row>
    <row r="9" spans="2:36" s="2" customFormat="1" ht="16.149999999999999" thickBot="1" x14ac:dyDescent="0.55000000000000004">
      <c r="B9" s="97"/>
      <c r="C9" s="98"/>
      <c r="D9" s="98"/>
      <c r="E9" s="98"/>
      <c r="F9" s="99"/>
    </row>
    <row r="10" spans="2:36" s="2" customFormat="1" x14ac:dyDescent="0.5">
      <c r="H10" s="4"/>
      <c r="I10" s="4"/>
      <c r="J10" s="4"/>
      <c r="K10" s="4"/>
      <c r="L10" s="4"/>
      <c r="M10" s="4"/>
      <c r="N10" s="4"/>
    </row>
    <row r="11" spans="2:36" ht="18" customHeight="1" thickBot="1" x14ac:dyDescent="0.55000000000000004">
      <c r="B11" s="100" t="s">
        <v>203</v>
      </c>
      <c r="C11" s="101"/>
      <c r="D11" s="36" t="s">
        <v>2</v>
      </c>
      <c r="E11" s="14"/>
      <c r="F11" s="34"/>
      <c r="G11" s="4"/>
      <c r="H11" s="2"/>
      <c r="I11" s="2"/>
      <c r="J11" s="2"/>
      <c r="K11" s="2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2:36" ht="16.149999999999999" thickBot="1" x14ac:dyDescent="0.55000000000000004">
      <c r="B12" s="86" t="s">
        <v>200</v>
      </c>
      <c r="C12" s="40"/>
      <c r="D12" s="9"/>
      <c r="E12" s="4"/>
      <c r="F12" s="2"/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2:36" ht="18" customHeight="1" thickBot="1" x14ac:dyDescent="0.55000000000000004">
      <c r="B13" s="86" t="s">
        <v>201</v>
      </c>
      <c r="C13" s="40"/>
      <c r="D13" s="9"/>
      <c r="E13" s="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2:36" ht="18" customHeight="1" thickBot="1" x14ac:dyDescent="0.55000000000000004">
      <c r="B14" s="86" t="s">
        <v>210</v>
      </c>
      <c r="C14" s="40"/>
      <c r="D14" s="9"/>
      <c r="E14" s="4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2:36" ht="16.149999999999999" thickBot="1" x14ac:dyDescent="0.55000000000000004">
      <c r="B15" s="89" t="s">
        <v>207</v>
      </c>
      <c r="C15" s="40"/>
      <c r="D15" s="9"/>
      <c r="E15" s="5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2:36" ht="16.149999999999999" thickBot="1" x14ac:dyDescent="0.55000000000000004">
      <c r="B16" s="89" t="s">
        <v>209</v>
      </c>
      <c r="C16" s="40"/>
      <c r="D16" s="9"/>
      <c r="E16" s="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2:36" ht="16.149999999999999" thickBot="1" x14ac:dyDescent="0.55000000000000004">
      <c r="B17" s="5"/>
      <c r="C17" s="5"/>
      <c r="D17" s="4"/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2:36" ht="16.149999999999999" thickBot="1" x14ac:dyDescent="0.55000000000000004">
      <c r="B18" s="92" t="s">
        <v>204</v>
      </c>
      <c r="C18" s="93"/>
      <c r="D18" s="36" t="s">
        <v>2</v>
      </c>
      <c r="E18" s="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2:36" ht="17.25" customHeight="1" thickBot="1" x14ac:dyDescent="0.55000000000000004">
      <c r="B19" s="86" t="s">
        <v>205</v>
      </c>
      <c r="C19" s="40"/>
      <c r="D19" s="9"/>
      <c r="E19" s="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2:36" s="2" customFormat="1" ht="17.25" customHeight="1" thickBot="1" x14ac:dyDescent="0.55000000000000004">
      <c r="B20" s="86" t="s">
        <v>206</v>
      </c>
      <c r="C20" s="40"/>
      <c r="D20" s="9"/>
      <c r="E20"/>
    </row>
    <row r="21" spans="2:36" ht="38.65" customHeight="1" thickBot="1" x14ac:dyDescent="0.55000000000000004">
      <c r="B21" s="88" t="s">
        <v>208</v>
      </c>
      <c r="C21" s="40"/>
      <c r="D21" s="9"/>
      <c r="E21" s="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2:36" x14ac:dyDescent="0.5">
      <c r="B22" s="2"/>
      <c r="C22" s="2"/>
      <c r="D22" s="6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2:36" x14ac:dyDescent="0.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2:36" ht="14.95" customHeight="1" x14ac:dyDescent="0.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2:36" x14ac:dyDescent="0.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2:36" x14ac:dyDescent="0.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2:36" x14ac:dyDescent="0.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2:36" s="2" customFormat="1" x14ac:dyDescent="0.5"/>
    <row r="29" spans="2:36" s="2" customFormat="1" x14ac:dyDescent="0.5"/>
    <row r="30" spans="2:36" s="2" customFormat="1" x14ac:dyDescent="0.5"/>
    <row r="31" spans="2:36" s="2" customFormat="1" x14ac:dyDescent="0.5"/>
    <row r="32" spans="2:36" x14ac:dyDescent="0.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2:8" s="2" customFormat="1" x14ac:dyDescent="0.5"/>
    <row r="34" spans="2:8" s="2" customFormat="1" x14ac:dyDescent="0.5"/>
    <row r="35" spans="2:8" s="2" customFormat="1" x14ac:dyDescent="0.5"/>
    <row r="36" spans="2:8" s="2" customFormat="1" x14ac:dyDescent="0.5"/>
    <row r="37" spans="2:8" s="2" customFormat="1" x14ac:dyDescent="0.5"/>
    <row r="38" spans="2:8" s="2" customFormat="1" x14ac:dyDescent="0.5">
      <c r="B38" s="33"/>
      <c r="C38" s="33"/>
    </row>
    <row r="39" spans="2:8" s="2" customFormat="1" x14ac:dyDescent="0.5">
      <c r="B39" s="33"/>
      <c r="C39" s="33"/>
    </row>
    <row r="40" spans="2:8" s="2" customFormat="1" x14ac:dyDescent="0.5">
      <c r="B40" s="33"/>
      <c r="C40" s="33"/>
      <c r="D40" s="33"/>
      <c r="F40" s="33"/>
      <c r="G40" s="33"/>
      <c r="H40" s="33"/>
    </row>
    <row r="41" spans="2:8" s="2" customFormat="1" x14ac:dyDescent="0.5">
      <c r="B41" s="33"/>
      <c r="C41" s="33"/>
      <c r="D41" s="33"/>
      <c r="F41" s="33"/>
      <c r="G41" s="33"/>
      <c r="H41" s="33"/>
    </row>
    <row r="42" spans="2:8" s="2" customFormat="1" x14ac:dyDescent="0.5">
      <c r="B42" s="33"/>
      <c r="C42" s="33"/>
      <c r="D42" s="33"/>
      <c r="E42" s="33"/>
      <c r="F42" s="33"/>
      <c r="G42" s="33"/>
      <c r="H42" s="33"/>
    </row>
    <row r="43" spans="2:8" s="2" customFormat="1" x14ac:dyDescent="0.5">
      <c r="B43" s="33"/>
      <c r="C43" s="33"/>
      <c r="D43" s="33"/>
      <c r="E43" s="33"/>
      <c r="F43" s="33"/>
      <c r="G43" s="33"/>
      <c r="H43" s="33"/>
    </row>
    <row r="44" spans="2:8" s="2" customFormat="1" x14ac:dyDescent="0.5">
      <c r="B44" s="33"/>
      <c r="C44" s="33"/>
      <c r="D44" s="33"/>
      <c r="E44" s="33"/>
      <c r="F44" s="33"/>
      <c r="G44" s="33"/>
      <c r="H44" s="33"/>
    </row>
    <row r="45" spans="2:8" s="2" customFormat="1" x14ac:dyDescent="0.5">
      <c r="B45" s="33"/>
      <c r="C45" s="33"/>
      <c r="D45" s="33"/>
      <c r="E45" s="33"/>
      <c r="F45" s="33"/>
      <c r="G45" s="33"/>
      <c r="H45" s="33"/>
    </row>
    <row r="46" spans="2:8" s="2" customFormat="1" x14ac:dyDescent="0.5">
      <c r="B46" s="33"/>
      <c r="C46" s="33"/>
      <c r="D46" s="33"/>
      <c r="E46" s="33"/>
      <c r="F46" s="33"/>
      <c r="G46" s="33"/>
      <c r="H46" s="33"/>
    </row>
    <row r="47" spans="2:8" s="2" customFormat="1" x14ac:dyDescent="0.5">
      <c r="B47" s="33"/>
      <c r="C47" s="33"/>
      <c r="D47" s="33"/>
      <c r="E47" s="33"/>
      <c r="F47" s="33"/>
      <c r="G47" s="33"/>
      <c r="H47" s="33"/>
    </row>
    <row r="48" spans="2:8" s="2" customFormat="1" x14ac:dyDescent="0.5">
      <c r="B48" s="33"/>
      <c r="C48" s="33"/>
      <c r="D48" s="33"/>
      <c r="E48" s="33"/>
      <c r="F48" s="33"/>
      <c r="G48" s="33"/>
      <c r="H48" s="33"/>
    </row>
    <row r="49" spans="2:8" s="2" customFormat="1" x14ac:dyDescent="0.5">
      <c r="B49" s="33"/>
      <c r="C49" s="33"/>
      <c r="D49" s="33"/>
      <c r="E49" s="33"/>
      <c r="F49" s="33"/>
      <c r="G49" s="33"/>
      <c r="H49" s="33"/>
    </row>
    <row r="50" spans="2:8" s="2" customFormat="1" x14ac:dyDescent="0.5">
      <c r="B50" s="33"/>
      <c r="C50" s="33"/>
      <c r="D50" s="33"/>
      <c r="E50" s="33"/>
      <c r="F50" s="33"/>
      <c r="G50" s="33"/>
    </row>
    <row r="51" spans="2:8" s="2" customFormat="1" x14ac:dyDescent="0.5">
      <c r="B51" s="33"/>
      <c r="C51" s="33"/>
      <c r="D51" s="33"/>
      <c r="E51" s="33"/>
      <c r="F51" s="33"/>
      <c r="G51" s="33"/>
    </row>
    <row r="52" spans="2:8" s="2" customFormat="1" x14ac:dyDescent="0.5">
      <c r="B52" s="33"/>
      <c r="C52" s="33"/>
      <c r="D52" s="33"/>
      <c r="E52" s="33"/>
      <c r="F52" s="33"/>
      <c r="G52" s="33"/>
    </row>
    <row r="53" spans="2:8" s="2" customFormat="1" x14ac:dyDescent="0.5">
      <c r="B53" s="33"/>
      <c r="C53" s="33"/>
      <c r="D53" s="33"/>
      <c r="F53" s="33"/>
      <c r="G53" s="33"/>
    </row>
    <row r="54" spans="2:8" s="2" customFormat="1" x14ac:dyDescent="0.5">
      <c r="D54" s="33"/>
      <c r="F54" s="33"/>
      <c r="G54" s="33"/>
    </row>
    <row r="55" spans="2:8" s="2" customFormat="1" x14ac:dyDescent="0.5">
      <c r="D55" s="33"/>
      <c r="F55" s="33"/>
    </row>
    <row r="56" spans="2:8" s="2" customFormat="1" x14ac:dyDescent="0.5"/>
    <row r="57" spans="2:8" s="2" customFormat="1" x14ac:dyDescent="0.5"/>
    <row r="58" spans="2:8" s="2" customFormat="1" x14ac:dyDescent="0.5"/>
    <row r="59" spans="2:8" s="2" customFormat="1" x14ac:dyDescent="0.5"/>
    <row r="60" spans="2:8" s="2" customFormat="1" x14ac:dyDescent="0.5"/>
    <row r="61" spans="2:8" s="2" customFormat="1" x14ac:dyDescent="0.5"/>
    <row r="62" spans="2:8" s="2" customFormat="1" x14ac:dyDescent="0.5"/>
    <row r="63" spans="2:8" s="2" customFormat="1" x14ac:dyDescent="0.5"/>
    <row r="64" spans="2:8" s="2" customFormat="1" x14ac:dyDescent="0.5"/>
    <row r="65" s="2" customFormat="1" x14ac:dyDescent="0.5"/>
    <row r="66" s="2" customFormat="1" x14ac:dyDescent="0.5"/>
    <row r="67" s="2" customFormat="1" x14ac:dyDescent="0.5"/>
    <row r="68" s="2" customFormat="1" x14ac:dyDescent="0.5"/>
    <row r="69" s="2" customFormat="1" x14ac:dyDescent="0.5"/>
    <row r="70" s="2" customFormat="1" x14ac:dyDescent="0.5"/>
    <row r="71" s="2" customFormat="1" x14ac:dyDescent="0.5"/>
    <row r="72" s="2" customFormat="1" x14ac:dyDescent="0.5"/>
    <row r="73" s="2" customFormat="1" x14ac:dyDescent="0.5"/>
    <row r="74" s="2" customFormat="1" x14ac:dyDescent="0.5"/>
    <row r="75" s="2" customFormat="1" x14ac:dyDescent="0.5"/>
    <row r="76" s="2" customFormat="1" x14ac:dyDescent="0.5"/>
    <row r="77" s="2" customFormat="1" x14ac:dyDescent="0.5"/>
    <row r="78" s="2" customFormat="1" x14ac:dyDescent="0.5"/>
    <row r="79" s="2" customFormat="1" x14ac:dyDescent="0.5"/>
    <row r="80" s="2" customFormat="1" x14ac:dyDescent="0.5"/>
    <row r="81" s="2" customFormat="1" x14ac:dyDescent="0.5"/>
    <row r="82" s="2" customFormat="1" x14ac:dyDescent="0.5"/>
    <row r="83" s="2" customFormat="1" x14ac:dyDescent="0.5"/>
    <row r="84" s="2" customFormat="1" x14ac:dyDescent="0.5"/>
    <row r="85" s="2" customFormat="1" x14ac:dyDescent="0.5"/>
    <row r="86" s="2" customFormat="1" x14ac:dyDescent="0.5"/>
    <row r="87" s="2" customFormat="1" x14ac:dyDescent="0.5"/>
    <row r="88" s="2" customFormat="1" x14ac:dyDescent="0.5"/>
    <row r="89" s="2" customFormat="1" x14ac:dyDescent="0.5"/>
    <row r="90" s="2" customFormat="1" x14ac:dyDescent="0.5"/>
    <row r="91" s="2" customFormat="1" x14ac:dyDescent="0.5"/>
    <row r="92" s="2" customFormat="1" x14ac:dyDescent="0.5"/>
    <row r="93" s="2" customFormat="1" x14ac:dyDescent="0.5"/>
    <row r="94" s="2" customFormat="1" x14ac:dyDescent="0.5"/>
    <row r="95" s="2" customFormat="1" x14ac:dyDescent="0.5"/>
    <row r="96" s="2" customFormat="1" x14ac:dyDescent="0.5"/>
    <row r="97" s="2" customFormat="1" x14ac:dyDescent="0.5"/>
    <row r="98" s="2" customFormat="1" x14ac:dyDescent="0.5"/>
    <row r="99" s="2" customFormat="1" x14ac:dyDescent="0.5"/>
    <row r="100" s="2" customFormat="1" x14ac:dyDescent="0.5"/>
    <row r="101" s="2" customFormat="1" x14ac:dyDescent="0.5"/>
    <row r="102" s="2" customFormat="1" x14ac:dyDescent="0.5"/>
    <row r="103" s="2" customFormat="1" x14ac:dyDescent="0.5"/>
    <row r="104" s="2" customFormat="1" x14ac:dyDescent="0.5"/>
    <row r="105" s="2" customFormat="1" x14ac:dyDescent="0.5"/>
    <row r="106" s="2" customFormat="1" x14ac:dyDescent="0.5"/>
    <row r="107" s="2" customFormat="1" x14ac:dyDescent="0.5"/>
    <row r="108" s="2" customFormat="1" x14ac:dyDescent="0.5"/>
    <row r="109" s="2" customFormat="1" x14ac:dyDescent="0.5"/>
    <row r="110" s="2" customFormat="1" x14ac:dyDescent="0.5"/>
    <row r="111" s="2" customFormat="1" x14ac:dyDescent="0.5"/>
    <row r="112" s="2" customFormat="1" x14ac:dyDescent="0.5"/>
    <row r="113" s="2" customFormat="1" x14ac:dyDescent="0.5"/>
    <row r="114" s="2" customFormat="1" x14ac:dyDescent="0.5"/>
    <row r="115" s="2" customFormat="1" x14ac:dyDescent="0.5"/>
    <row r="116" s="2" customFormat="1" x14ac:dyDescent="0.5"/>
    <row r="117" s="2" customFormat="1" x14ac:dyDescent="0.5"/>
    <row r="118" s="2" customFormat="1" x14ac:dyDescent="0.5"/>
    <row r="119" s="2" customFormat="1" x14ac:dyDescent="0.5"/>
    <row r="120" s="2" customFormat="1" x14ac:dyDescent="0.5"/>
    <row r="121" s="2" customFormat="1" x14ac:dyDescent="0.5"/>
    <row r="122" s="2" customFormat="1" x14ac:dyDescent="0.5"/>
    <row r="123" s="2" customFormat="1" x14ac:dyDescent="0.5"/>
    <row r="124" s="2" customFormat="1" x14ac:dyDescent="0.5"/>
    <row r="125" s="2" customFormat="1" x14ac:dyDescent="0.5"/>
    <row r="126" s="2" customFormat="1" x14ac:dyDescent="0.5"/>
    <row r="127" s="2" customFormat="1" x14ac:dyDescent="0.5"/>
    <row r="128" s="2" customFormat="1" x14ac:dyDescent="0.5"/>
    <row r="129" s="2" customFormat="1" x14ac:dyDescent="0.5"/>
    <row r="130" s="2" customFormat="1" x14ac:dyDescent="0.5"/>
    <row r="131" s="2" customFormat="1" x14ac:dyDescent="0.5"/>
    <row r="132" s="2" customFormat="1" x14ac:dyDescent="0.5"/>
    <row r="133" s="2" customFormat="1" x14ac:dyDescent="0.5"/>
    <row r="134" s="2" customFormat="1" x14ac:dyDescent="0.5"/>
    <row r="135" s="2" customFormat="1" x14ac:dyDescent="0.5"/>
    <row r="136" s="2" customFormat="1" x14ac:dyDescent="0.5"/>
    <row r="137" s="2" customFormat="1" x14ac:dyDescent="0.5"/>
    <row r="138" s="2" customFormat="1" x14ac:dyDescent="0.5"/>
    <row r="139" s="2" customFormat="1" x14ac:dyDescent="0.5"/>
    <row r="140" s="2" customFormat="1" x14ac:dyDescent="0.5"/>
    <row r="141" s="2" customFormat="1" x14ac:dyDescent="0.5"/>
    <row r="142" s="2" customFormat="1" x14ac:dyDescent="0.5"/>
    <row r="143" s="2" customFormat="1" x14ac:dyDescent="0.5"/>
    <row r="144" s="2" customFormat="1" x14ac:dyDescent="0.5"/>
    <row r="145" s="2" customFormat="1" x14ac:dyDescent="0.5"/>
    <row r="146" s="2" customFormat="1" x14ac:dyDescent="0.5"/>
    <row r="147" s="2" customFormat="1" x14ac:dyDescent="0.5"/>
    <row r="148" s="2" customFormat="1" x14ac:dyDescent="0.5"/>
    <row r="149" s="2" customFormat="1" x14ac:dyDescent="0.5"/>
    <row r="150" s="2" customFormat="1" x14ac:dyDescent="0.5"/>
    <row r="151" s="2" customFormat="1" x14ac:dyDescent="0.5"/>
    <row r="152" s="2" customFormat="1" x14ac:dyDescent="0.5"/>
    <row r="153" s="2" customFormat="1" x14ac:dyDescent="0.5"/>
    <row r="154" s="2" customFormat="1" x14ac:dyDescent="0.5"/>
    <row r="155" s="2" customFormat="1" x14ac:dyDescent="0.5"/>
    <row r="156" s="2" customFormat="1" x14ac:dyDescent="0.5"/>
    <row r="157" s="2" customFormat="1" x14ac:dyDescent="0.5"/>
    <row r="158" s="2" customFormat="1" x14ac:dyDescent="0.5"/>
    <row r="159" s="2" customFormat="1" x14ac:dyDescent="0.5"/>
    <row r="160" s="2" customFormat="1" x14ac:dyDescent="0.5"/>
    <row r="161" s="2" customFormat="1" x14ac:dyDescent="0.5"/>
    <row r="162" s="2" customFormat="1" x14ac:dyDescent="0.5"/>
    <row r="163" s="2" customFormat="1" x14ac:dyDescent="0.5"/>
    <row r="164" s="2" customFormat="1" x14ac:dyDescent="0.5"/>
    <row r="165" s="2" customFormat="1" x14ac:dyDescent="0.5"/>
    <row r="166" s="2" customFormat="1" x14ac:dyDescent="0.5"/>
    <row r="167" s="2" customFormat="1" x14ac:dyDescent="0.5"/>
    <row r="168" s="2" customFormat="1" x14ac:dyDescent="0.5"/>
    <row r="169" s="2" customFormat="1" x14ac:dyDescent="0.5"/>
    <row r="170" s="2" customFormat="1" x14ac:dyDescent="0.5"/>
    <row r="171" s="2" customFormat="1" x14ac:dyDescent="0.5"/>
    <row r="172" s="2" customFormat="1" x14ac:dyDescent="0.5"/>
    <row r="173" s="2" customFormat="1" x14ac:dyDescent="0.5"/>
    <row r="174" s="2" customFormat="1" x14ac:dyDescent="0.5"/>
    <row r="175" s="2" customFormat="1" x14ac:dyDescent="0.5"/>
    <row r="176" s="2" customFormat="1" x14ac:dyDescent="0.5"/>
    <row r="177" s="2" customFormat="1" x14ac:dyDescent="0.5"/>
    <row r="178" s="2" customFormat="1" x14ac:dyDescent="0.5"/>
    <row r="179" s="2" customFormat="1" x14ac:dyDescent="0.5"/>
    <row r="180" s="2" customFormat="1" x14ac:dyDescent="0.5"/>
    <row r="181" s="2" customFormat="1" x14ac:dyDescent="0.5"/>
    <row r="182" s="2" customFormat="1" x14ac:dyDescent="0.5"/>
    <row r="183" s="2" customFormat="1" x14ac:dyDescent="0.5"/>
    <row r="184" s="2" customFormat="1" x14ac:dyDescent="0.5"/>
    <row r="185" s="2" customFormat="1" x14ac:dyDescent="0.5"/>
    <row r="186" s="2" customFormat="1" x14ac:dyDescent="0.5"/>
    <row r="187" s="2" customFormat="1" x14ac:dyDescent="0.5"/>
    <row r="188" s="2" customFormat="1" x14ac:dyDescent="0.5"/>
    <row r="189" s="2" customFormat="1" x14ac:dyDescent="0.5"/>
    <row r="190" s="2" customFormat="1" x14ac:dyDescent="0.5"/>
    <row r="191" s="2" customFormat="1" x14ac:dyDescent="0.5"/>
    <row r="192" s="2" customFormat="1" x14ac:dyDescent="0.5"/>
    <row r="193" s="2" customFormat="1" x14ac:dyDescent="0.5"/>
    <row r="194" s="2" customFormat="1" x14ac:dyDescent="0.5"/>
    <row r="195" s="2" customFormat="1" x14ac:dyDescent="0.5"/>
    <row r="196" s="2" customFormat="1" x14ac:dyDescent="0.5"/>
    <row r="197" s="2" customFormat="1" x14ac:dyDescent="0.5"/>
    <row r="198" s="2" customFormat="1" x14ac:dyDescent="0.5"/>
    <row r="199" s="2" customFormat="1" x14ac:dyDescent="0.5"/>
    <row r="200" s="2" customFormat="1" x14ac:dyDescent="0.5"/>
    <row r="201" s="2" customFormat="1" x14ac:dyDescent="0.5"/>
    <row r="202" s="2" customFormat="1" x14ac:dyDescent="0.5"/>
    <row r="203" s="2" customFormat="1" x14ac:dyDescent="0.5"/>
    <row r="204" s="2" customFormat="1" x14ac:dyDescent="0.5"/>
    <row r="205" s="2" customFormat="1" x14ac:dyDescent="0.5"/>
    <row r="206" s="2" customFormat="1" x14ac:dyDescent="0.5"/>
    <row r="207" s="2" customFormat="1" x14ac:dyDescent="0.5"/>
    <row r="208" s="2" customFormat="1" x14ac:dyDescent="0.5"/>
    <row r="209" s="2" customFormat="1" x14ac:dyDescent="0.5"/>
    <row r="210" s="2" customFormat="1" x14ac:dyDescent="0.5"/>
    <row r="211" s="2" customFormat="1" x14ac:dyDescent="0.5"/>
    <row r="212" s="2" customFormat="1" x14ac:dyDescent="0.5"/>
    <row r="213" s="2" customFormat="1" x14ac:dyDescent="0.5"/>
    <row r="214" s="2" customFormat="1" x14ac:dyDescent="0.5"/>
    <row r="215" s="2" customFormat="1" x14ac:dyDescent="0.5"/>
    <row r="216" s="2" customFormat="1" x14ac:dyDescent="0.5"/>
    <row r="217" s="2" customFormat="1" x14ac:dyDescent="0.5"/>
    <row r="218" s="2" customFormat="1" x14ac:dyDescent="0.5"/>
    <row r="219" s="2" customFormat="1" x14ac:dyDescent="0.5"/>
    <row r="220" s="2" customFormat="1" x14ac:dyDescent="0.5"/>
    <row r="221" s="2" customFormat="1" x14ac:dyDescent="0.5"/>
    <row r="222" s="2" customFormat="1" x14ac:dyDescent="0.5"/>
    <row r="223" s="2" customFormat="1" x14ac:dyDescent="0.5"/>
    <row r="224" s="2" customFormat="1" x14ac:dyDescent="0.5"/>
    <row r="225" s="2" customFormat="1" x14ac:dyDescent="0.5"/>
    <row r="226" s="2" customFormat="1" x14ac:dyDescent="0.5"/>
    <row r="227" s="2" customFormat="1" x14ac:dyDescent="0.5"/>
    <row r="228" s="2" customFormat="1" x14ac:dyDescent="0.5"/>
    <row r="229" s="2" customFormat="1" x14ac:dyDescent="0.5"/>
    <row r="230" s="2" customFormat="1" x14ac:dyDescent="0.5"/>
    <row r="231" s="2" customFormat="1" x14ac:dyDescent="0.5"/>
    <row r="232" s="2" customFormat="1" x14ac:dyDescent="0.5"/>
    <row r="233" s="2" customFormat="1" x14ac:dyDescent="0.5"/>
    <row r="234" s="2" customFormat="1" x14ac:dyDescent="0.5"/>
    <row r="235" s="2" customFormat="1" x14ac:dyDescent="0.5"/>
    <row r="236" s="2" customFormat="1" x14ac:dyDescent="0.5"/>
    <row r="237" s="2" customFormat="1" x14ac:dyDescent="0.5"/>
    <row r="238" s="2" customFormat="1" x14ac:dyDescent="0.5"/>
    <row r="239" s="2" customFormat="1" x14ac:dyDescent="0.5"/>
    <row r="240" s="2" customFormat="1" x14ac:dyDescent="0.5"/>
    <row r="241" s="2" customFormat="1" x14ac:dyDescent="0.5"/>
    <row r="242" s="2" customFormat="1" x14ac:dyDescent="0.5"/>
    <row r="243" s="2" customFormat="1" x14ac:dyDescent="0.5"/>
    <row r="244" s="2" customFormat="1" x14ac:dyDescent="0.5"/>
    <row r="245" s="2" customFormat="1" x14ac:dyDescent="0.5"/>
    <row r="246" s="2" customFormat="1" x14ac:dyDescent="0.5"/>
    <row r="247" s="2" customFormat="1" x14ac:dyDescent="0.5"/>
    <row r="248" s="2" customFormat="1" x14ac:dyDescent="0.5"/>
    <row r="249" s="2" customFormat="1" x14ac:dyDescent="0.5"/>
    <row r="250" s="2" customFormat="1" x14ac:dyDescent="0.5"/>
    <row r="251" s="2" customFormat="1" x14ac:dyDescent="0.5"/>
    <row r="252" s="2" customFormat="1" x14ac:dyDescent="0.5"/>
    <row r="253" s="2" customFormat="1" x14ac:dyDescent="0.5"/>
    <row r="254" s="2" customFormat="1" x14ac:dyDescent="0.5"/>
    <row r="255" s="2" customFormat="1" x14ac:dyDescent="0.5"/>
    <row r="256" s="2" customFormat="1" x14ac:dyDescent="0.5"/>
    <row r="257" s="2" customFormat="1" x14ac:dyDescent="0.5"/>
    <row r="258" s="2" customFormat="1" x14ac:dyDescent="0.5"/>
    <row r="259" s="2" customFormat="1" x14ac:dyDescent="0.5"/>
    <row r="260" s="2" customFormat="1" x14ac:dyDescent="0.5"/>
    <row r="261" s="2" customFormat="1" x14ac:dyDescent="0.5"/>
    <row r="262" s="2" customFormat="1" x14ac:dyDescent="0.5"/>
    <row r="263" s="2" customFormat="1" x14ac:dyDescent="0.5"/>
    <row r="264" s="2" customFormat="1" x14ac:dyDescent="0.5"/>
    <row r="265" s="2" customFormat="1" x14ac:dyDescent="0.5"/>
    <row r="266" s="2" customFormat="1" x14ac:dyDescent="0.5"/>
    <row r="267" s="2" customFormat="1" x14ac:dyDescent="0.5"/>
    <row r="268" s="2" customFormat="1" x14ac:dyDescent="0.5"/>
    <row r="269" s="2" customFormat="1" x14ac:dyDescent="0.5"/>
    <row r="270" s="2" customFormat="1" x14ac:dyDescent="0.5"/>
    <row r="271" s="2" customFormat="1" x14ac:dyDescent="0.5"/>
    <row r="272" s="2" customFormat="1" x14ac:dyDescent="0.5"/>
    <row r="273" spans="2:9" s="2" customFormat="1" x14ac:dyDescent="0.5">
      <c r="B273"/>
      <c r="H273"/>
      <c r="I273"/>
    </row>
    <row r="274" spans="2:9" s="2" customFormat="1" x14ac:dyDescent="0.5">
      <c r="B274"/>
      <c r="H274"/>
      <c r="I274"/>
    </row>
    <row r="275" spans="2:9" s="2" customFormat="1" x14ac:dyDescent="0.5">
      <c r="B275"/>
      <c r="H275"/>
      <c r="I275"/>
    </row>
    <row r="276" spans="2:9" x14ac:dyDescent="0.5">
      <c r="D276" s="2"/>
      <c r="E276" s="2"/>
      <c r="F276" s="2"/>
      <c r="G276" s="2"/>
    </row>
    <row r="277" spans="2:9" x14ac:dyDescent="0.5">
      <c r="D277" s="2"/>
      <c r="E277" s="2"/>
      <c r="F277" s="2"/>
      <c r="G277" s="2"/>
    </row>
  </sheetData>
  <mergeCells count="3">
    <mergeCell ref="B8:F9"/>
    <mergeCell ref="B11:C11"/>
    <mergeCell ref="B18:C18"/>
  </mergeCells>
  <conditionalFormatting sqref="F17:F21 F15">
    <cfRule type="containsText" dxfId="7" priority="3" operator="containsText" text="other">
      <formula>NOT(ISERROR(SEARCH("other",F15)))</formula>
    </cfRule>
    <cfRule type="containsText" dxfId="6" priority="4" operator="containsText" text="other">
      <formula>NOT(ISERROR(SEARCH("other",F15)))</formula>
    </cfRule>
  </conditionalFormatting>
  <conditionalFormatting sqref="F16">
    <cfRule type="containsText" dxfId="5" priority="1" operator="containsText" text="other">
      <formula>NOT(ISERROR(SEARCH("other",F16)))</formula>
    </cfRule>
    <cfRule type="containsText" dxfId="4" priority="2" operator="containsText" text="other">
      <formula>NOT(ISERROR(SEARCH("other",F16)))</formula>
    </cfRule>
  </conditionalFormatting>
  <dataValidations count="4">
    <dataValidation type="list" allowBlank="1" showInputMessage="1" showErrorMessage="1" sqref="C21" xr:uid="{A45AD65D-E0E5-478D-85B3-2D8CBB8EEF32}">
      <formula1>"On-Prem,Cloud,Outsourced,None"</formula1>
    </dataValidation>
    <dataValidation type="list" allowBlank="1" showInputMessage="1" showErrorMessage="1" sqref="C20" xr:uid="{DCF421D6-3017-4810-B398-AE7D8AF1C674}">
      <formula1>"Yes,No,Maybe"</formula1>
    </dataValidation>
    <dataValidation type="list" allowBlank="1" showInputMessage="1" showErrorMessage="1" sqref="C19" xr:uid="{7AD7090B-3E28-452E-B6E2-ED61F09BDB0A}">
      <formula1>"On-Prem,Hybrid,Cloud"</formula1>
    </dataValidation>
    <dataValidation type="list" allowBlank="1" showInputMessage="1" showErrorMessage="1" sqref="C12:C16" xr:uid="{6F263B2F-E6BE-43F5-A606-2D6EB70A1DBB}">
      <formula1>"Yes,No,N/A"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FE8BF-8C0D-49A5-B321-B0AE9F6B8B95}">
  <dimension ref="A1:AJ280"/>
  <sheetViews>
    <sheetView topLeftCell="A22" zoomScaleNormal="100" workbookViewId="0">
      <selection activeCell="B25" sqref="B25"/>
    </sheetView>
  </sheetViews>
  <sheetFormatPr defaultColWidth="11" defaultRowHeight="15.75" x14ac:dyDescent="0.5"/>
  <cols>
    <col min="1" max="1" width="2" style="2" customWidth="1"/>
    <col min="2" max="2" width="81.25" bestFit="1" customWidth="1"/>
    <col min="3" max="3" width="21.5" customWidth="1"/>
    <col min="4" max="4" width="69" customWidth="1"/>
    <col min="5" max="5" width="26.125" hidden="1" customWidth="1"/>
    <col min="6" max="6" width="27.375" hidden="1" customWidth="1"/>
    <col min="7" max="8" width="10.625" customWidth="1"/>
    <col min="9" max="9" width="14" bestFit="1" customWidth="1"/>
    <col min="10" max="10" width="13.125" customWidth="1"/>
    <col min="11" max="11" width="13.625" customWidth="1"/>
    <col min="12" max="12" width="15.5" customWidth="1"/>
    <col min="13" max="14" width="15" customWidth="1"/>
  </cols>
  <sheetData>
    <row r="1" spans="2:36" s="2" customFormat="1" x14ac:dyDescent="0.5"/>
    <row r="2" spans="2:36" s="2" customFormat="1" x14ac:dyDescent="0.5">
      <c r="H2" s="14"/>
      <c r="I2" s="4"/>
      <c r="J2" s="4"/>
      <c r="K2" s="4"/>
      <c r="L2" s="4"/>
      <c r="M2" s="4"/>
      <c r="N2" s="4"/>
    </row>
    <row r="3" spans="2:36" s="2" customFormat="1" ht="16.149999999999999" customHeight="1" x14ac:dyDescent="0.5">
      <c r="H3" s="21"/>
      <c r="I3" s="21"/>
      <c r="J3" s="21"/>
      <c r="K3" s="21"/>
      <c r="L3" s="21"/>
      <c r="M3" s="21"/>
      <c r="N3" s="21"/>
    </row>
    <row r="4" spans="2:36" s="2" customFormat="1" x14ac:dyDescent="0.5">
      <c r="H4" s="21"/>
      <c r="I4" s="21"/>
      <c r="J4" s="21"/>
      <c r="K4" s="21"/>
      <c r="L4" s="21"/>
      <c r="M4" s="21"/>
      <c r="N4" s="21"/>
    </row>
    <row r="5" spans="2:36" s="2" customFormat="1" x14ac:dyDescent="0.5">
      <c r="H5" s="21"/>
      <c r="I5" s="21"/>
      <c r="J5" s="21"/>
      <c r="K5" s="21"/>
      <c r="L5" s="21"/>
      <c r="M5" s="21"/>
      <c r="N5" s="21"/>
    </row>
    <row r="6" spans="2:36" s="2" customFormat="1" x14ac:dyDescent="0.5">
      <c r="H6" s="21"/>
      <c r="I6" s="21"/>
      <c r="J6" s="21"/>
      <c r="K6" s="21"/>
      <c r="L6" s="21"/>
      <c r="M6" s="21"/>
      <c r="N6" s="21"/>
    </row>
    <row r="7" spans="2:36" s="2" customFormat="1" ht="16.149999999999999" thickBot="1" x14ac:dyDescent="0.55000000000000004">
      <c r="H7" s="21"/>
      <c r="I7" s="21"/>
      <c r="J7" s="21"/>
      <c r="K7" s="21"/>
      <c r="L7" s="21"/>
      <c r="M7" s="21"/>
      <c r="N7" s="21"/>
    </row>
    <row r="8" spans="2:36" s="2" customFormat="1" ht="16.149999999999999" customHeight="1" x14ac:dyDescent="0.5">
      <c r="B8" s="94" t="s">
        <v>87</v>
      </c>
      <c r="C8" s="95"/>
      <c r="D8" s="95"/>
      <c r="E8" s="95"/>
      <c r="F8" s="96"/>
      <c r="I8" s="21"/>
      <c r="J8" s="21"/>
      <c r="K8" s="21"/>
      <c r="L8" s="21"/>
      <c r="M8" s="21"/>
      <c r="N8" s="21"/>
    </row>
    <row r="9" spans="2:36" s="2" customFormat="1" ht="16.149999999999999" thickBot="1" x14ac:dyDescent="0.55000000000000004">
      <c r="B9" s="97"/>
      <c r="C9" s="98"/>
      <c r="D9" s="98"/>
      <c r="E9" s="98"/>
      <c r="F9" s="99"/>
    </row>
    <row r="10" spans="2:36" s="2" customFormat="1" x14ac:dyDescent="0.5">
      <c r="H10" s="4"/>
      <c r="I10" s="4"/>
      <c r="J10" s="4"/>
      <c r="K10" s="4"/>
      <c r="L10" s="4"/>
      <c r="M10" s="4"/>
      <c r="N10" s="4"/>
    </row>
    <row r="11" spans="2:36" ht="18" customHeight="1" thickBot="1" x14ac:dyDescent="0.55000000000000004">
      <c r="B11" s="79" t="s">
        <v>88</v>
      </c>
      <c r="C11" s="80" t="s">
        <v>89</v>
      </c>
      <c r="D11" s="36" t="s">
        <v>2</v>
      </c>
      <c r="E11" s="14"/>
      <c r="F11" s="34"/>
      <c r="G11" s="4"/>
      <c r="H11" s="2"/>
      <c r="I11" s="2"/>
      <c r="J11" s="2"/>
      <c r="K11" s="2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2:36" ht="16.149999999999999" thickBot="1" x14ac:dyDescent="0.55000000000000004">
      <c r="B12" s="8" t="s">
        <v>90</v>
      </c>
      <c r="C12" s="40"/>
      <c r="D12" s="9"/>
      <c r="E12" s="4"/>
      <c r="F12" s="2"/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2:36" ht="18" customHeight="1" thickBot="1" x14ac:dyDescent="0.55000000000000004">
      <c r="B13" s="8" t="s">
        <v>91</v>
      </c>
      <c r="C13" s="40"/>
      <c r="D13" s="9"/>
      <c r="E13" s="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2:36" ht="18" customHeight="1" thickBot="1" x14ac:dyDescent="0.55000000000000004">
      <c r="B14" s="8" t="s">
        <v>92</v>
      </c>
      <c r="C14" s="40"/>
      <c r="D14" s="9"/>
      <c r="E14" s="4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2:36" ht="18" customHeight="1" thickBot="1" x14ac:dyDescent="0.55000000000000004">
      <c r="B15" s="8" t="s">
        <v>93</v>
      </c>
      <c r="C15" s="40"/>
      <c r="D15" s="9"/>
      <c r="E15" s="4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2:36" ht="18" customHeight="1" thickBot="1" x14ac:dyDescent="0.55000000000000004">
      <c r="B16" s="8" t="s">
        <v>94</v>
      </c>
      <c r="C16" s="40"/>
      <c r="D16" s="9"/>
      <c r="E16" s="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2:36" ht="18" customHeight="1" thickBot="1" x14ac:dyDescent="0.55000000000000004">
      <c r="B17" s="8" t="s">
        <v>95</v>
      </c>
      <c r="C17" s="40"/>
      <c r="D17" s="9"/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2:36" ht="18" customHeight="1" thickBot="1" x14ac:dyDescent="0.55000000000000004">
      <c r="B18" s="8" t="s">
        <v>96</v>
      </c>
      <c r="C18" s="40"/>
      <c r="D18" s="9"/>
      <c r="E18" s="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2:36" ht="18" customHeight="1" thickBot="1" x14ac:dyDescent="0.55000000000000004">
      <c r="B19" s="8" t="s">
        <v>97</v>
      </c>
      <c r="C19" s="40"/>
      <c r="D19" s="9"/>
      <c r="E19" s="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2:36" ht="18" customHeight="1" thickBot="1" x14ac:dyDescent="0.55000000000000004">
      <c r="B20" s="8" t="s">
        <v>98</v>
      </c>
      <c r="C20" s="40"/>
      <c r="D20" s="9"/>
      <c r="E20" s="4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2:36" ht="18" customHeight="1" thickBot="1" x14ac:dyDescent="0.55000000000000004">
      <c r="B21" s="8" t="s">
        <v>99</v>
      </c>
      <c r="C21" s="40"/>
      <c r="D21" s="9"/>
      <c r="E21" s="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2:36" ht="16.149999999999999" thickBot="1" x14ac:dyDescent="0.55000000000000004">
      <c r="B22" s="48" t="s">
        <v>100</v>
      </c>
      <c r="C22" s="40"/>
      <c r="D22" s="9"/>
      <c r="E22" s="5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2:36" ht="16.149999999999999" thickBot="1" x14ac:dyDescent="0.55000000000000004">
      <c r="B23" s="48" t="s">
        <v>101</v>
      </c>
      <c r="C23" s="40"/>
      <c r="D23" s="9"/>
      <c r="E23" s="5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2:36" ht="16.149999999999999" thickBot="1" x14ac:dyDescent="0.55000000000000004">
      <c r="B24" s="48" t="s">
        <v>102</v>
      </c>
      <c r="C24" s="40"/>
      <c r="D24" s="9"/>
      <c r="E24" s="5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2:36" ht="16.149999999999999" thickBot="1" x14ac:dyDescent="0.55000000000000004">
      <c r="B25" s="9" t="s">
        <v>103</v>
      </c>
      <c r="C25" s="40"/>
      <c r="D25" s="9"/>
      <c r="E25" s="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2:36" ht="16.149999999999999" thickBot="1" x14ac:dyDescent="0.55000000000000004">
      <c r="B26" s="5"/>
      <c r="C26" s="5"/>
      <c r="D26" s="4"/>
      <c r="E26" s="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2:36" ht="16.149999999999999" thickBot="1" x14ac:dyDescent="0.55000000000000004">
      <c r="B27" s="77" t="s">
        <v>104</v>
      </c>
      <c r="C27" s="78" t="s">
        <v>89</v>
      </c>
      <c r="D27" s="36" t="s">
        <v>2</v>
      </c>
      <c r="E27" s="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2:36" ht="17.25" customHeight="1" thickBot="1" x14ac:dyDescent="0.55000000000000004">
      <c r="B28" s="12" t="s">
        <v>105</v>
      </c>
      <c r="C28" s="40"/>
      <c r="D28" s="9"/>
      <c r="E28" s="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2:36" s="2" customFormat="1" ht="17.25" customHeight="1" thickBot="1" x14ac:dyDescent="0.55000000000000004">
      <c r="B29" s="12" t="s">
        <v>106</v>
      </c>
      <c r="C29" s="40"/>
      <c r="D29" s="9"/>
      <c r="E29"/>
    </row>
    <row r="30" spans="2:36" ht="16.149999999999999" thickBot="1" x14ac:dyDescent="0.55000000000000004">
      <c r="B30" s="13" t="s">
        <v>107</v>
      </c>
      <c r="C30" s="40"/>
      <c r="D30" s="9"/>
      <c r="E30" s="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2:36" ht="16.149999999999999" thickBot="1" x14ac:dyDescent="0.55000000000000004">
      <c r="B31" s="13" t="s">
        <v>108</v>
      </c>
      <c r="C31" s="40"/>
      <c r="D31" s="9"/>
      <c r="E31" s="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2:36" ht="16.149999999999999" thickBot="1" x14ac:dyDescent="0.55000000000000004">
      <c r="B32" s="13" t="s">
        <v>109</v>
      </c>
      <c r="C32" s="40"/>
      <c r="D32" s="9"/>
      <c r="E32" s="4"/>
      <c r="F32" s="2"/>
      <c r="G32" s="2"/>
      <c r="H32" s="2"/>
      <c r="I32" s="2"/>
      <c r="J32" s="2"/>
      <c r="K32" s="2"/>
      <c r="L32" s="4"/>
      <c r="M32" s="4"/>
      <c r="N32" s="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6" ht="16.149999999999999" thickBot="1" x14ac:dyDescent="0.55000000000000004">
      <c r="B33" s="13" t="s">
        <v>110</v>
      </c>
      <c r="C33" s="40"/>
      <c r="D33" s="9"/>
      <c r="E33" s="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ht="16.149999999999999" thickBot="1" x14ac:dyDescent="0.55000000000000004">
      <c r="B34" s="13" t="s">
        <v>111</v>
      </c>
      <c r="C34" s="40"/>
      <c r="D34" s="9"/>
      <c r="E34" s="15"/>
      <c r="F34" s="15"/>
      <c r="G34" s="6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ht="17.25" customHeight="1" thickBot="1" x14ac:dyDescent="0.55000000000000004">
      <c r="B35" s="13" t="s">
        <v>112</v>
      </c>
      <c r="C35" s="40"/>
      <c r="D35" s="9"/>
      <c r="E35" s="15"/>
      <c r="F35" s="15"/>
      <c r="G35" s="6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s="32" customFormat="1" ht="16.149999999999999" thickBot="1" x14ac:dyDescent="0.55000000000000004">
      <c r="A36" s="19"/>
      <c r="B36" s="13" t="s">
        <v>113</v>
      </c>
      <c r="C36" s="40"/>
      <c r="D36" s="9"/>
      <c r="G36" s="6"/>
      <c r="H36" s="2"/>
      <c r="I36" s="2"/>
      <c r="J36" s="2"/>
      <c r="K36" s="2"/>
      <c r="L36" s="2"/>
      <c r="M36" s="2"/>
      <c r="N36" s="2"/>
      <c r="O36" s="2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</row>
    <row r="37" spans="1:36" s="32" customFormat="1" ht="16.149999999999999" thickBot="1" x14ac:dyDescent="0.55000000000000004">
      <c r="A37" s="19"/>
      <c r="B37" s="13"/>
      <c r="C37" s="40"/>
      <c r="D37" s="9"/>
      <c r="G37" s="6"/>
      <c r="H37" s="2"/>
      <c r="I37" s="2"/>
      <c r="J37" s="2"/>
      <c r="K37" s="2"/>
      <c r="L37" s="2"/>
      <c r="M37" s="2"/>
      <c r="N37" s="2"/>
      <c r="O37" s="2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</row>
    <row r="38" spans="1:36" s="2" customFormat="1" ht="16.149999999999999" thickBot="1" x14ac:dyDescent="0.55000000000000004">
      <c r="B38" s="13"/>
      <c r="C38" s="40"/>
      <c r="D38" s="9"/>
    </row>
    <row r="39" spans="1:36" s="2" customFormat="1" x14ac:dyDescent="0.5"/>
    <row r="40" spans="1:36" s="2" customFormat="1" x14ac:dyDescent="0.5"/>
    <row r="41" spans="1:36" s="2" customFormat="1" x14ac:dyDescent="0.5">
      <c r="B41" s="33"/>
      <c r="C41" s="33"/>
    </row>
    <row r="42" spans="1:36" s="2" customFormat="1" x14ac:dyDescent="0.5">
      <c r="B42" s="33"/>
      <c r="C42" s="33"/>
    </row>
    <row r="43" spans="1:36" s="2" customFormat="1" x14ac:dyDescent="0.5">
      <c r="B43" s="33"/>
      <c r="C43" s="33"/>
      <c r="D43" s="33"/>
      <c r="F43" s="33"/>
      <c r="G43" s="33"/>
      <c r="H43" s="33"/>
    </row>
    <row r="44" spans="1:36" s="2" customFormat="1" x14ac:dyDescent="0.5">
      <c r="B44" s="33"/>
      <c r="C44" s="33"/>
      <c r="D44" s="33"/>
      <c r="F44" s="33"/>
      <c r="G44" s="33"/>
      <c r="H44" s="33"/>
    </row>
    <row r="45" spans="1:36" s="2" customFormat="1" x14ac:dyDescent="0.5">
      <c r="B45" s="33"/>
      <c r="C45" s="33"/>
      <c r="D45" s="33"/>
      <c r="E45" s="33"/>
      <c r="F45" s="33"/>
      <c r="G45" s="33"/>
      <c r="H45" s="33"/>
    </row>
    <row r="46" spans="1:36" s="2" customFormat="1" x14ac:dyDescent="0.5">
      <c r="B46" s="33"/>
      <c r="C46" s="33"/>
      <c r="D46" s="33"/>
      <c r="E46" s="33"/>
      <c r="F46" s="33"/>
      <c r="G46" s="33"/>
      <c r="H46" s="33"/>
    </row>
    <row r="47" spans="1:36" s="2" customFormat="1" x14ac:dyDescent="0.5">
      <c r="B47" s="33"/>
      <c r="C47" s="33"/>
      <c r="D47" s="33"/>
      <c r="E47" s="33"/>
      <c r="F47" s="33"/>
      <c r="G47" s="33"/>
      <c r="H47" s="33"/>
    </row>
    <row r="48" spans="1:36" s="2" customFormat="1" x14ac:dyDescent="0.5">
      <c r="B48" s="33"/>
      <c r="C48" s="33"/>
      <c r="D48" s="33"/>
      <c r="E48" s="33"/>
      <c r="F48" s="33"/>
      <c r="G48" s="33"/>
      <c r="H48" s="33"/>
    </row>
    <row r="49" spans="2:8" s="2" customFormat="1" x14ac:dyDescent="0.5">
      <c r="B49" s="33"/>
      <c r="C49" s="33"/>
      <c r="D49" s="33"/>
      <c r="E49" s="33"/>
      <c r="F49" s="33"/>
      <c r="G49" s="33"/>
      <c r="H49" s="33"/>
    </row>
    <row r="50" spans="2:8" s="2" customFormat="1" x14ac:dyDescent="0.5">
      <c r="B50" s="33"/>
      <c r="C50" s="33"/>
      <c r="D50" s="33"/>
      <c r="E50" s="33"/>
      <c r="F50" s="33"/>
      <c r="G50" s="33"/>
      <c r="H50" s="33"/>
    </row>
    <row r="51" spans="2:8" s="2" customFormat="1" x14ac:dyDescent="0.5">
      <c r="B51" s="33"/>
      <c r="C51" s="33"/>
      <c r="D51" s="33"/>
      <c r="E51" s="33"/>
      <c r="F51" s="33"/>
      <c r="G51" s="33"/>
      <c r="H51" s="33"/>
    </row>
    <row r="52" spans="2:8" s="2" customFormat="1" x14ac:dyDescent="0.5">
      <c r="B52" s="33"/>
      <c r="C52" s="33"/>
      <c r="D52" s="33"/>
      <c r="E52" s="33"/>
      <c r="F52" s="33"/>
      <c r="G52" s="33"/>
      <c r="H52" s="33"/>
    </row>
    <row r="53" spans="2:8" s="2" customFormat="1" x14ac:dyDescent="0.5">
      <c r="B53" s="33"/>
      <c r="C53" s="33"/>
      <c r="D53" s="33"/>
      <c r="E53" s="33"/>
      <c r="F53" s="33"/>
      <c r="G53" s="33"/>
    </row>
    <row r="54" spans="2:8" s="2" customFormat="1" x14ac:dyDescent="0.5">
      <c r="B54" s="33"/>
      <c r="C54" s="33"/>
      <c r="D54" s="33"/>
      <c r="E54" s="33"/>
      <c r="F54" s="33"/>
      <c r="G54" s="33"/>
    </row>
    <row r="55" spans="2:8" s="2" customFormat="1" x14ac:dyDescent="0.5">
      <c r="B55" s="33"/>
      <c r="C55" s="33"/>
      <c r="D55" s="33"/>
      <c r="E55" s="33"/>
      <c r="F55" s="33"/>
      <c r="G55" s="33"/>
    </row>
    <row r="56" spans="2:8" s="2" customFormat="1" x14ac:dyDescent="0.5">
      <c r="B56" s="33"/>
      <c r="C56" s="33"/>
      <c r="D56" s="33"/>
      <c r="F56" s="33"/>
      <c r="G56" s="33"/>
    </row>
    <row r="57" spans="2:8" s="2" customFormat="1" x14ac:dyDescent="0.5">
      <c r="D57" s="33"/>
      <c r="F57" s="33"/>
      <c r="G57" s="33"/>
    </row>
    <row r="58" spans="2:8" s="2" customFormat="1" x14ac:dyDescent="0.5">
      <c r="D58" s="33"/>
      <c r="F58" s="33"/>
    </row>
    <row r="59" spans="2:8" s="2" customFormat="1" x14ac:dyDescent="0.5"/>
    <row r="60" spans="2:8" s="2" customFormat="1" x14ac:dyDescent="0.5"/>
    <row r="61" spans="2:8" s="2" customFormat="1" x14ac:dyDescent="0.5"/>
    <row r="62" spans="2:8" s="2" customFormat="1" x14ac:dyDescent="0.5"/>
    <row r="63" spans="2:8" s="2" customFormat="1" x14ac:dyDescent="0.5"/>
    <row r="64" spans="2:8" s="2" customFormat="1" x14ac:dyDescent="0.5"/>
    <row r="65" s="2" customFormat="1" x14ac:dyDescent="0.5"/>
    <row r="66" s="2" customFormat="1" x14ac:dyDescent="0.5"/>
    <row r="67" s="2" customFormat="1" x14ac:dyDescent="0.5"/>
    <row r="68" s="2" customFormat="1" x14ac:dyDescent="0.5"/>
    <row r="69" s="2" customFormat="1" x14ac:dyDescent="0.5"/>
    <row r="70" s="2" customFormat="1" x14ac:dyDescent="0.5"/>
    <row r="71" s="2" customFormat="1" x14ac:dyDescent="0.5"/>
    <row r="72" s="2" customFormat="1" x14ac:dyDescent="0.5"/>
    <row r="73" s="2" customFormat="1" x14ac:dyDescent="0.5"/>
    <row r="74" s="2" customFormat="1" x14ac:dyDescent="0.5"/>
    <row r="75" s="2" customFormat="1" x14ac:dyDescent="0.5"/>
    <row r="76" s="2" customFormat="1" x14ac:dyDescent="0.5"/>
    <row r="77" s="2" customFormat="1" x14ac:dyDescent="0.5"/>
    <row r="78" s="2" customFormat="1" x14ac:dyDescent="0.5"/>
    <row r="79" s="2" customFormat="1" x14ac:dyDescent="0.5"/>
    <row r="80" s="2" customFormat="1" x14ac:dyDescent="0.5"/>
    <row r="81" s="2" customFormat="1" x14ac:dyDescent="0.5"/>
    <row r="82" s="2" customFormat="1" x14ac:dyDescent="0.5"/>
    <row r="83" s="2" customFormat="1" x14ac:dyDescent="0.5"/>
    <row r="84" s="2" customFormat="1" x14ac:dyDescent="0.5"/>
    <row r="85" s="2" customFormat="1" x14ac:dyDescent="0.5"/>
    <row r="86" s="2" customFormat="1" x14ac:dyDescent="0.5"/>
    <row r="87" s="2" customFormat="1" x14ac:dyDescent="0.5"/>
    <row r="88" s="2" customFormat="1" x14ac:dyDescent="0.5"/>
    <row r="89" s="2" customFormat="1" x14ac:dyDescent="0.5"/>
    <row r="90" s="2" customFormat="1" x14ac:dyDescent="0.5"/>
    <row r="91" s="2" customFormat="1" x14ac:dyDescent="0.5"/>
    <row r="92" s="2" customFormat="1" x14ac:dyDescent="0.5"/>
    <row r="93" s="2" customFormat="1" x14ac:dyDescent="0.5"/>
    <row r="94" s="2" customFormat="1" x14ac:dyDescent="0.5"/>
    <row r="95" s="2" customFormat="1" x14ac:dyDescent="0.5"/>
    <row r="96" s="2" customFormat="1" x14ac:dyDescent="0.5"/>
    <row r="97" s="2" customFormat="1" x14ac:dyDescent="0.5"/>
    <row r="98" s="2" customFormat="1" x14ac:dyDescent="0.5"/>
    <row r="99" s="2" customFormat="1" x14ac:dyDescent="0.5"/>
    <row r="100" s="2" customFormat="1" x14ac:dyDescent="0.5"/>
    <row r="101" s="2" customFormat="1" x14ac:dyDescent="0.5"/>
    <row r="102" s="2" customFormat="1" x14ac:dyDescent="0.5"/>
    <row r="103" s="2" customFormat="1" x14ac:dyDescent="0.5"/>
    <row r="104" s="2" customFormat="1" x14ac:dyDescent="0.5"/>
    <row r="105" s="2" customFormat="1" x14ac:dyDescent="0.5"/>
    <row r="106" s="2" customFormat="1" x14ac:dyDescent="0.5"/>
    <row r="107" s="2" customFormat="1" x14ac:dyDescent="0.5"/>
    <row r="108" s="2" customFormat="1" x14ac:dyDescent="0.5"/>
    <row r="109" s="2" customFormat="1" x14ac:dyDescent="0.5"/>
    <row r="110" s="2" customFormat="1" x14ac:dyDescent="0.5"/>
    <row r="111" s="2" customFormat="1" x14ac:dyDescent="0.5"/>
    <row r="112" s="2" customFormat="1" x14ac:dyDescent="0.5"/>
    <row r="113" s="2" customFormat="1" x14ac:dyDescent="0.5"/>
    <row r="114" s="2" customFormat="1" x14ac:dyDescent="0.5"/>
    <row r="115" s="2" customFormat="1" x14ac:dyDescent="0.5"/>
    <row r="116" s="2" customFormat="1" x14ac:dyDescent="0.5"/>
    <row r="117" s="2" customFormat="1" x14ac:dyDescent="0.5"/>
    <row r="118" s="2" customFormat="1" x14ac:dyDescent="0.5"/>
    <row r="119" s="2" customFormat="1" x14ac:dyDescent="0.5"/>
    <row r="120" s="2" customFormat="1" x14ac:dyDescent="0.5"/>
    <row r="121" s="2" customFormat="1" x14ac:dyDescent="0.5"/>
    <row r="122" s="2" customFormat="1" x14ac:dyDescent="0.5"/>
    <row r="123" s="2" customFormat="1" x14ac:dyDescent="0.5"/>
    <row r="124" s="2" customFormat="1" x14ac:dyDescent="0.5"/>
    <row r="125" s="2" customFormat="1" x14ac:dyDescent="0.5"/>
    <row r="126" s="2" customFormat="1" x14ac:dyDescent="0.5"/>
    <row r="127" s="2" customFormat="1" x14ac:dyDescent="0.5"/>
    <row r="128" s="2" customFormat="1" x14ac:dyDescent="0.5"/>
    <row r="129" s="2" customFormat="1" x14ac:dyDescent="0.5"/>
    <row r="130" s="2" customFormat="1" x14ac:dyDescent="0.5"/>
    <row r="131" s="2" customFormat="1" x14ac:dyDescent="0.5"/>
    <row r="132" s="2" customFormat="1" x14ac:dyDescent="0.5"/>
    <row r="133" s="2" customFormat="1" x14ac:dyDescent="0.5"/>
    <row r="134" s="2" customFormat="1" x14ac:dyDescent="0.5"/>
    <row r="135" s="2" customFormat="1" x14ac:dyDescent="0.5"/>
    <row r="136" s="2" customFormat="1" x14ac:dyDescent="0.5"/>
    <row r="137" s="2" customFormat="1" x14ac:dyDescent="0.5"/>
    <row r="138" s="2" customFormat="1" x14ac:dyDescent="0.5"/>
    <row r="139" s="2" customFormat="1" x14ac:dyDescent="0.5"/>
    <row r="140" s="2" customFormat="1" x14ac:dyDescent="0.5"/>
    <row r="141" s="2" customFormat="1" x14ac:dyDescent="0.5"/>
    <row r="142" s="2" customFormat="1" x14ac:dyDescent="0.5"/>
    <row r="143" s="2" customFormat="1" x14ac:dyDescent="0.5"/>
    <row r="144" s="2" customFormat="1" x14ac:dyDescent="0.5"/>
    <row r="145" s="2" customFormat="1" x14ac:dyDescent="0.5"/>
    <row r="146" s="2" customFormat="1" x14ac:dyDescent="0.5"/>
    <row r="147" s="2" customFormat="1" x14ac:dyDescent="0.5"/>
    <row r="148" s="2" customFormat="1" x14ac:dyDescent="0.5"/>
    <row r="149" s="2" customFormat="1" x14ac:dyDescent="0.5"/>
    <row r="150" s="2" customFormat="1" x14ac:dyDescent="0.5"/>
    <row r="151" s="2" customFormat="1" x14ac:dyDescent="0.5"/>
    <row r="152" s="2" customFormat="1" x14ac:dyDescent="0.5"/>
    <row r="153" s="2" customFormat="1" x14ac:dyDescent="0.5"/>
    <row r="154" s="2" customFormat="1" x14ac:dyDescent="0.5"/>
    <row r="155" s="2" customFormat="1" x14ac:dyDescent="0.5"/>
    <row r="156" s="2" customFormat="1" x14ac:dyDescent="0.5"/>
    <row r="157" s="2" customFormat="1" x14ac:dyDescent="0.5"/>
    <row r="158" s="2" customFormat="1" x14ac:dyDescent="0.5"/>
    <row r="159" s="2" customFormat="1" x14ac:dyDescent="0.5"/>
    <row r="160" s="2" customFormat="1" x14ac:dyDescent="0.5"/>
    <row r="161" s="2" customFormat="1" x14ac:dyDescent="0.5"/>
    <row r="162" s="2" customFormat="1" x14ac:dyDescent="0.5"/>
    <row r="163" s="2" customFormat="1" x14ac:dyDescent="0.5"/>
    <row r="164" s="2" customFormat="1" x14ac:dyDescent="0.5"/>
    <row r="165" s="2" customFormat="1" x14ac:dyDescent="0.5"/>
    <row r="166" s="2" customFormat="1" x14ac:dyDescent="0.5"/>
    <row r="167" s="2" customFormat="1" x14ac:dyDescent="0.5"/>
    <row r="168" s="2" customFormat="1" x14ac:dyDescent="0.5"/>
    <row r="169" s="2" customFormat="1" x14ac:dyDescent="0.5"/>
    <row r="170" s="2" customFormat="1" x14ac:dyDescent="0.5"/>
    <row r="171" s="2" customFormat="1" x14ac:dyDescent="0.5"/>
    <row r="172" s="2" customFormat="1" x14ac:dyDescent="0.5"/>
    <row r="173" s="2" customFormat="1" x14ac:dyDescent="0.5"/>
    <row r="174" s="2" customFormat="1" x14ac:dyDescent="0.5"/>
    <row r="175" s="2" customFormat="1" x14ac:dyDescent="0.5"/>
    <row r="176" s="2" customFormat="1" x14ac:dyDescent="0.5"/>
    <row r="177" s="2" customFormat="1" x14ac:dyDescent="0.5"/>
    <row r="178" s="2" customFormat="1" x14ac:dyDescent="0.5"/>
    <row r="179" s="2" customFormat="1" x14ac:dyDescent="0.5"/>
    <row r="180" s="2" customFormat="1" x14ac:dyDescent="0.5"/>
    <row r="181" s="2" customFormat="1" x14ac:dyDescent="0.5"/>
    <row r="182" s="2" customFormat="1" x14ac:dyDescent="0.5"/>
    <row r="183" s="2" customFormat="1" x14ac:dyDescent="0.5"/>
    <row r="184" s="2" customFormat="1" x14ac:dyDescent="0.5"/>
    <row r="185" s="2" customFormat="1" x14ac:dyDescent="0.5"/>
    <row r="186" s="2" customFormat="1" x14ac:dyDescent="0.5"/>
    <row r="187" s="2" customFormat="1" x14ac:dyDescent="0.5"/>
    <row r="188" s="2" customFormat="1" x14ac:dyDescent="0.5"/>
    <row r="189" s="2" customFormat="1" x14ac:dyDescent="0.5"/>
    <row r="190" s="2" customFormat="1" x14ac:dyDescent="0.5"/>
    <row r="191" s="2" customFormat="1" x14ac:dyDescent="0.5"/>
    <row r="192" s="2" customFormat="1" x14ac:dyDescent="0.5"/>
    <row r="193" s="2" customFormat="1" x14ac:dyDescent="0.5"/>
    <row r="194" s="2" customFormat="1" x14ac:dyDescent="0.5"/>
    <row r="195" s="2" customFormat="1" x14ac:dyDescent="0.5"/>
    <row r="196" s="2" customFormat="1" x14ac:dyDescent="0.5"/>
    <row r="197" s="2" customFormat="1" x14ac:dyDescent="0.5"/>
    <row r="198" s="2" customFormat="1" x14ac:dyDescent="0.5"/>
    <row r="199" s="2" customFormat="1" x14ac:dyDescent="0.5"/>
    <row r="200" s="2" customFormat="1" x14ac:dyDescent="0.5"/>
    <row r="201" s="2" customFormat="1" x14ac:dyDescent="0.5"/>
    <row r="202" s="2" customFormat="1" x14ac:dyDescent="0.5"/>
    <row r="203" s="2" customFormat="1" x14ac:dyDescent="0.5"/>
    <row r="204" s="2" customFormat="1" x14ac:dyDescent="0.5"/>
    <row r="205" s="2" customFormat="1" x14ac:dyDescent="0.5"/>
    <row r="206" s="2" customFormat="1" x14ac:dyDescent="0.5"/>
    <row r="207" s="2" customFormat="1" x14ac:dyDescent="0.5"/>
    <row r="208" s="2" customFormat="1" x14ac:dyDescent="0.5"/>
    <row r="209" s="2" customFormat="1" x14ac:dyDescent="0.5"/>
    <row r="210" s="2" customFormat="1" x14ac:dyDescent="0.5"/>
    <row r="211" s="2" customFormat="1" x14ac:dyDescent="0.5"/>
    <row r="212" s="2" customFormat="1" x14ac:dyDescent="0.5"/>
    <row r="213" s="2" customFormat="1" x14ac:dyDescent="0.5"/>
    <row r="214" s="2" customFormat="1" x14ac:dyDescent="0.5"/>
    <row r="215" s="2" customFormat="1" x14ac:dyDescent="0.5"/>
    <row r="216" s="2" customFormat="1" x14ac:dyDescent="0.5"/>
    <row r="217" s="2" customFormat="1" x14ac:dyDescent="0.5"/>
    <row r="218" s="2" customFormat="1" x14ac:dyDescent="0.5"/>
    <row r="219" s="2" customFormat="1" x14ac:dyDescent="0.5"/>
    <row r="220" s="2" customFormat="1" x14ac:dyDescent="0.5"/>
    <row r="221" s="2" customFormat="1" x14ac:dyDescent="0.5"/>
    <row r="222" s="2" customFormat="1" x14ac:dyDescent="0.5"/>
    <row r="223" s="2" customFormat="1" x14ac:dyDescent="0.5"/>
    <row r="224" s="2" customFormat="1" x14ac:dyDescent="0.5"/>
    <row r="225" s="2" customFormat="1" x14ac:dyDescent="0.5"/>
    <row r="226" s="2" customFormat="1" x14ac:dyDescent="0.5"/>
    <row r="227" s="2" customFormat="1" x14ac:dyDescent="0.5"/>
    <row r="228" s="2" customFormat="1" x14ac:dyDescent="0.5"/>
    <row r="229" s="2" customFormat="1" x14ac:dyDescent="0.5"/>
    <row r="230" s="2" customFormat="1" x14ac:dyDescent="0.5"/>
    <row r="231" s="2" customFormat="1" x14ac:dyDescent="0.5"/>
    <row r="232" s="2" customFormat="1" x14ac:dyDescent="0.5"/>
    <row r="233" s="2" customFormat="1" x14ac:dyDescent="0.5"/>
    <row r="234" s="2" customFormat="1" x14ac:dyDescent="0.5"/>
    <row r="235" s="2" customFormat="1" x14ac:dyDescent="0.5"/>
    <row r="236" s="2" customFormat="1" x14ac:dyDescent="0.5"/>
    <row r="237" s="2" customFormat="1" x14ac:dyDescent="0.5"/>
    <row r="238" s="2" customFormat="1" x14ac:dyDescent="0.5"/>
    <row r="239" s="2" customFormat="1" x14ac:dyDescent="0.5"/>
    <row r="240" s="2" customFormat="1" x14ac:dyDescent="0.5"/>
    <row r="241" s="2" customFormat="1" x14ac:dyDescent="0.5"/>
    <row r="242" s="2" customFormat="1" x14ac:dyDescent="0.5"/>
    <row r="243" s="2" customFormat="1" x14ac:dyDescent="0.5"/>
    <row r="244" s="2" customFormat="1" x14ac:dyDescent="0.5"/>
    <row r="245" s="2" customFormat="1" x14ac:dyDescent="0.5"/>
    <row r="246" s="2" customFormat="1" x14ac:dyDescent="0.5"/>
    <row r="247" s="2" customFormat="1" x14ac:dyDescent="0.5"/>
    <row r="248" s="2" customFormat="1" x14ac:dyDescent="0.5"/>
    <row r="249" s="2" customFormat="1" x14ac:dyDescent="0.5"/>
    <row r="250" s="2" customFormat="1" x14ac:dyDescent="0.5"/>
    <row r="251" s="2" customFormat="1" x14ac:dyDescent="0.5"/>
    <row r="252" s="2" customFormat="1" x14ac:dyDescent="0.5"/>
    <row r="253" s="2" customFormat="1" x14ac:dyDescent="0.5"/>
    <row r="254" s="2" customFormat="1" x14ac:dyDescent="0.5"/>
    <row r="255" s="2" customFormat="1" x14ac:dyDescent="0.5"/>
    <row r="256" s="2" customFormat="1" x14ac:dyDescent="0.5"/>
    <row r="257" s="2" customFormat="1" x14ac:dyDescent="0.5"/>
    <row r="258" s="2" customFormat="1" x14ac:dyDescent="0.5"/>
    <row r="259" s="2" customFormat="1" x14ac:dyDescent="0.5"/>
    <row r="260" s="2" customFormat="1" x14ac:dyDescent="0.5"/>
    <row r="261" s="2" customFormat="1" x14ac:dyDescent="0.5"/>
    <row r="262" s="2" customFormat="1" x14ac:dyDescent="0.5"/>
    <row r="263" s="2" customFormat="1" x14ac:dyDescent="0.5"/>
    <row r="264" s="2" customFormat="1" x14ac:dyDescent="0.5"/>
    <row r="265" s="2" customFormat="1" x14ac:dyDescent="0.5"/>
    <row r="266" s="2" customFormat="1" x14ac:dyDescent="0.5"/>
    <row r="267" s="2" customFormat="1" x14ac:dyDescent="0.5"/>
    <row r="268" s="2" customFormat="1" x14ac:dyDescent="0.5"/>
    <row r="269" s="2" customFormat="1" x14ac:dyDescent="0.5"/>
    <row r="270" s="2" customFormat="1" x14ac:dyDescent="0.5"/>
    <row r="271" s="2" customFormat="1" x14ac:dyDescent="0.5"/>
    <row r="272" s="2" customFormat="1" x14ac:dyDescent="0.5"/>
    <row r="273" spans="2:9" s="2" customFormat="1" x14ac:dyDescent="0.5"/>
    <row r="274" spans="2:9" s="2" customFormat="1" x14ac:dyDescent="0.5"/>
    <row r="275" spans="2:9" s="2" customFormat="1" x14ac:dyDescent="0.5"/>
    <row r="276" spans="2:9" s="2" customFormat="1" x14ac:dyDescent="0.5">
      <c r="B276"/>
      <c r="H276"/>
      <c r="I276"/>
    </row>
    <row r="277" spans="2:9" s="2" customFormat="1" x14ac:dyDescent="0.5">
      <c r="B277"/>
      <c r="H277"/>
      <c r="I277"/>
    </row>
    <row r="278" spans="2:9" s="2" customFormat="1" x14ac:dyDescent="0.5">
      <c r="B278"/>
      <c r="H278"/>
      <c r="I278"/>
    </row>
    <row r="279" spans="2:9" x14ac:dyDescent="0.5">
      <c r="D279" s="2"/>
      <c r="E279" s="2"/>
      <c r="F279" s="2"/>
      <c r="G279" s="2"/>
    </row>
    <row r="280" spans="2:9" x14ac:dyDescent="0.5">
      <c r="D280" s="2"/>
      <c r="E280" s="2"/>
      <c r="F280" s="2"/>
      <c r="G280" s="2"/>
    </row>
  </sheetData>
  <mergeCells count="1">
    <mergeCell ref="B8:F9"/>
  </mergeCells>
  <conditionalFormatting sqref="F22:F31">
    <cfRule type="containsText" dxfId="3" priority="1" operator="containsText" text="other">
      <formula>NOT(ISERROR(SEARCH("other",F22)))</formula>
    </cfRule>
    <cfRule type="containsText" dxfId="2" priority="2" operator="containsText" text="other">
      <formula>NOT(ISERROR(SEARCH("other",F22)))</formula>
    </cfRule>
  </conditionalFormatting>
  <dataValidations count="1">
    <dataValidation type="list" allowBlank="1" showInputMessage="1" showErrorMessage="1" sqref="C12:C25 C28:C38" xr:uid="{B6F16D2E-8854-4D22-A6CE-9B31048D78BD}">
      <formula1>"Yes,No,N/A"</formula1>
    </dataValidation>
  </dataValidation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41494-7169-4314-BF21-7338E0E28577}">
  <dimension ref="A1:AJ280"/>
  <sheetViews>
    <sheetView topLeftCell="A40" zoomScale="85" zoomScaleNormal="85" workbookViewId="0">
      <selection activeCell="B31" sqref="B31"/>
    </sheetView>
  </sheetViews>
  <sheetFormatPr defaultColWidth="11" defaultRowHeight="15.75" x14ac:dyDescent="0.5"/>
  <cols>
    <col min="1" max="1" width="2" style="2" customWidth="1"/>
    <col min="2" max="2" width="81.25" bestFit="1" customWidth="1"/>
    <col min="3" max="3" width="21.5" customWidth="1"/>
    <col min="4" max="4" width="69" customWidth="1"/>
    <col min="5" max="5" width="26.125" hidden="1" customWidth="1"/>
    <col min="6" max="6" width="27.375" hidden="1" customWidth="1"/>
    <col min="7" max="8" width="10.625" customWidth="1"/>
    <col min="9" max="9" width="14" bestFit="1" customWidth="1"/>
    <col min="10" max="10" width="13.125" customWidth="1"/>
    <col min="11" max="11" width="13.625" customWidth="1"/>
    <col min="12" max="12" width="15.5" customWidth="1"/>
    <col min="13" max="14" width="15" customWidth="1"/>
  </cols>
  <sheetData>
    <row r="1" spans="2:36" s="2" customFormat="1" x14ac:dyDescent="0.5"/>
    <row r="2" spans="2:36" s="2" customFormat="1" x14ac:dyDescent="0.5">
      <c r="H2" s="64"/>
    </row>
    <row r="3" spans="2:36" s="2" customFormat="1" ht="16.149999999999999" customHeight="1" x14ac:dyDescent="0.5"/>
    <row r="4" spans="2:36" s="2" customFormat="1" x14ac:dyDescent="0.5"/>
    <row r="5" spans="2:36" s="2" customFormat="1" x14ac:dyDescent="0.5"/>
    <row r="6" spans="2:36" s="2" customFormat="1" x14ac:dyDescent="0.5"/>
    <row r="7" spans="2:36" s="2" customFormat="1" ht="16.149999999999999" thickBot="1" x14ac:dyDescent="0.55000000000000004"/>
    <row r="8" spans="2:36" s="2" customFormat="1" ht="16.149999999999999" customHeight="1" x14ac:dyDescent="0.5">
      <c r="B8" s="94" t="s">
        <v>87</v>
      </c>
      <c r="C8" s="95"/>
      <c r="D8" s="95"/>
      <c r="E8" s="95"/>
      <c r="F8" s="96"/>
    </row>
    <row r="9" spans="2:36" s="2" customFormat="1" ht="16.149999999999999" thickBot="1" x14ac:dyDescent="0.55000000000000004">
      <c r="B9" s="97"/>
      <c r="C9" s="98"/>
      <c r="D9" s="98"/>
      <c r="E9" s="98"/>
      <c r="F9" s="99"/>
    </row>
    <row r="10" spans="2:36" s="2" customFormat="1" x14ac:dyDescent="0.5"/>
    <row r="11" spans="2:36" ht="18" customHeight="1" thickBot="1" x14ac:dyDescent="0.55000000000000004">
      <c r="B11" s="79" t="s">
        <v>114</v>
      </c>
      <c r="C11" s="80" t="s">
        <v>89</v>
      </c>
      <c r="D11" s="65" t="s">
        <v>2</v>
      </c>
      <c r="E11" s="64"/>
      <c r="F11" s="6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2:36" ht="16.149999999999999" thickBot="1" x14ac:dyDescent="0.55000000000000004">
      <c r="B12" s="8" t="s">
        <v>115</v>
      </c>
      <c r="C12" s="40"/>
      <c r="D12" s="9"/>
      <c r="E12" s="2"/>
      <c r="F12" s="2"/>
      <c r="G12" s="67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2:36" ht="18" customHeight="1" thickBot="1" x14ac:dyDescent="0.55000000000000004">
      <c r="B13" s="8" t="s">
        <v>116</v>
      </c>
      <c r="C13" s="40"/>
      <c r="D13" s="9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2:36" ht="18" customHeight="1" thickBot="1" x14ac:dyDescent="0.55000000000000004">
      <c r="B14" s="8" t="s">
        <v>117</v>
      </c>
      <c r="C14" s="40"/>
      <c r="D14" s="9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2:36" ht="18" customHeight="1" thickBot="1" x14ac:dyDescent="0.55000000000000004">
      <c r="B15" s="8" t="s">
        <v>118</v>
      </c>
      <c r="C15" s="40"/>
      <c r="D15" s="9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2:36" ht="18" customHeight="1" thickBot="1" x14ac:dyDescent="0.55000000000000004">
      <c r="B16" s="8" t="s">
        <v>119</v>
      </c>
      <c r="C16" s="40"/>
      <c r="D16" s="9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2:36" ht="18" customHeight="1" thickBot="1" x14ac:dyDescent="0.55000000000000004">
      <c r="B17" s="8" t="s">
        <v>120</v>
      </c>
      <c r="C17" s="40"/>
      <c r="D17" s="9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2:36" ht="18" customHeight="1" thickBot="1" x14ac:dyDescent="0.55000000000000004">
      <c r="B18" s="8" t="s">
        <v>121</v>
      </c>
      <c r="C18" s="40"/>
      <c r="D18" s="9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2:36" ht="18" customHeight="1" thickBot="1" x14ac:dyDescent="0.55000000000000004">
      <c r="B19" s="8" t="s">
        <v>122</v>
      </c>
      <c r="C19" s="40"/>
      <c r="D19" s="9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2:36" ht="18" customHeight="1" thickBot="1" x14ac:dyDescent="0.55000000000000004">
      <c r="B20" s="8" t="s">
        <v>123</v>
      </c>
      <c r="C20" s="40"/>
      <c r="D20" s="9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2:36" ht="18" customHeight="1" thickBot="1" x14ac:dyDescent="0.55000000000000004">
      <c r="B21" s="8" t="s">
        <v>124</v>
      </c>
      <c r="C21" s="40"/>
      <c r="D21" s="9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2:36" ht="16.149999999999999" thickBot="1" x14ac:dyDescent="0.55000000000000004">
      <c r="B22" s="48" t="s">
        <v>125</v>
      </c>
      <c r="C22" s="40"/>
      <c r="D22" s="9"/>
      <c r="E22" s="6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2:36" ht="16.149999999999999" thickBot="1" x14ac:dyDescent="0.55000000000000004">
      <c r="B23" s="48"/>
      <c r="C23" s="40"/>
      <c r="D23" s="9"/>
      <c r="E23" s="6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2:36" ht="16.149999999999999" thickBot="1" x14ac:dyDescent="0.55000000000000004">
      <c r="B24" s="48"/>
      <c r="C24" s="40"/>
      <c r="D24" s="9"/>
      <c r="E24" s="6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2:36" ht="16.149999999999999" thickBot="1" x14ac:dyDescent="0.55000000000000004">
      <c r="B25" s="9"/>
      <c r="C25" s="40"/>
      <c r="D25" s="9"/>
      <c r="E25" s="59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2:36" ht="16.149999999999999" thickBot="1" x14ac:dyDescent="0.55000000000000004">
      <c r="B26" s="67"/>
      <c r="C26" s="67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2:36" ht="16.149999999999999" thickBot="1" x14ac:dyDescent="0.55000000000000004">
      <c r="B27" s="77" t="s">
        <v>126</v>
      </c>
      <c r="C27" s="78" t="s">
        <v>89</v>
      </c>
      <c r="D27" s="65" t="s">
        <v>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2:36" ht="17.25" customHeight="1" thickBot="1" x14ac:dyDescent="0.55000000000000004">
      <c r="B28" s="12" t="s">
        <v>127</v>
      </c>
      <c r="C28" s="40"/>
      <c r="D28" s="9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2:36" s="2" customFormat="1" ht="17.25" customHeight="1" thickBot="1" x14ac:dyDescent="0.55000000000000004">
      <c r="B29" s="12" t="s">
        <v>128</v>
      </c>
      <c r="C29" s="40"/>
      <c r="D29" s="9"/>
      <c r="E29"/>
    </row>
    <row r="30" spans="2:36" ht="16.149999999999999" thickBot="1" x14ac:dyDescent="0.55000000000000004">
      <c r="B30" s="13" t="s">
        <v>129</v>
      </c>
      <c r="C30" s="40"/>
      <c r="D30" s="9"/>
      <c r="E30" s="59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2:36" ht="16.149999999999999" thickBot="1" x14ac:dyDescent="0.55000000000000004">
      <c r="B31" s="13" t="s">
        <v>130</v>
      </c>
      <c r="C31" s="40"/>
      <c r="D31" s="9"/>
      <c r="E31" s="6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2:36" ht="16.149999999999999" thickBot="1" x14ac:dyDescent="0.55000000000000004">
      <c r="B32" s="13" t="s">
        <v>131</v>
      </c>
      <c r="C32" s="40"/>
      <c r="D32" s="9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6" ht="16.149999999999999" thickBot="1" x14ac:dyDescent="0.55000000000000004">
      <c r="B33" s="13" t="s">
        <v>132</v>
      </c>
      <c r="C33" s="40"/>
      <c r="D33" s="9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ht="16.149999999999999" thickBot="1" x14ac:dyDescent="0.55000000000000004">
      <c r="B34" s="13" t="s">
        <v>133</v>
      </c>
      <c r="C34" s="40"/>
      <c r="D34" s="9"/>
      <c r="E34" s="25"/>
      <c r="F34" s="25"/>
      <c r="G34" s="5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ht="17.25" customHeight="1" thickBot="1" x14ac:dyDescent="0.55000000000000004">
      <c r="B35" s="13" t="s">
        <v>134</v>
      </c>
      <c r="C35" s="40"/>
      <c r="D35" s="9"/>
      <c r="E35" s="25"/>
      <c r="F35" s="25"/>
      <c r="G35" s="59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s="32" customFormat="1" ht="16.149999999999999" thickBot="1" x14ac:dyDescent="0.55000000000000004">
      <c r="A36" s="19"/>
      <c r="B36" s="13"/>
      <c r="C36" s="40"/>
      <c r="D36" s="9"/>
      <c r="G36" s="59"/>
      <c r="H36" s="2"/>
      <c r="I36" s="2"/>
      <c r="J36" s="2"/>
      <c r="K36" s="2"/>
      <c r="L36" s="2"/>
      <c r="M36" s="2"/>
      <c r="N36" s="2"/>
      <c r="O36" s="2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</row>
    <row r="37" spans="1:36" s="32" customFormat="1" ht="16.149999999999999" thickBot="1" x14ac:dyDescent="0.55000000000000004">
      <c r="A37" s="19"/>
      <c r="B37" s="13"/>
      <c r="C37" s="40"/>
      <c r="D37" s="9"/>
      <c r="G37" s="59"/>
      <c r="H37" s="2"/>
      <c r="I37" s="2"/>
      <c r="J37" s="2"/>
      <c r="K37" s="2"/>
      <c r="L37" s="2"/>
      <c r="M37" s="2"/>
      <c r="N37" s="2"/>
      <c r="O37" s="2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</row>
    <row r="38" spans="1:36" s="2" customFormat="1" ht="16.149999999999999" thickBot="1" x14ac:dyDescent="0.55000000000000004">
      <c r="B38" s="13"/>
      <c r="C38" s="40"/>
      <c r="D38" s="9"/>
    </row>
    <row r="39" spans="1:36" s="2" customFormat="1" ht="16.149999999999999" thickBot="1" x14ac:dyDescent="0.55000000000000004"/>
    <row r="40" spans="1:36" s="2" customFormat="1" ht="16.149999999999999" thickBot="1" x14ac:dyDescent="0.55000000000000004">
      <c r="B40" s="77" t="s">
        <v>135</v>
      </c>
      <c r="C40" s="78" t="s">
        <v>89</v>
      </c>
      <c r="D40" s="65" t="s">
        <v>2</v>
      </c>
    </row>
    <row r="41" spans="1:36" s="2" customFormat="1" ht="16.149999999999999" thickBot="1" x14ac:dyDescent="0.55000000000000004">
      <c r="B41" s="12" t="s">
        <v>136</v>
      </c>
      <c r="C41" s="40"/>
      <c r="D41" s="9"/>
    </row>
    <row r="42" spans="1:36" s="2" customFormat="1" ht="16.149999999999999" thickBot="1" x14ac:dyDescent="0.55000000000000004">
      <c r="B42" s="12" t="s">
        <v>137</v>
      </c>
      <c r="C42" s="40"/>
      <c r="D42" s="9"/>
    </row>
    <row r="43" spans="1:36" s="2" customFormat="1" ht="16.149999999999999" thickBot="1" x14ac:dyDescent="0.55000000000000004">
      <c r="B43" s="13" t="s">
        <v>138</v>
      </c>
      <c r="C43" s="40"/>
      <c r="D43" s="9"/>
      <c r="F43" s="20"/>
      <c r="G43" s="20"/>
      <c r="H43" s="20"/>
    </row>
    <row r="44" spans="1:36" s="2" customFormat="1" ht="16.149999999999999" thickBot="1" x14ac:dyDescent="0.55000000000000004">
      <c r="B44" s="13" t="s">
        <v>139</v>
      </c>
      <c r="C44" s="40"/>
      <c r="D44" s="9"/>
      <c r="F44" s="20"/>
      <c r="G44" s="20"/>
      <c r="H44" s="20"/>
    </row>
    <row r="45" spans="1:36" s="2" customFormat="1" ht="16.149999999999999" thickBot="1" x14ac:dyDescent="0.55000000000000004">
      <c r="B45" s="13" t="s">
        <v>140</v>
      </c>
      <c r="C45" s="40"/>
      <c r="D45" s="9"/>
      <c r="E45" s="20"/>
      <c r="F45" s="20"/>
      <c r="G45" s="20"/>
      <c r="H45" s="20"/>
    </row>
    <row r="46" spans="1:36" s="2" customFormat="1" ht="16.149999999999999" thickBot="1" x14ac:dyDescent="0.55000000000000004">
      <c r="B46" s="13" t="s">
        <v>141</v>
      </c>
      <c r="C46" s="40"/>
      <c r="D46" s="9"/>
      <c r="E46" s="20"/>
      <c r="F46" s="20"/>
      <c r="G46" s="20"/>
      <c r="H46" s="20"/>
    </row>
    <row r="47" spans="1:36" s="2" customFormat="1" ht="16.149999999999999" thickBot="1" x14ac:dyDescent="0.55000000000000004">
      <c r="B47" s="13" t="s">
        <v>142</v>
      </c>
      <c r="C47" s="40"/>
      <c r="D47" s="9"/>
      <c r="E47" s="20"/>
      <c r="F47" s="20"/>
      <c r="G47" s="20"/>
      <c r="H47" s="20"/>
    </row>
    <row r="48" spans="1:36" s="2" customFormat="1" ht="16.149999999999999" thickBot="1" x14ac:dyDescent="0.55000000000000004">
      <c r="B48" s="13" t="s">
        <v>143</v>
      </c>
      <c r="C48" s="40"/>
      <c r="D48" s="9"/>
      <c r="E48" s="20"/>
      <c r="F48" s="20"/>
      <c r="G48" s="20"/>
      <c r="H48" s="20"/>
    </row>
    <row r="49" spans="2:8" s="2" customFormat="1" ht="16.149999999999999" thickBot="1" x14ac:dyDescent="0.55000000000000004">
      <c r="B49" s="13" t="s">
        <v>144</v>
      </c>
      <c r="C49" s="40"/>
      <c r="D49" s="9"/>
      <c r="E49" s="20"/>
      <c r="F49" s="20"/>
      <c r="G49" s="20"/>
      <c r="H49" s="20"/>
    </row>
    <row r="50" spans="2:8" s="2" customFormat="1" ht="16.149999999999999" thickBot="1" x14ac:dyDescent="0.55000000000000004">
      <c r="B50" s="13" t="s">
        <v>145</v>
      </c>
      <c r="C50" s="40"/>
      <c r="D50" s="9"/>
      <c r="E50" s="20"/>
      <c r="F50" s="20"/>
      <c r="G50" s="20"/>
      <c r="H50" s="20"/>
    </row>
    <row r="51" spans="2:8" s="2" customFormat="1" ht="16.149999999999999" thickBot="1" x14ac:dyDescent="0.55000000000000004">
      <c r="B51" s="13" t="s">
        <v>146</v>
      </c>
      <c r="C51" s="40"/>
      <c r="D51" s="9"/>
      <c r="E51" s="20"/>
      <c r="F51" s="20"/>
      <c r="G51" s="20"/>
      <c r="H51" s="20"/>
    </row>
    <row r="52" spans="2:8" s="2" customFormat="1" ht="16.149999999999999" thickBot="1" x14ac:dyDescent="0.55000000000000004">
      <c r="B52" s="13" t="s">
        <v>147</v>
      </c>
      <c r="C52" s="40"/>
      <c r="D52" s="9"/>
      <c r="E52" s="20"/>
      <c r="F52" s="20"/>
      <c r="G52" s="20"/>
      <c r="H52" s="20"/>
    </row>
    <row r="53" spans="2:8" s="2" customFormat="1" ht="16.149999999999999" thickBot="1" x14ac:dyDescent="0.55000000000000004">
      <c r="B53" s="13" t="s">
        <v>148</v>
      </c>
      <c r="C53" s="40"/>
      <c r="D53" s="9"/>
      <c r="E53" s="20"/>
      <c r="F53" s="20"/>
      <c r="G53" s="20"/>
    </row>
    <row r="54" spans="2:8" s="2" customFormat="1" ht="16.149999999999999" thickBot="1" x14ac:dyDescent="0.55000000000000004">
      <c r="B54" s="13" t="s">
        <v>149</v>
      </c>
      <c r="C54" s="40"/>
      <c r="D54" s="9"/>
      <c r="E54" s="20"/>
      <c r="F54" s="20"/>
      <c r="G54" s="20"/>
    </row>
    <row r="55" spans="2:8" s="2" customFormat="1" ht="16.149999999999999" thickBot="1" x14ac:dyDescent="0.55000000000000004">
      <c r="B55" s="13" t="s">
        <v>150</v>
      </c>
      <c r="C55" s="40"/>
      <c r="D55" s="9"/>
      <c r="E55" s="20"/>
      <c r="F55" s="20"/>
      <c r="G55" s="20"/>
    </row>
    <row r="56" spans="2:8" s="2" customFormat="1" ht="16.149999999999999" thickBot="1" x14ac:dyDescent="0.55000000000000004">
      <c r="B56" s="13" t="s">
        <v>151</v>
      </c>
      <c r="C56" s="40"/>
      <c r="D56" s="9"/>
      <c r="F56" s="20"/>
      <c r="G56" s="20"/>
    </row>
    <row r="57" spans="2:8" s="2" customFormat="1" ht="16.149999999999999" thickBot="1" x14ac:dyDescent="0.55000000000000004">
      <c r="B57" s="13" t="s">
        <v>152</v>
      </c>
      <c r="C57" s="40"/>
      <c r="D57" s="9"/>
      <c r="F57" s="20"/>
      <c r="G57" s="20"/>
    </row>
    <row r="58" spans="2:8" s="2" customFormat="1" ht="16.149999999999999" thickBot="1" x14ac:dyDescent="0.55000000000000004">
      <c r="B58" s="13" t="s">
        <v>153</v>
      </c>
      <c r="C58" s="40"/>
      <c r="D58" s="9"/>
      <c r="F58" s="20"/>
    </row>
    <row r="59" spans="2:8" s="2" customFormat="1" ht="16.149999999999999" thickBot="1" x14ac:dyDescent="0.55000000000000004"/>
    <row r="60" spans="2:8" s="2" customFormat="1" ht="16.149999999999999" thickBot="1" x14ac:dyDescent="0.55000000000000004">
      <c r="B60" s="77" t="s">
        <v>154</v>
      </c>
      <c r="C60" s="78" t="s">
        <v>89</v>
      </c>
      <c r="D60" s="65" t="s">
        <v>2</v>
      </c>
    </row>
    <row r="61" spans="2:8" s="2" customFormat="1" ht="16.149999999999999" thickBot="1" x14ac:dyDescent="0.55000000000000004">
      <c r="B61" s="12" t="s">
        <v>155</v>
      </c>
      <c r="C61" s="40"/>
      <c r="D61" s="9"/>
    </row>
    <row r="62" spans="2:8" s="2" customFormat="1" ht="16.149999999999999" thickBot="1" x14ac:dyDescent="0.55000000000000004">
      <c r="B62" s="12" t="s">
        <v>45</v>
      </c>
      <c r="C62" s="40"/>
      <c r="D62" s="9"/>
    </row>
    <row r="63" spans="2:8" s="2" customFormat="1" ht="16.149999999999999" thickBot="1" x14ac:dyDescent="0.55000000000000004">
      <c r="B63" s="13" t="s">
        <v>156</v>
      </c>
      <c r="C63" s="40"/>
      <c r="D63" s="9"/>
    </row>
    <row r="64" spans="2:8" s="2" customFormat="1" ht="16.149999999999999" thickBot="1" x14ac:dyDescent="0.55000000000000004">
      <c r="B64" s="13" t="s">
        <v>157</v>
      </c>
      <c r="C64" s="40"/>
      <c r="D64" s="9"/>
    </row>
    <row r="65" spans="2:4" s="2" customFormat="1" ht="16.149999999999999" thickBot="1" x14ac:dyDescent="0.55000000000000004">
      <c r="B65" s="13"/>
      <c r="C65" s="40"/>
      <c r="D65" s="9"/>
    </row>
    <row r="66" spans="2:4" s="2" customFormat="1" x14ac:dyDescent="0.5"/>
    <row r="67" spans="2:4" s="2" customFormat="1" x14ac:dyDescent="0.5"/>
    <row r="68" spans="2:4" s="2" customFormat="1" x14ac:dyDescent="0.5"/>
    <row r="69" spans="2:4" s="2" customFormat="1" x14ac:dyDescent="0.5"/>
    <row r="70" spans="2:4" s="2" customFormat="1" x14ac:dyDescent="0.5"/>
    <row r="71" spans="2:4" s="2" customFormat="1" x14ac:dyDescent="0.5"/>
    <row r="72" spans="2:4" s="2" customFormat="1" x14ac:dyDescent="0.5"/>
    <row r="73" spans="2:4" s="2" customFormat="1" x14ac:dyDescent="0.5"/>
    <row r="74" spans="2:4" s="2" customFormat="1" x14ac:dyDescent="0.5"/>
    <row r="75" spans="2:4" s="2" customFormat="1" x14ac:dyDescent="0.5"/>
    <row r="76" spans="2:4" s="2" customFormat="1" x14ac:dyDescent="0.5"/>
    <row r="77" spans="2:4" s="2" customFormat="1" x14ac:dyDescent="0.5"/>
    <row r="78" spans="2:4" s="2" customFormat="1" x14ac:dyDescent="0.5"/>
    <row r="79" spans="2:4" s="2" customFormat="1" x14ac:dyDescent="0.5"/>
    <row r="80" spans="2:4" s="2" customFormat="1" x14ac:dyDescent="0.5"/>
    <row r="81" s="2" customFormat="1" x14ac:dyDescent="0.5"/>
    <row r="82" s="2" customFormat="1" x14ac:dyDescent="0.5"/>
    <row r="83" s="2" customFormat="1" x14ac:dyDescent="0.5"/>
    <row r="84" s="2" customFormat="1" x14ac:dyDescent="0.5"/>
    <row r="85" s="2" customFormat="1" x14ac:dyDescent="0.5"/>
    <row r="86" s="2" customFormat="1" x14ac:dyDescent="0.5"/>
    <row r="87" s="2" customFormat="1" x14ac:dyDescent="0.5"/>
    <row r="88" s="2" customFormat="1" x14ac:dyDescent="0.5"/>
    <row r="89" s="2" customFormat="1" x14ac:dyDescent="0.5"/>
    <row r="90" s="2" customFormat="1" x14ac:dyDescent="0.5"/>
    <row r="91" s="2" customFormat="1" x14ac:dyDescent="0.5"/>
    <row r="92" s="2" customFormat="1" x14ac:dyDescent="0.5"/>
    <row r="93" s="2" customFormat="1" x14ac:dyDescent="0.5"/>
    <row r="94" s="2" customFormat="1" x14ac:dyDescent="0.5"/>
    <row r="95" s="2" customFormat="1" x14ac:dyDescent="0.5"/>
    <row r="96" s="2" customFormat="1" x14ac:dyDescent="0.5"/>
    <row r="97" s="2" customFormat="1" x14ac:dyDescent="0.5"/>
    <row r="98" s="2" customFormat="1" x14ac:dyDescent="0.5"/>
    <row r="99" s="2" customFormat="1" x14ac:dyDescent="0.5"/>
    <row r="100" s="2" customFormat="1" x14ac:dyDescent="0.5"/>
    <row r="101" s="2" customFormat="1" x14ac:dyDescent="0.5"/>
    <row r="102" s="2" customFormat="1" x14ac:dyDescent="0.5"/>
    <row r="103" s="2" customFormat="1" x14ac:dyDescent="0.5"/>
    <row r="104" s="2" customFormat="1" x14ac:dyDescent="0.5"/>
    <row r="105" s="2" customFormat="1" x14ac:dyDescent="0.5"/>
    <row r="106" s="2" customFormat="1" x14ac:dyDescent="0.5"/>
    <row r="107" s="2" customFormat="1" x14ac:dyDescent="0.5"/>
    <row r="108" s="2" customFormat="1" x14ac:dyDescent="0.5"/>
    <row r="109" s="2" customFormat="1" x14ac:dyDescent="0.5"/>
    <row r="110" s="2" customFormat="1" x14ac:dyDescent="0.5"/>
    <row r="111" s="2" customFormat="1" x14ac:dyDescent="0.5"/>
    <row r="112" s="2" customFormat="1" x14ac:dyDescent="0.5"/>
    <row r="113" s="2" customFormat="1" x14ac:dyDescent="0.5"/>
    <row r="114" s="2" customFormat="1" x14ac:dyDescent="0.5"/>
    <row r="115" s="2" customFormat="1" x14ac:dyDescent="0.5"/>
    <row r="116" s="2" customFormat="1" x14ac:dyDescent="0.5"/>
    <row r="117" s="2" customFormat="1" x14ac:dyDescent="0.5"/>
    <row r="118" s="2" customFormat="1" x14ac:dyDescent="0.5"/>
    <row r="119" s="2" customFormat="1" x14ac:dyDescent="0.5"/>
    <row r="120" s="2" customFormat="1" x14ac:dyDescent="0.5"/>
    <row r="121" s="2" customFormat="1" x14ac:dyDescent="0.5"/>
    <row r="122" s="2" customFormat="1" x14ac:dyDescent="0.5"/>
    <row r="123" s="2" customFormat="1" x14ac:dyDescent="0.5"/>
    <row r="124" s="2" customFormat="1" x14ac:dyDescent="0.5"/>
    <row r="125" s="2" customFormat="1" x14ac:dyDescent="0.5"/>
    <row r="126" s="2" customFormat="1" x14ac:dyDescent="0.5"/>
    <row r="127" s="2" customFormat="1" x14ac:dyDescent="0.5"/>
    <row r="128" s="2" customFormat="1" x14ac:dyDescent="0.5"/>
    <row r="129" s="2" customFormat="1" x14ac:dyDescent="0.5"/>
    <row r="130" s="2" customFormat="1" x14ac:dyDescent="0.5"/>
    <row r="131" s="2" customFormat="1" x14ac:dyDescent="0.5"/>
    <row r="132" s="2" customFormat="1" x14ac:dyDescent="0.5"/>
    <row r="133" s="2" customFormat="1" x14ac:dyDescent="0.5"/>
    <row r="134" s="2" customFormat="1" x14ac:dyDescent="0.5"/>
    <row r="135" s="2" customFormat="1" x14ac:dyDescent="0.5"/>
    <row r="136" s="2" customFormat="1" x14ac:dyDescent="0.5"/>
    <row r="137" s="2" customFormat="1" x14ac:dyDescent="0.5"/>
    <row r="138" s="2" customFormat="1" x14ac:dyDescent="0.5"/>
    <row r="139" s="2" customFormat="1" x14ac:dyDescent="0.5"/>
    <row r="140" s="2" customFormat="1" x14ac:dyDescent="0.5"/>
    <row r="141" s="2" customFormat="1" x14ac:dyDescent="0.5"/>
    <row r="142" s="2" customFormat="1" x14ac:dyDescent="0.5"/>
    <row r="143" s="2" customFormat="1" x14ac:dyDescent="0.5"/>
    <row r="144" s="2" customFormat="1" x14ac:dyDescent="0.5"/>
    <row r="145" s="2" customFormat="1" x14ac:dyDescent="0.5"/>
    <row r="146" s="2" customFormat="1" x14ac:dyDescent="0.5"/>
    <row r="147" s="2" customFormat="1" x14ac:dyDescent="0.5"/>
    <row r="148" s="2" customFormat="1" x14ac:dyDescent="0.5"/>
    <row r="149" s="2" customFormat="1" x14ac:dyDescent="0.5"/>
    <row r="150" s="2" customFormat="1" x14ac:dyDescent="0.5"/>
    <row r="151" s="2" customFormat="1" x14ac:dyDescent="0.5"/>
    <row r="152" s="2" customFormat="1" x14ac:dyDescent="0.5"/>
    <row r="153" s="2" customFormat="1" x14ac:dyDescent="0.5"/>
    <row r="154" s="2" customFormat="1" x14ac:dyDescent="0.5"/>
    <row r="155" s="2" customFormat="1" x14ac:dyDescent="0.5"/>
    <row r="156" s="2" customFormat="1" x14ac:dyDescent="0.5"/>
    <row r="157" s="2" customFormat="1" x14ac:dyDescent="0.5"/>
    <row r="158" s="2" customFormat="1" x14ac:dyDescent="0.5"/>
    <row r="159" s="2" customFormat="1" x14ac:dyDescent="0.5"/>
    <row r="160" s="2" customFormat="1" x14ac:dyDescent="0.5"/>
    <row r="161" s="2" customFormat="1" x14ac:dyDescent="0.5"/>
    <row r="162" s="2" customFormat="1" x14ac:dyDescent="0.5"/>
    <row r="163" s="2" customFormat="1" x14ac:dyDescent="0.5"/>
    <row r="164" s="2" customFormat="1" x14ac:dyDescent="0.5"/>
    <row r="165" s="2" customFormat="1" x14ac:dyDescent="0.5"/>
    <row r="166" s="2" customFormat="1" x14ac:dyDescent="0.5"/>
    <row r="167" s="2" customFormat="1" x14ac:dyDescent="0.5"/>
    <row r="168" s="2" customFormat="1" x14ac:dyDescent="0.5"/>
    <row r="169" s="2" customFormat="1" x14ac:dyDescent="0.5"/>
    <row r="170" s="2" customFormat="1" x14ac:dyDescent="0.5"/>
    <row r="171" s="2" customFormat="1" x14ac:dyDescent="0.5"/>
    <row r="172" s="2" customFormat="1" x14ac:dyDescent="0.5"/>
    <row r="173" s="2" customFormat="1" x14ac:dyDescent="0.5"/>
    <row r="174" s="2" customFormat="1" x14ac:dyDescent="0.5"/>
    <row r="175" s="2" customFormat="1" x14ac:dyDescent="0.5"/>
    <row r="176" s="2" customFormat="1" x14ac:dyDescent="0.5"/>
    <row r="177" s="2" customFormat="1" x14ac:dyDescent="0.5"/>
    <row r="178" s="2" customFormat="1" x14ac:dyDescent="0.5"/>
    <row r="179" s="2" customFormat="1" x14ac:dyDescent="0.5"/>
    <row r="180" s="2" customFormat="1" x14ac:dyDescent="0.5"/>
    <row r="181" s="2" customFormat="1" x14ac:dyDescent="0.5"/>
    <row r="182" s="2" customFormat="1" x14ac:dyDescent="0.5"/>
    <row r="183" s="2" customFormat="1" x14ac:dyDescent="0.5"/>
    <row r="184" s="2" customFormat="1" x14ac:dyDescent="0.5"/>
    <row r="185" s="2" customFormat="1" x14ac:dyDescent="0.5"/>
    <row r="186" s="2" customFormat="1" x14ac:dyDescent="0.5"/>
    <row r="187" s="2" customFormat="1" x14ac:dyDescent="0.5"/>
    <row r="188" s="2" customFormat="1" x14ac:dyDescent="0.5"/>
    <row r="189" s="2" customFormat="1" x14ac:dyDescent="0.5"/>
    <row r="190" s="2" customFormat="1" x14ac:dyDescent="0.5"/>
    <row r="191" s="2" customFormat="1" x14ac:dyDescent="0.5"/>
    <row r="192" s="2" customFormat="1" x14ac:dyDescent="0.5"/>
    <row r="193" s="2" customFormat="1" x14ac:dyDescent="0.5"/>
    <row r="194" s="2" customFormat="1" x14ac:dyDescent="0.5"/>
    <row r="195" s="2" customFormat="1" x14ac:dyDescent="0.5"/>
    <row r="196" s="2" customFormat="1" x14ac:dyDescent="0.5"/>
    <row r="197" s="2" customFormat="1" x14ac:dyDescent="0.5"/>
    <row r="198" s="2" customFormat="1" x14ac:dyDescent="0.5"/>
    <row r="199" s="2" customFormat="1" x14ac:dyDescent="0.5"/>
    <row r="200" s="2" customFormat="1" x14ac:dyDescent="0.5"/>
    <row r="201" s="2" customFormat="1" x14ac:dyDescent="0.5"/>
    <row r="202" s="2" customFormat="1" x14ac:dyDescent="0.5"/>
    <row r="203" s="2" customFormat="1" x14ac:dyDescent="0.5"/>
    <row r="204" s="2" customFormat="1" x14ac:dyDescent="0.5"/>
    <row r="205" s="2" customFormat="1" x14ac:dyDescent="0.5"/>
    <row r="206" s="2" customFormat="1" x14ac:dyDescent="0.5"/>
    <row r="207" s="2" customFormat="1" x14ac:dyDescent="0.5"/>
    <row r="208" s="2" customFormat="1" x14ac:dyDescent="0.5"/>
    <row r="209" s="2" customFormat="1" x14ac:dyDescent="0.5"/>
    <row r="210" s="2" customFormat="1" x14ac:dyDescent="0.5"/>
    <row r="211" s="2" customFormat="1" x14ac:dyDescent="0.5"/>
    <row r="212" s="2" customFormat="1" x14ac:dyDescent="0.5"/>
    <row r="213" s="2" customFormat="1" x14ac:dyDescent="0.5"/>
    <row r="214" s="2" customFormat="1" x14ac:dyDescent="0.5"/>
    <row r="215" s="2" customFormat="1" x14ac:dyDescent="0.5"/>
    <row r="216" s="2" customFormat="1" x14ac:dyDescent="0.5"/>
    <row r="217" s="2" customFormat="1" x14ac:dyDescent="0.5"/>
    <row r="218" s="2" customFormat="1" x14ac:dyDescent="0.5"/>
    <row r="219" s="2" customFormat="1" x14ac:dyDescent="0.5"/>
    <row r="220" s="2" customFormat="1" x14ac:dyDescent="0.5"/>
    <row r="221" s="2" customFormat="1" x14ac:dyDescent="0.5"/>
    <row r="222" s="2" customFormat="1" x14ac:dyDescent="0.5"/>
    <row r="223" s="2" customFormat="1" x14ac:dyDescent="0.5"/>
    <row r="224" s="2" customFormat="1" x14ac:dyDescent="0.5"/>
    <row r="225" s="2" customFormat="1" x14ac:dyDescent="0.5"/>
    <row r="226" s="2" customFormat="1" x14ac:dyDescent="0.5"/>
    <row r="227" s="2" customFormat="1" x14ac:dyDescent="0.5"/>
    <row r="228" s="2" customFormat="1" x14ac:dyDescent="0.5"/>
    <row r="229" s="2" customFormat="1" x14ac:dyDescent="0.5"/>
    <row r="230" s="2" customFormat="1" x14ac:dyDescent="0.5"/>
    <row r="231" s="2" customFormat="1" x14ac:dyDescent="0.5"/>
    <row r="232" s="2" customFormat="1" x14ac:dyDescent="0.5"/>
    <row r="233" s="2" customFormat="1" x14ac:dyDescent="0.5"/>
    <row r="234" s="2" customFormat="1" x14ac:dyDescent="0.5"/>
    <row r="235" s="2" customFormat="1" x14ac:dyDescent="0.5"/>
    <row r="236" s="2" customFormat="1" x14ac:dyDescent="0.5"/>
    <row r="237" s="2" customFormat="1" x14ac:dyDescent="0.5"/>
    <row r="238" s="2" customFormat="1" x14ac:dyDescent="0.5"/>
    <row r="239" s="2" customFormat="1" x14ac:dyDescent="0.5"/>
    <row r="240" s="2" customFormat="1" x14ac:dyDescent="0.5"/>
    <row r="241" s="2" customFormat="1" x14ac:dyDescent="0.5"/>
    <row r="242" s="2" customFormat="1" x14ac:dyDescent="0.5"/>
    <row r="243" s="2" customFormat="1" x14ac:dyDescent="0.5"/>
    <row r="244" s="2" customFormat="1" x14ac:dyDescent="0.5"/>
    <row r="245" s="2" customFormat="1" x14ac:dyDescent="0.5"/>
    <row r="246" s="2" customFormat="1" x14ac:dyDescent="0.5"/>
    <row r="247" s="2" customFormat="1" x14ac:dyDescent="0.5"/>
    <row r="248" s="2" customFormat="1" x14ac:dyDescent="0.5"/>
    <row r="249" s="2" customFormat="1" x14ac:dyDescent="0.5"/>
    <row r="250" s="2" customFormat="1" x14ac:dyDescent="0.5"/>
    <row r="251" s="2" customFormat="1" x14ac:dyDescent="0.5"/>
    <row r="252" s="2" customFormat="1" x14ac:dyDescent="0.5"/>
    <row r="253" s="2" customFormat="1" x14ac:dyDescent="0.5"/>
    <row r="254" s="2" customFormat="1" x14ac:dyDescent="0.5"/>
    <row r="255" s="2" customFormat="1" x14ac:dyDescent="0.5"/>
    <row r="256" s="2" customFormat="1" x14ac:dyDescent="0.5"/>
    <row r="257" s="2" customFormat="1" x14ac:dyDescent="0.5"/>
    <row r="258" s="2" customFormat="1" x14ac:dyDescent="0.5"/>
    <row r="259" s="2" customFormat="1" x14ac:dyDescent="0.5"/>
    <row r="260" s="2" customFormat="1" x14ac:dyDescent="0.5"/>
    <row r="261" s="2" customFormat="1" x14ac:dyDescent="0.5"/>
    <row r="262" s="2" customFormat="1" x14ac:dyDescent="0.5"/>
    <row r="263" s="2" customFormat="1" x14ac:dyDescent="0.5"/>
    <row r="264" s="2" customFormat="1" x14ac:dyDescent="0.5"/>
    <row r="265" s="2" customFormat="1" x14ac:dyDescent="0.5"/>
    <row r="266" s="2" customFormat="1" x14ac:dyDescent="0.5"/>
    <row r="267" s="2" customFormat="1" x14ac:dyDescent="0.5"/>
    <row r="268" s="2" customFormat="1" x14ac:dyDescent="0.5"/>
    <row r="269" s="2" customFormat="1" x14ac:dyDescent="0.5"/>
    <row r="270" s="2" customFormat="1" x14ac:dyDescent="0.5"/>
    <row r="271" s="2" customFormat="1" x14ac:dyDescent="0.5"/>
    <row r="272" s="2" customFormat="1" x14ac:dyDescent="0.5"/>
    <row r="273" spans="2:9" s="2" customFormat="1" x14ac:dyDescent="0.5"/>
    <row r="274" spans="2:9" s="2" customFormat="1" x14ac:dyDescent="0.5"/>
    <row r="275" spans="2:9" s="2" customFormat="1" x14ac:dyDescent="0.5"/>
    <row r="276" spans="2:9" s="2" customFormat="1" x14ac:dyDescent="0.5">
      <c r="B276"/>
      <c r="H276"/>
      <c r="I276"/>
    </row>
    <row r="277" spans="2:9" s="2" customFormat="1" x14ac:dyDescent="0.5">
      <c r="B277"/>
      <c r="H277"/>
      <c r="I277"/>
    </row>
    <row r="278" spans="2:9" s="2" customFormat="1" x14ac:dyDescent="0.5">
      <c r="B278"/>
      <c r="H278"/>
      <c r="I278"/>
    </row>
    <row r="279" spans="2:9" x14ac:dyDescent="0.5">
      <c r="D279" s="2"/>
      <c r="E279" s="2"/>
      <c r="F279" s="2"/>
      <c r="G279" s="2"/>
    </row>
    <row r="280" spans="2:9" x14ac:dyDescent="0.5">
      <c r="D280" s="2"/>
      <c r="E280" s="2"/>
      <c r="F280" s="2"/>
      <c r="G280" s="2"/>
    </row>
  </sheetData>
  <mergeCells count="1">
    <mergeCell ref="B8:F9"/>
  </mergeCells>
  <conditionalFormatting sqref="F22:F31">
    <cfRule type="containsText" dxfId="1" priority="1" operator="containsText" text="other">
      <formula>NOT(ISERROR(SEARCH("other",F22)))</formula>
    </cfRule>
    <cfRule type="containsText" dxfId="0" priority="2" operator="containsText" text="other">
      <formula>NOT(ISERROR(SEARCH("other",F22)))</formula>
    </cfRule>
  </conditionalFormatting>
  <dataValidations count="1">
    <dataValidation type="list" allowBlank="1" showInputMessage="1" showErrorMessage="1" sqref="C12:C25 C28:C38 C41:C51 C61:C65" xr:uid="{870C555F-0893-4FF6-B33B-75BC99AC1897}">
      <formula1>"Yes,No,N/A"</formula1>
    </dataValidation>
  </dataValidation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0316-3AAC-4934-8C8E-2288EAB89494}">
  <dimension ref="A2:D29"/>
  <sheetViews>
    <sheetView workbookViewId="0">
      <selection activeCell="B20" sqref="B20"/>
    </sheetView>
  </sheetViews>
  <sheetFormatPr defaultRowHeight="14.25" customHeight="1" x14ac:dyDescent="0.5"/>
  <cols>
    <col min="1" max="1" width="5.125" bestFit="1" customWidth="1"/>
    <col min="2" max="2" width="87.125" customWidth="1"/>
    <col min="3" max="3" width="18" bestFit="1" customWidth="1"/>
    <col min="4" max="4" width="14.75" bestFit="1" customWidth="1"/>
  </cols>
  <sheetData>
    <row r="2" spans="1:4" ht="14.25" customHeight="1" x14ac:dyDescent="0.5">
      <c r="A2" t="s">
        <v>158</v>
      </c>
      <c r="B2" t="s">
        <v>159</v>
      </c>
      <c r="C2" t="s">
        <v>160</v>
      </c>
      <c r="D2" t="s">
        <v>161</v>
      </c>
    </row>
    <row r="3" spans="1:4" ht="14.25" customHeight="1" x14ac:dyDescent="0.5">
      <c r="A3" s="73">
        <v>1</v>
      </c>
      <c r="B3" s="74" t="s">
        <v>162</v>
      </c>
      <c r="C3" s="73"/>
      <c r="D3" s="73"/>
    </row>
    <row r="4" spans="1:4" ht="14.25" customHeight="1" x14ac:dyDescent="0.5">
      <c r="A4" s="73">
        <v>2</v>
      </c>
      <c r="B4" s="75" t="s">
        <v>163</v>
      </c>
      <c r="C4" s="73"/>
      <c r="D4" s="73"/>
    </row>
    <row r="5" spans="1:4" ht="14.25" customHeight="1" x14ac:dyDescent="0.5">
      <c r="A5" s="73">
        <v>3</v>
      </c>
      <c r="B5" s="75" t="s">
        <v>164</v>
      </c>
      <c r="C5" s="73"/>
      <c r="D5" s="73"/>
    </row>
    <row r="6" spans="1:4" ht="14.25" customHeight="1" x14ac:dyDescent="0.5">
      <c r="A6" s="73">
        <v>4</v>
      </c>
      <c r="B6" s="75" t="s">
        <v>165</v>
      </c>
      <c r="C6" s="73"/>
      <c r="D6" s="73"/>
    </row>
    <row r="7" spans="1:4" ht="14.25" customHeight="1" x14ac:dyDescent="0.5">
      <c r="A7" s="73">
        <v>5</v>
      </c>
      <c r="B7" s="75" t="s">
        <v>166</v>
      </c>
      <c r="C7" s="73"/>
      <c r="D7" s="73"/>
    </row>
    <row r="8" spans="1:4" ht="14.25" customHeight="1" x14ac:dyDescent="0.5">
      <c r="A8" s="73">
        <v>6</v>
      </c>
      <c r="B8" s="75" t="s">
        <v>167</v>
      </c>
      <c r="C8" s="73"/>
      <c r="D8" s="73"/>
    </row>
    <row r="9" spans="1:4" ht="14.25" customHeight="1" x14ac:dyDescent="0.5">
      <c r="A9" s="71">
        <v>7</v>
      </c>
      <c r="B9" s="72" t="s">
        <v>168</v>
      </c>
      <c r="C9" s="71"/>
      <c r="D9" s="71"/>
    </row>
    <row r="10" spans="1:4" ht="14.25" customHeight="1" x14ac:dyDescent="0.5">
      <c r="A10" s="71">
        <v>8</v>
      </c>
      <c r="B10" s="72" t="s">
        <v>169</v>
      </c>
      <c r="C10" s="71"/>
      <c r="D10" s="71"/>
    </row>
    <row r="11" spans="1:4" ht="14.25" customHeight="1" x14ac:dyDescent="0.5">
      <c r="A11" s="71">
        <v>9</v>
      </c>
      <c r="B11" s="72" t="s">
        <v>170</v>
      </c>
      <c r="C11" s="71"/>
      <c r="D11" s="71"/>
    </row>
    <row r="12" spans="1:4" ht="14.25" customHeight="1" x14ac:dyDescent="0.5">
      <c r="A12" s="71">
        <v>10</v>
      </c>
      <c r="B12" s="72" t="s">
        <v>171</v>
      </c>
      <c r="C12" s="71"/>
      <c r="D12" s="71"/>
    </row>
    <row r="13" spans="1:4" ht="14.25" customHeight="1" x14ac:dyDescent="0.5">
      <c r="A13" s="71">
        <v>11</v>
      </c>
      <c r="B13" s="72" t="s">
        <v>172</v>
      </c>
      <c r="C13" s="71"/>
      <c r="D13" s="71"/>
    </row>
    <row r="14" spans="1:4" ht="14.25" customHeight="1" x14ac:dyDescent="0.5">
      <c r="A14" s="71">
        <v>12</v>
      </c>
      <c r="B14" s="72" t="s">
        <v>173</v>
      </c>
      <c r="C14" s="71"/>
      <c r="D14" s="71"/>
    </row>
    <row r="15" spans="1:4" ht="14.25" customHeight="1" x14ac:dyDescent="0.5">
      <c r="A15" s="71">
        <v>13</v>
      </c>
      <c r="B15" s="72" t="s">
        <v>174</v>
      </c>
      <c r="C15" s="71"/>
      <c r="D15" s="71"/>
    </row>
    <row r="16" spans="1:4" ht="14.25" customHeight="1" x14ac:dyDescent="0.5">
      <c r="A16" s="71">
        <v>14</v>
      </c>
      <c r="B16" s="72" t="s">
        <v>175</v>
      </c>
      <c r="C16" s="71"/>
      <c r="D16" s="71"/>
    </row>
    <row r="17" spans="1:4" ht="14.25" customHeight="1" x14ac:dyDescent="0.5">
      <c r="A17" s="71">
        <v>15</v>
      </c>
      <c r="B17" s="72" t="s">
        <v>176</v>
      </c>
      <c r="C17" s="71"/>
      <c r="D17" s="71"/>
    </row>
    <row r="18" spans="1:4" ht="14.25" customHeight="1" x14ac:dyDescent="0.5">
      <c r="A18" s="71">
        <v>16</v>
      </c>
      <c r="B18" s="72" t="s">
        <v>177</v>
      </c>
      <c r="C18" s="71"/>
      <c r="D18" s="71"/>
    </row>
    <row r="19" spans="1:4" ht="14.25" customHeight="1" x14ac:dyDescent="0.5">
      <c r="A19" s="68">
        <v>17</v>
      </c>
      <c r="B19" s="70" t="s">
        <v>178</v>
      </c>
      <c r="C19" s="68"/>
      <c r="D19" s="68"/>
    </row>
    <row r="20" spans="1:4" ht="14.25" customHeight="1" x14ac:dyDescent="0.5">
      <c r="A20" s="68">
        <v>18</v>
      </c>
      <c r="B20" s="70" t="s">
        <v>179</v>
      </c>
      <c r="C20" s="68"/>
      <c r="D20" s="68"/>
    </row>
    <row r="21" spans="1:4" ht="14.25" customHeight="1" x14ac:dyDescent="0.5">
      <c r="A21" s="68">
        <v>19</v>
      </c>
      <c r="B21" s="70" t="s">
        <v>180</v>
      </c>
      <c r="C21" s="68"/>
      <c r="D21" s="68"/>
    </row>
    <row r="22" spans="1:4" ht="14.25" customHeight="1" x14ac:dyDescent="0.5">
      <c r="A22" s="68">
        <v>20</v>
      </c>
      <c r="B22" s="70" t="s">
        <v>181</v>
      </c>
      <c r="C22" s="68"/>
      <c r="D22" s="68"/>
    </row>
    <row r="23" spans="1:4" ht="14.25" customHeight="1" x14ac:dyDescent="0.5">
      <c r="B23" s="69"/>
    </row>
    <row r="29" spans="1:4" ht="14.25" customHeight="1" x14ac:dyDescent="0.5">
      <c r="B29" t="s">
        <v>182</v>
      </c>
    </row>
  </sheetData>
  <hyperlinks>
    <hyperlink ref="B3" r:id="rId1" display="Inventory and Control of Hardware Assets" xr:uid="{0E9512DD-DB1A-47FC-874B-C490E9A815C7}"/>
    <hyperlink ref="B4" r:id="rId2" xr:uid="{88FD4684-9DA2-4DAD-A21A-9E0C9FC13088}"/>
    <hyperlink ref="B5" r:id="rId3" xr:uid="{6A4CA7EF-AA04-41C3-8E6A-88DC2643655B}"/>
    <hyperlink ref="B6" r:id="rId4" xr:uid="{821E98A4-C90D-4B61-AF74-7401EE3C0F6F}"/>
    <hyperlink ref="B7" r:id="rId5" xr:uid="{497EFE6B-60BD-47EE-A97E-ECA6716F54B5}"/>
    <hyperlink ref="B8" r:id="rId6" xr:uid="{7C91CBC0-030A-4942-9DD2-81B6424A1CD2}"/>
    <hyperlink ref="B9" r:id="rId7" xr:uid="{5C981A8A-214D-4AA9-AF4A-00CB57B44248}"/>
    <hyperlink ref="B10" r:id="rId8" xr:uid="{5FC1FA73-6525-4529-9FBB-C59D75FFB8A3}"/>
    <hyperlink ref="B11" r:id="rId9" xr:uid="{1E86FC51-9748-4E21-BE54-8091DD4737E2}"/>
    <hyperlink ref="B12" r:id="rId10" xr:uid="{4AAEFAAF-AE52-41A4-8DD9-7AA30F0B2BB0}"/>
    <hyperlink ref="B13" r:id="rId11" xr:uid="{D8ED21FC-08EF-41F4-A0E6-BA6F9F26894E}"/>
    <hyperlink ref="B14" r:id="rId12" xr:uid="{15D070E0-827F-4C9F-8180-77921FE0525C}"/>
    <hyperlink ref="B15" r:id="rId13" xr:uid="{E446C6C1-7D2C-43FF-BAB3-3C1485A21159}"/>
    <hyperlink ref="B16" r:id="rId14" xr:uid="{E830623A-FA83-429A-B97C-3BD41BCB49F0}"/>
    <hyperlink ref="B17" r:id="rId15" xr:uid="{BCFD7528-D9F1-4CCE-A1A8-BA55A1BC175D}"/>
    <hyperlink ref="B18" r:id="rId16" xr:uid="{8D2FF30C-DEF0-4A40-84C6-95F508974371}"/>
    <hyperlink ref="B19" r:id="rId17" xr:uid="{F06DDA17-C7E3-4BDC-9DE5-4B5B31EF4C33}"/>
    <hyperlink ref="B20" r:id="rId18" xr:uid="{953418BA-A7D5-4D88-9B0D-5BEFB47D21CF}"/>
    <hyperlink ref="B21" r:id="rId19" xr:uid="{006FBDF9-E8D6-48AC-BD30-604FE420AB19}"/>
    <hyperlink ref="B22" r:id="rId20" xr:uid="{233C4001-890C-4FB3-8C35-58458F221B7C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5DD3ED90C9B040918FF6D8C537645E" ma:contentTypeVersion="6" ma:contentTypeDescription="Create a new document." ma:contentTypeScope="" ma:versionID="8c9b699972dd404f26675acaaa83103c">
  <xsd:schema xmlns:xsd="http://www.w3.org/2001/XMLSchema" xmlns:xs="http://www.w3.org/2001/XMLSchema" xmlns:p="http://schemas.microsoft.com/office/2006/metadata/properties" xmlns:ns2="bde29614-5ce1-4667-9f13-1f7fc5d94532" xmlns:ns3="938fa80b-03e7-424b-8284-af9d6c5bac51" targetNamespace="http://schemas.microsoft.com/office/2006/metadata/properties" ma:root="true" ma:fieldsID="91c3c1e401b91cff40a9ad0523432a0f" ns2:_="" ns3:_="">
    <xsd:import namespace="bde29614-5ce1-4667-9f13-1f7fc5d94532"/>
    <xsd:import namespace="938fa80b-03e7-424b-8284-af9d6c5bac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e29614-5ce1-4667-9f13-1f7fc5d945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8fa80b-03e7-424b-8284-af9d6c5bac5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7C426D-3D3A-4AAF-8CBE-E740107D56C4}">
  <ds:schemaRefs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571ffa95-7314-4b3f-8a72-9c927b0ff490"/>
    <ds:schemaRef ds:uri="http://schemas.microsoft.com/office/infopath/2007/PartnerControls"/>
    <ds:schemaRef ds:uri="c12e373b-0ba9-4afe-8768-2e7bdebe5de2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8FE3CC2-E7E2-4F16-A7C8-73765432F4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A6E7D7-B381-464E-84B5-7BD25D27C1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Questionnaire</vt:lpstr>
      <vt:lpstr>Scope</vt:lpstr>
      <vt:lpstr>Contacts</vt:lpstr>
      <vt:lpstr>Internal Network</vt:lpstr>
      <vt:lpstr>External</vt:lpstr>
      <vt:lpstr>MDR</vt:lpstr>
      <vt:lpstr>Client Requirements</vt:lpstr>
      <vt:lpstr>Data Connectors</vt:lpstr>
      <vt:lpstr>CIS Top 20 Mapping</vt:lpstr>
      <vt:lpstr>'Client Requirements'!ContactNames</vt:lpstr>
      <vt:lpstr>'Data Connectors'!ContactNames</vt:lpstr>
      <vt:lpstr>External!ContactNames</vt:lpstr>
      <vt:lpstr>MDR!ContactNames</vt:lpstr>
      <vt:lpstr>Questionnaire!ContactNames</vt:lpstr>
      <vt:lpstr>ContactNames</vt:lpstr>
      <vt:lpstr>ContactNames2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 McDonald</cp:lastModifiedBy>
  <cp:revision/>
  <dcterms:created xsi:type="dcterms:W3CDTF">2018-11-22T20:18:18Z</dcterms:created>
  <dcterms:modified xsi:type="dcterms:W3CDTF">2021-08-26T20:17:08Z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0x010100F15DD3ED90C9B040918FF6D8C537645E</vt:lpwstr>
  </property>
</Properties>
</file>