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_measures" sheetId="1" r:id="rId4"/>
    <sheet state="visible" name="Effects" sheetId="2" r:id="rId5"/>
    <sheet state="visible" name="Gini_over_time" sheetId="3" r:id="rId6"/>
    <sheet state="visible" name="Scorecard" sheetId="4" r:id="rId7"/>
    <sheet state="visible" name="Variable importance" sheetId="5" r:id="rId8"/>
    <sheet state="visible" name="Calibration" sheetId="6" r:id="rId9"/>
    <sheet state="visible" name="Variable" sheetId="7" r:id="rId10"/>
    <sheet state="visible" name="act_ccss_n_statC" sheetId="8" r:id="rId11"/>
    <sheet state="visible" name="agr12_Mean_CMaxA_Due" sheetId="9" r:id="rId12"/>
    <sheet state="visible" name="app_number_of_children" sheetId="10" r:id="rId13"/>
    <sheet state="visible" name="act_cc" sheetId="11" r:id="rId14"/>
    <sheet state="visible" name="agr9_Min_CMaxA_Due" sheetId="12" r:id="rId15"/>
    <sheet state="visible" name="app_char_job_code" sheetId="13" r:id="rId16"/>
  </sheets>
  <definedNames/>
  <calcPr/>
  <extLst>
    <ext uri="GoogleSheetsCustomDataVersion2">
      <go:sheetsCustomData xmlns:go="http://customooxmlschemas.google.com/" r:id="rId17" roundtripDataChecksum="Rq3V6Bc8EQNAonay4JedwbbZwYISM7HBixqhZaXkZVA="/>
    </ext>
  </extLst>
</workbook>
</file>

<file path=xl/sharedStrings.xml><?xml version="1.0" encoding="utf-8"?>
<sst xmlns="http://schemas.openxmlformats.org/spreadsheetml/2006/main" count="561" uniqueCount="126">
  <si>
    <t>Measure</t>
  </si>
  <si>
    <t>Value</t>
  </si>
  <si>
    <t>Gini train</t>
  </si>
  <si>
    <t>Gini test</t>
  </si>
  <si>
    <t>R. Gini</t>
  </si>
  <si>
    <t>Max p-value</t>
  </si>
  <si>
    <t>0.0004</t>
  </si>
  <si>
    <t>N negative betas</t>
  </si>
  <si>
    <t>Max VIF</t>
  </si>
  <si>
    <t>Max Pearson</t>
  </si>
  <si>
    <t>Max Con Index</t>
  </si>
  <si>
    <t>KS score</t>
  </si>
  <si>
    <t>PSI score</t>
  </si>
  <si>
    <t>Gains1</t>
  </si>
  <si>
    <t>Gains2</t>
  </si>
  <si>
    <t>Gains3</t>
  </si>
  <si>
    <t>Gains4</t>
  </si>
  <si>
    <t>Gains5</t>
  </si>
  <si>
    <t>Gains10</t>
  </si>
  <si>
    <t>Gains50</t>
  </si>
  <si>
    <t>Lift1</t>
  </si>
  <si>
    <t>Lift2</t>
  </si>
  <si>
    <t>Lift3</t>
  </si>
  <si>
    <t>Lift4</t>
  </si>
  <si>
    <t>Lift5</t>
  </si>
  <si>
    <t>Lift10</t>
  </si>
  <si>
    <t>Lift50</t>
  </si>
  <si>
    <t>Variable</t>
  </si>
  <si>
    <t>Degrees of freedom</t>
  </si>
  <si>
    <t>Estimation</t>
  </si>
  <si>
    <t>Standard error</t>
  </si>
  <si>
    <t>Wald test</t>
  </si>
  <si>
    <t>P-value</t>
  </si>
  <si>
    <t>act_ccss_n_statC</t>
  </si>
  <si>
    <t>[[559.00507129]]</t>
  </si>
  <si>
    <t>&lt;.0001</t>
  </si>
  <si>
    <t>agr12_Mean_CMaxA_Due</t>
  </si>
  <si>
    <t>[[127.71587358]]</t>
  </si>
  <si>
    <t>app_number_of_children</t>
  </si>
  <si>
    <t>[[101.53689392]]</t>
  </si>
  <si>
    <t>act_cc</t>
  </si>
  <si>
    <t>[[88.32712983]]</t>
  </si>
  <si>
    <t>agr9_Min_CMaxA_Due</t>
  </si>
  <si>
    <t>[[12.41765857]]</t>
  </si>
  <si>
    <t>app_char_job_code</t>
  </si>
  <si>
    <t>[[47.48011793]]</t>
  </si>
  <si>
    <t>Intercept</t>
  </si>
  <si>
    <t>[[134.41906303]]</t>
  </si>
  <si>
    <t>Gini all:</t>
  </si>
  <si>
    <t>0.8077099400178676</t>
  </si>
  <si>
    <t>Time</t>
  </si>
  <si>
    <t>Gini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</si>
  <si>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</si>
  <si>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</si>
  <si>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</si>
  <si>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</si>
  <si>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</si>
  <si>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</si>
  <si>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</si>
  <si>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</si>
  <si>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</si>
  <si>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</si>
  <si>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</si>
  <si>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</si>
  <si>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</si>
  <si>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Condition</t>
  </si>
  <si>
    <t>BR</t>
  </si>
  <si>
    <t>Share</t>
  </si>
  <si>
    <t>All</t>
  </si>
  <si>
    <t>Bad</t>
  </si>
  <si>
    <t>Good</t>
  </si>
  <si>
    <t>Logit</t>
  </si>
  <si>
    <t>GRP</t>
  </si>
  <si>
    <t>Type</t>
  </si>
  <si>
    <t>Bad share</t>
  </si>
  <si>
    <t>Good share</t>
  </si>
  <si>
    <t>Infomration Value</t>
  </si>
  <si>
    <t>Share test</t>
  </si>
  <si>
    <t>Bad share test</t>
  </si>
  <si>
    <t>Population Stability Index</t>
  </si>
  <si>
    <t>Population Stability Index for bads</t>
  </si>
  <si>
    <t>Beta</t>
  </si>
  <si>
    <t>FBeta</t>
  </si>
  <si>
    <t>Score</t>
  </si>
  <si>
    <t>0.801 &lt;= act_cc</t>
  </si>
  <si>
    <t>INT</t>
  </si>
  <si>
    <t>0.545 &lt;= act_cc &lt; 0.801</t>
  </si>
  <si>
    <t>act_cc &lt; 0.545</t>
  </si>
  <si>
    <t>app_number_of_children &lt; 0.5</t>
  </si>
  <si>
    <t>0.5 &lt;= app_number_of_children &lt; 2.5</t>
  </si>
  <si>
    <t>2.5 &lt;= app_number_of_children</t>
  </si>
  <si>
    <t>act_ccss_n_statC &lt; 3.5</t>
  </si>
  <si>
    <t>3.5 &lt;= act_ccss_n_statC &lt; 6.5</t>
  </si>
  <si>
    <t>6.5 &lt;= act_ccss_n_statC</t>
  </si>
  <si>
    <t>0.5 &lt;= agr9_Min_CMaxA_Due</t>
  </si>
  <si>
    <t>agr9_Min_CMaxA_Due = Missing</t>
  </si>
  <si>
    <t>agr9_Min_CMaxA_Due &lt; 0.5</t>
  </si>
  <si>
    <t>0.625 &lt;= agr12_Mean_CMaxA_Due</t>
  </si>
  <si>
    <t>agr12_Mean_CMaxA_Due = Missing</t>
  </si>
  <si>
    <t>0.458 &lt;= agr12_Mean_CMaxA_Due &lt; 0.625</t>
  </si>
  <si>
    <t>agr12_Mean_CMaxA_Due &lt; 0.458</t>
  </si>
  <si>
    <t>Owner company</t>
  </si>
  <si>
    <t>NOM</t>
  </si>
  <si>
    <t>Permanent</t>
  </si>
  <si>
    <t>Retired</t>
  </si>
  <si>
    <t>Min score</t>
  </si>
  <si>
    <t>Max score</t>
  </si>
  <si>
    <t>Range</t>
  </si>
  <si>
    <t>Importance</t>
  </si>
  <si>
    <t>ALL</t>
  </si>
  <si>
    <t>PD</t>
  </si>
  <si>
    <t>Score coeficient: -0.0343027158597849</t>
  </si>
  <si>
    <t>Intercept: 5.552585230880766</t>
  </si>
  <si>
    <t>Formula: PD=1/(1+exp(-(-0.0343027158597849*Score+(5.552585230880766))))</t>
  </si>
  <si>
    <t>BR: 0.6477429528878376</t>
  </si>
  <si>
    <t>PD: 0.6477429528878376</t>
  </si>
  <si>
    <t>Missing percent</t>
  </si>
  <si>
    <t>Number of distinct</t>
  </si>
  <si>
    <t>Mode</t>
  </si>
  <si>
    <t>P. mode</t>
  </si>
  <si>
    <t>Variable: act_ccss_n_statC</t>
  </si>
  <si>
    <t>Variable: agr12_Mean_CMaxA_Due</t>
  </si>
  <si>
    <t>Variable: app_number_of_children</t>
  </si>
  <si>
    <t>Variable: act_cc</t>
  </si>
  <si>
    <t>Variable: agr9_Min_CMaxA_Due</t>
  </si>
  <si>
    <t>Variable: app_char_job_code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</si>
</sst>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7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b/>
      <sz val="13.0"/>
      <color theme="1"/>
      <name val="Calibri"/>
    </font>
    <font>
      <sz val="11.0"/>
      <color theme="1"/>
      <name val="Calibri"/>
    </font>
    <font>
      <b/>
      <sz val="24.0"/>
      <color theme="1"/>
      <name val="Calibri"/>
    </font>
    <font>
      <b/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Font="1"/>
    <xf borderId="0" fillId="0" fontId="3" numFmtId="164" xfId="0" applyFont="1" applyNumberFormat="1"/>
    <xf borderId="0" fillId="0" fontId="4" numFmtId="164" xfId="0" applyFont="1" applyNumberFormat="1"/>
    <xf borderId="0" fillId="0" fontId="2" numFmtId="10" xfId="0" applyFont="1" applyNumberFormat="1"/>
    <xf borderId="1" fillId="0" fontId="1" numFmtId="10" xfId="0" applyAlignment="1" applyBorder="1" applyFont="1" applyNumberFormat="1">
      <alignment horizontal="center" vertical="top"/>
    </xf>
    <xf borderId="0" fillId="0" fontId="5" numFmtId="0" xfId="0" applyFont="1"/>
    <xf borderId="0" fillId="0" fontId="6" numFmtId="164" xfId="0" applyFont="1" applyNumberForma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Gini over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Gini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Gini_over_time!$A$3:$A$16</c:f>
            </c:strRef>
          </c:cat>
          <c:val>
            <c:numRef>
              <c:f>Gini_over_time!$B$3:$B$16</c:f>
              <c:numCache/>
            </c:numRef>
          </c:val>
          <c:smooth val="0"/>
        </c:ser>
        <c:axId val="1426576308"/>
        <c:axId val="1548703749"/>
      </c:lineChart>
      <c:catAx>
        <c:axId val="14265763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2700000"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1548703749"/>
      </c:catAx>
      <c:valAx>
        <c:axId val="15487037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657630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BR</a:t>
            </a:r>
          </a:p>
        </c:rich>
      </c:tx>
      <c:overlay val="0"/>
    </c:title>
    <c:plotArea>
      <c:layout/>
      <c:lineChart>
        <c:ser>
          <c:idx val="0"/>
          <c:order val="0"/>
          <c:tx>
            <c:v>-8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agr9_Min_CMaxA_Due!$J$4:$J$16</c:f>
            </c:strRef>
          </c:cat>
          <c:val>
            <c:numRef>
              <c:f>agr9_Min_CMaxA_Due!$N$4:$N$16</c:f>
              <c:numCache/>
            </c:numRef>
          </c:val>
          <c:smooth val="0"/>
        </c:ser>
        <c:ser>
          <c:idx val="1"/>
          <c:order val="1"/>
          <c:tx>
            <c:v>13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agr9_Min_CMaxA_Due!$J$4:$J$16</c:f>
            </c:strRef>
          </c:cat>
          <c:val>
            <c:numRef>
              <c:f>agr9_Min_CMaxA_Due!$N$17:$N$29</c:f>
              <c:numCache/>
            </c:numRef>
          </c:val>
          <c:smooth val="0"/>
        </c:ser>
        <c:ser>
          <c:idx val="2"/>
          <c:order val="2"/>
          <c:tx>
            <c:v>22</c:v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agr9_Min_CMaxA_Due!$J$4:$J$16</c:f>
            </c:strRef>
          </c:cat>
          <c:val>
            <c:numRef>
              <c:f>agr9_Min_CMaxA_Due!$N$30:$N$42</c:f>
              <c:numCache/>
            </c:numRef>
          </c:val>
          <c:smooth val="0"/>
        </c:ser>
        <c:axId val="1133613170"/>
        <c:axId val="182961093"/>
      </c:lineChart>
      <c:catAx>
        <c:axId val="11336131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2700000"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182961093"/>
      </c:catAx>
      <c:valAx>
        <c:axId val="1829610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361317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Share</a:t>
            </a:r>
          </a:p>
        </c:rich>
      </c:tx>
      <c:overlay val="0"/>
    </c:title>
    <c:plotArea>
      <c:layout/>
      <c:lineChart>
        <c:ser>
          <c:idx val="0"/>
          <c:order val="0"/>
          <c:tx>
            <c:v>-8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agr9_Min_CMaxA_Due!$J$4:$J$16</c:f>
            </c:strRef>
          </c:cat>
          <c:val>
            <c:numRef>
              <c:f>agr9_Min_CMaxA_Due!$O$4:$O$16</c:f>
              <c:numCache/>
            </c:numRef>
          </c:val>
          <c:smooth val="0"/>
        </c:ser>
        <c:ser>
          <c:idx val="1"/>
          <c:order val="1"/>
          <c:tx>
            <c:v>13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agr9_Min_CMaxA_Due!$J$4:$J$16</c:f>
            </c:strRef>
          </c:cat>
          <c:val>
            <c:numRef>
              <c:f>agr9_Min_CMaxA_Due!$O$17:$O$29</c:f>
              <c:numCache/>
            </c:numRef>
          </c:val>
          <c:smooth val="0"/>
        </c:ser>
        <c:ser>
          <c:idx val="2"/>
          <c:order val="2"/>
          <c:tx>
            <c:v>22</c:v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agr9_Min_CMaxA_Due!$J$4:$J$16</c:f>
            </c:strRef>
          </c:cat>
          <c:val>
            <c:numRef>
              <c:f>agr9_Min_CMaxA_Due!$O$30:$O$42</c:f>
              <c:numCache/>
            </c:numRef>
          </c:val>
          <c:smooth val="0"/>
        </c:ser>
        <c:axId val="1207053888"/>
        <c:axId val="8907464"/>
      </c:lineChart>
      <c:catAx>
        <c:axId val="1207053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2700000"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8907464"/>
      </c:catAx>
      <c:valAx>
        <c:axId val="8907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705388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BR</a:t>
            </a:r>
          </a:p>
        </c:rich>
      </c:tx>
      <c:overlay val="0"/>
    </c:title>
    <c:plotArea>
      <c:layout/>
      <c:lineChart>
        <c:ser>
          <c:idx val="0"/>
          <c:order val="0"/>
          <c:tx>
            <c:v>-8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app_char_job_code!$J$4:$J$16</c:f>
            </c:strRef>
          </c:cat>
          <c:val>
            <c:numRef>
              <c:f>app_char_job_code!$N$4:$N$16</c:f>
              <c:numCache/>
            </c:numRef>
          </c:val>
          <c:smooth val="0"/>
        </c:ser>
        <c:ser>
          <c:idx val="1"/>
          <c:order val="1"/>
          <c:tx>
            <c:v>14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app_char_job_code!$J$4:$J$16</c:f>
            </c:strRef>
          </c:cat>
          <c:val>
            <c:numRef>
              <c:f>app_char_job_code!$N$17:$N$29</c:f>
              <c:numCache/>
            </c:numRef>
          </c:val>
          <c:smooth val="0"/>
        </c:ser>
        <c:ser>
          <c:idx val="2"/>
          <c:order val="2"/>
          <c:tx>
            <c:v>40</c:v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app_char_job_code!$J$4:$J$16</c:f>
            </c:strRef>
          </c:cat>
          <c:val>
            <c:numRef>
              <c:f>app_char_job_code!$N$30:$N$42</c:f>
              <c:numCache/>
            </c:numRef>
          </c:val>
          <c:smooth val="0"/>
        </c:ser>
        <c:axId val="1638292344"/>
        <c:axId val="853573007"/>
      </c:lineChart>
      <c:catAx>
        <c:axId val="1638292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2700000"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853573007"/>
      </c:catAx>
      <c:valAx>
        <c:axId val="8535730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8292344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Share</a:t>
            </a:r>
          </a:p>
        </c:rich>
      </c:tx>
      <c:overlay val="0"/>
    </c:title>
    <c:plotArea>
      <c:layout/>
      <c:lineChart>
        <c:ser>
          <c:idx val="0"/>
          <c:order val="0"/>
          <c:tx>
            <c:v>-8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app_char_job_code!$J$4:$J$16</c:f>
            </c:strRef>
          </c:cat>
          <c:val>
            <c:numRef>
              <c:f>app_char_job_code!$O$4:$O$16</c:f>
              <c:numCache/>
            </c:numRef>
          </c:val>
          <c:smooth val="0"/>
        </c:ser>
        <c:ser>
          <c:idx val="1"/>
          <c:order val="1"/>
          <c:tx>
            <c:v>14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app_char_job_code!$J$4:$J$16</c:f>
            </c:strRef>
          </c:cat>
          <c:val>
            <c:numRef>
              <c:f>app_char_job_code!$O$17:$O$29</c:f>
              <c:numCache/>
            </c:numRef>
          </c:val>
          <c:smooth val="0"/>
        </c:ser>
        <c:ser>
          <c:idx val="2"/>
          <c:order val="2"/>
          <c:tx>
            <c:v>40</c:v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app_char_job_code!$J$4:$J$16</c:f>
            </c:strRef>
          </c:cat>
          <c:val>
            <c:numRef>
              <c:f>app_char_job_code!$O$30:$O$42</c:f>
              <c:numCache/>
            </c:numRef>
          </c:val>
          <c:smooth val="0"/>
        </c:ser>
        <c:axId val="1110357123"/>
        <c:axId val="707030639"/>
      </c:lineChart>
      <c:catAx>
        <c:axId val="11103571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2700000"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707030639"/>
      </c:catAx>
      <c:valAx>
        <c:axId val="7070306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035712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BR</a:t>
            </a:r>
          </a:p>
        </c:rich>
      </c:tx>
      <c:overlay val="0"/>
    </c:title>
    <c:plotArea>
      <c:layout/>
      <c:lineChart>
        <c:ser>
          <c:idx val="0"/>
          <c:order val="0"/>
          <c:tx>
            <c:v>-8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act_ccss_n_statC!$J$4:$J$16</c:f>
            </c:strRef>
          </c:cat>
          <c:val>
            <c:numRef>
              <c:f>act_ccss_n_statC!$N$4:$N$16</c:f>
              <c:numCache/>
            </c:numRef>
          </c:val>
          <c:smooth val="0"/>
        </c:ser>
        <c:ser>
          <c:idx val="1"/>
          <c:order val="1"/>
          <c:tx>
            <c:v>30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act_ccss_n_statC!$J$4:$J$16</c:f>
            </c:strRef>
          </c:cat>
          <c:val>
            <c:numRef>
              <c:f>act_ccss_n_statC!$N$17:$N$29</c:f>
              <c:numCache/>
            </c:numRef>
          </c:val>
          <c:smooth val="0"/>
        </c:ser>
        <c:ser>
          <c:idx val="2"/>
          <c:order val="2"/>
          <c:tx>
            <c:v>94</c:v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act_ccss_n_statC!$J$4:$J$16</c:f>
            </c:strRef>
          </c:cat>
          <c:val>
            <c:numRef>
              <c:f>act_ccss_n_statC!$N$30:$N$42</c:f>
              <c:numCache/>
            </c:numRef>
          </c:val>
          <c:smooth val="0"/>
        </c:ser>
        <c:axId val="375615974"/>
        <c:axId val="1704648490"/>
      </c:lineChart>
      <c:catAx>
        <c:axId val="3756159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2700000"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1704648490"/>
      </c:catAx>
      <c:valAx>
        <c:axId val="17046484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5615974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Share</a:t>
            </a:r>
          </a:p>
        </c:rich>
      </c:tx>
      <c:overlay val="0"/>
    </c:title>
    <c:plotArea>
      <c:layout/>
      <c:lineChart>
        <c:ser>
          <c:idx val="0"/>
          <c:order val="0"/>
          <c:tx>
            <c:v>-8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act_ccss_n_statC!$J$4:$J$16</c:f>
            </c:strRef>
          </c:cat>
          <c:val>
            <c:numRef>
              <c:f>act_ccss_n_statC!$O$4:$O$16</c:f>
              <c:numCache/>
            </c:numRef>
          </c:val>
          <c:smooth val="0"/>
        </c:ser>
        <c:ser>
          <c:idx val="1"/>
          <c:order val="1"/>
          <c:tx>
            <c:v>30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act_ccss_n_statC!$J$4:$J$16</c:f>
            </c:strRef>
          </c:cat>
          <c:val>
            <c:numRef>
              <c:f>act_ccss_n_statC!$O$17:$O$29</c:f>
              <c:numCache/>
            </c:numRef>
          </c:val>
          <c:smooth val="0"/>
        </c:ser>
        <c:ser>
          <c:idx val="2"/>
          <c:order val="2"/>
          <c:tx>
            <c:v>94</c:v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act_ccss_n_statC!$J$4:$J$16</c:f>
            </c:strRef>
          </c:cat>
          <c:val>
            <c:numRef>
              <c:f>act_ccss_n_statC!$O$30:$O$42</c:f>
              <c:numCache/>
            </c:numRef>
          </c:val>
          <c:smooth val="0"/>
        </c:ser>
        <c:axId val="958379969"/>
        <c:axId val="388055830"/>
      </c:lineChart>
      <c:catAx>
        <c:axId val="9583799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2700000"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388055830"/>
      </c:catAx>
      <c:valAx>
        <c:axId val="3880558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837996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BR</a:t>
            </a:r>
          </a:p>
        </c:rich>
      </c:tx>
      <c:overlay val="0"/>
    </c:title>
    <c:plotArea>
      <c:layout/>
      <c:lineChart>
        <c:ser>
          <c:idx val="0"/>
          <c:order val="0"/>
          <c:tx>
            <c:v>-8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agr12_Mean_CMaxA_Due!$J$4:$J$16</c:f>
            </c:strRef>
          </c:cat>
          <c:val>
            <c:numRef>
              <c:f>agr12_Mean_CMaxA_Due!$N$4:$N$16</c:f>
              <c:numCache/>
            </c:numRef>
          </c:val>
          <c:smooth val="0"/>
        </c:ser>
        <c:ser>
          <c:idx val="1"/>
          <c:order val="1"/>
          <c:tx>
            <c:v>3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agr12_Mean_CMaxA_Due!$J$4:$J$16</c:f>
            </c:strRef>
          </c:cat>
          <c:val>
            <c:numRef>
              <c:f>agr12_Mean_CMaxA_Due!$N$17:$N$29</c:f>
              <c:numCache/>
            </c:numRef>
          </c:val>
          <c:smooth val="0"/>
        </c:ser>
        <c:ser>
          <c:idx val="2"/>
          <c:order val="2"/>
          <c:tx>
            <c:v>17</c:v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agr12_Mean_CMaxA_Due!$J$4:$J$16</c:f>
            </c:strRef>
          </c:cat>
          <c:val>
            <c:numRef>
              <c:f>agr12_Mean_CMaxA_Due!$N$30:$N$42</c:f>
              <c:numCache/>
            </c:numRef>
          </c:val>
          <c:smooth val="0"/>
        </c:ser>
        <c:ser>
          <c:idx val="3"/>
          <c:order val="3"/>
          <c:tx>
            <c:v>37</c:v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strRef>
              <c:f>agr12_Mean_CMaxA_Due!$J$4:$J$16</c:f>
            </c:strRef>
          </c:cat>
          <c:val>
            <c:numRef>
              <c:f>agr12_Mean_CMaxA_Due!$N$43:$N$55</c:f>
              <c:numCache/>
            </c:numRef>
          </c:val>
          <c:smooth val="0"/>
        </c:ser>
        <c:axId val="1151191796"/>
        <c:axId val="1640483535"/>
      </c:lineChart>
      <c:catAx>
        <c:axId val="11511917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2700000"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1640483535"/>
      </c:catAx>
      <c:valAx>
        <c:axId val="16404835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119179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Share</a:t>
            </a:r>
          </a:p>
        </c:rich>
      </c:tx>
      <c:overlay val="0"/>
    </c:title>
    <c:plotArea>
      <c:layout/>
      <c:lineChart>
        <c:ser>
          <c:idx val="0"/>
          <c:order val="0"/>
          <c:tx>
            <c:v>-8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agr12_Mean_CMaxA_Due!$J$4:$J$16</c:f>
            </c:strRef>
          </c:cat>
          <c:val>
            <c:numRef>
              <c:f>agr12_Mean_CMaxA_Due!$O$4:$O$16</c:f>
              <c:numCache/>
            </c:numRef>
          </c:val>
          <c:smooth val="0"/>
        </c:ser>
        <c:ser>
          <c:idx val="1"/>
          <c:order val="1"/>
          <c:tx>
            <c:v>3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agr12_Mean_CMaxA_Due!$J$4:$J$16</c:f>
            </c:strRef>
          </c:cat>
          <c:val>
            <c:numRef>
              <c:f>agr12_Mean_CMaxA_Due!$O$17:$O$29</c:f>
              <c:numCache/>
            </c:numRef>
          </c:val>
          <c:smooth val="0"/>
        </c:ser>
        <c:ser>
          <c:idx val="2"/>
          <c:order val="2"/>
          <c:tx>
            <c:v>17</c:v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agr12_Mean_CMaxA_Due!$J$4:$J$16</c:f>
            </c:strRef>
          </c:cat>
          <c:val>
            <c:numRef>
              <c:f>agr12_Mean_CMaxA_Due!$O$30:$O$42</c:f>
              <c:numCache/>
            </c:numRef>
          </c:val>
          <c:smooth val="0"/>
        </c:ser>
        <c:ser>
          <c:idx val="3"/>
          <c:order val="3"/>
          <c:tx>
            <c:v>37</c:v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strRef>
              <c:f>agr12_Mean_CMaxA_Due!$J$4:$J$16</c:f>
            </c:strRef>
          </c:cat>
          <c:val>
            <c:numRef>
              <c:f>agr12_Mean_CMaxA_Due!$O$43:$O$55</c:f>
              <c:numCache/>
            </c:numRef>
          </c:val>
          <c:smooth val="0"/>
        </c:ser>
        <c:axId val="1242678187"/>
        <c:axId val="372556185"/>
      </c:lineChart>
      <c:catAx>
        <c:axId val="1242678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2700000"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372556185"/>
      </c:catAx>
      <c:valAx>
        <c:axId val="3725561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2678187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BR</a:t>
            </a:r>
          </a:p>
        </c:rich>
      </c:tx>
      <c:overlay val="0"/>
    </c:title>
    <c:plotArea>
      <c:layout/>
      <c:lineChart>
        <c:ser>
          <c:idx val="0"/>
          <c:order val="0"/>
          <c:tx>
            <c:v>-8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app_number_of_children!$J$4:$J$16</c:f>
            </c:strRef>
          </c:cat>
          <c:val>
            <c:numRef>
              <c:f>app_number_of_children!$N$4:$N$16</c:f>
              <c:numCache/>
            </c:numRef>
          </c:val>
          <c:smooth val="0"/>
        </c:ser>
        <c:ser>
          <c:idx val="1"/>
          <c:order val="1"/>
          <c:tx>
            <c:v>16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app_number_of_children!$J$4:$J$16</c:f>
            </c:strRef>
          </c:cat>
          <c:val>
            <c:numRef>
              <c:f>app_number_of_children!$N$17:$N$29</c:f>
              <c:numCache/>
            </c:numRef>
          </c:val>
          <c:smooth val="0"/>
        </c:ser>
        <c:ser>
          <c:idx val="2"/>
          <c:order val="2"/>
          <c:tx>
            <c:v>60</c:v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app_number_of_children!$J$4:$J$16</c:f>
            </c:strRef>
          </c:cat>
          <c:val>
            <c:numRef>
              <c:f>app_number_of_children!$N$30:$N$42</c:f>
              <c:numCache/>
            </c:numRef>
          </c:val>
          <c:smooth val="0"/>
        </c:ser>
        <c:axId val="1357383612"/>
        <c:axId val="376684740"/>
      </c:lineChart>
      <c:catAx>
        <c:axId val="13573836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2700000"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376684740"/>
      </c:catAx>
      <c:valAx>
        <c:axId val="3766847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738361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Share</a:t>
            </a:r>
          </a:p>
        </c:rich>
      </c:tx>
      <c:overlay val="0"/>
    </c:title>
    <c:plotArea>
      <c:layout/>
      <c:lineChart>
        <c:ser>
          <c:idx val="0"/>
          <c:order val="0"/>
          <c:tx>
            <c:v>-8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app_number_of_children!$J$4:$J$16</c:f>
            </c:strRef>
          </c:cat>
          <c:val>
            <c:numRef>
              <c:f>app_number_of_children!$O$4:$O$16</c:f>
              <c:numCache/>
            </c:numRef>
          </c:val>
          <c:smooth val="0"/>
        </c:ser>
        <c:ser>
          <c:idx val="1"/>
          <c:order val="1"/>
          <c:tx>
            <c:v>16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app_number_of_children!$J$4:$J$16</c:f>
            </c:strRef>
          </c:cat>
          <c:val>
            <c:numRef>
              <c:f>app_number_of_children!$O$17:$O$29</c:f>
              <c:numCache/>
            </c:numRef>
          </c:val>
          <c:smooth val="0"/>
        </c:ser>
        <c:ser>
          <c:idx val="2"/>
          <c:order val="2"/>
          <c:tx>
            <c:v>60</c:v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app_number_of_children!$J$4:$J$16</c:f>
            </c:strRef>
          </c:cat>
          <c:val>
            <c:numRef>
              <c:f>app_number_of_children!$O$30:$O$42</c:f>
              <c:numCache/>
            </c:numRef>
          </c:val>
          <c:smooth val="0"/>
        </c:ser>
        <c:axId val="689143505"/>
        <c:axId val="1386926483"/>
      </c:lineChart>
      <c:catAx>
        <c:axId val="6891435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2700000"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1386926483"/>
      </c:catAx>
      <c:valAx>
        <c:axId val="13869264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914350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BR</a:t>
            </a:r>
          </a:p>
        </c:rich>
      </c:tx>
      <c:overlay val="0"/>
    </c:title>
    <c:plotArea>
      <c:layout/>
      <c:lineChart>
        <c:ser>
          <c:idx val="0"/>
          <c:order val="0"/>
          <c:tx>
            <c:v>-8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act_cc!$J$4:$J$16</c:f>
            </c:strRef>
          </c:cat>
          <c:val>
            <c:numRef>
              <c:f>act_cc!$N$4:$N$16</c:f>
              <c:numCache/>
            </c:numRef>
          </c:val>
          <c:smooth val="0"/>
        </c:ser>
        <c:ser>
          <c:idx val="1"/>
          <c:order val="1"/>
          <c:tx>
            <c:v>32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act_cc!$J$4:$J$16</c:f>
            </c:strRef>
          </c:cat>
          <c:val>
            <c:numRef>
              <c:f>act_cc!$N$17:$N$29</c:f>
              <c:numCache/>
            </c:numRef>
          </c:val>
          <c:smooth val="0"/>
        </c:ser>
        <c:ser>
          <c:idx val="2"/>
          <c:order val="2"/>
          <c:tx>
            <c:v>58</c:v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act_cc!$J$4:$J$16</c:f>
            </c:strRef>
          </c:cat>
          <c:val>
            <c:numRef>
              <c:f>act_cc!$N$30:$N$42</c:f>
              <c:numCache/>
            </c:numRef>
          </c:val>
          <c:smooth val="0"/>
        </c:ser>
        <c:axId val="967368839"/>
        <c:axId val="566259612"/>
      </c:lineChart>
      <c:catAx>
        <c:axId val="967368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2700000"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566259612"/>
      </c:catAx>
      <c:valAx>
        <c:axId val="5662596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736883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Share</a:t>
            </a:r>
          </a:p>
        </c:rich>
      </c:tx>
      <c:overlay val="0"/>
    </c:title>
    <c:plotArea>
      <c:layout/>
      <c:lineChart>
        <c:ser>
          <c:idx val="0"/>
          <c:order val="0"/>
          <c:tx>
            <c:v>-8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act_cc!$J$4:$J$16</c:f>
            </c:strRef>
          </c:cat>
          <c:val>
            <c:numRef>
              <c:f>act_cc!$O$4:$O$16</c:f>
              <c:numCache/>
            </c:numRef>
          </c:val>
          <c:smooth val="0"/>
        </c:ser>
        <c:ser>
          <c:idx val="1"/>
          <c:order val="1"/>
          <c:tx>
            <c:v>32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act_cc!$J$4:$J$16</c:f>
            </c:strRef>
          </c:cat>
          <c:val>
            <c:numRef>
              <c:f>act_cc!$O$17:$O$29</c:f>
              <c:numCache/>
            </c:numRef>
          </c:val>
          <c:smooth val="0"/>
        </c:ser>
        <c:ser>
          <c:idx val="2"/>
          <c:order val="2"/>
          <c:tx>
            <c:v>58</c:v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act_cc!$J$4:$J$16</c:f>
            </c:strRef>
          </c:cat>
          <c:val>
            <c:numRef>
              <c:f>act_cc!$O$30:$O$42</c:f>
              <c:numCache/>
            </c:numRef>
          </c:val>
          <c:smooth val="0"/>
        </c:ser>
        <c:axId val="1749163051"/>
        <c:axId val="1843877481"/>
      </c:lineChart>
      <c:catAx>
        <c:axId val="17491630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2700000"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1843877481"/>
      </c:catAx>
      <c:valAx>
        <c:axId val="18438774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916305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</xdr:row>
      <xdr:rowOff>0</xdr:rowOff>
    </xdr:from>
    <xdr:ext cx="4543425" cy="2876550"/>
    <xdr:graphicFrame>
      <xdr:nvGraphicFramePr>
        <xdr:cNvPr id="130031013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26</xdr:row>
      <xdr:rowOff>0</xdr:rowOff>
    </xdr:from>
    <xdr:ext cx="4543425" cy="2876550"/>
    <xdr:graphicFrame>
      <xdr:nvGraphicFramePr>
        <xdr:cNvPr id="15100320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</xdr:row>
      <xdr:rowOff>0</xdr:rowOff>
    </xdr:from>
    <xdr:ext cx="4514850" cy="2876550"/>
    <xdr:graphicFrame>
      <xdr:nvGraphicFramePr>
        <xdr:cNvPr id="168873971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26</xdr:row>
      <xdr:rowOff>0</xdr:rowOff>
    </xdr:from>
    <xdr:ext cx="4514850" cy="2876550"/>
    <xdr:graphicFrame>
      <xdr:nvGraphicFramePr>
        <xdr:cNvPr id="84792343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</xdr:row>
      <xdr:rowOff>0</xdr:rowOff>
    </xdr:from>
    <xdr:ext cx="4514850" cy="2876550"/>
    <xdr:graphicFrame>
      <xdr:nvGraphicFramePr>
        <xdr:cNvPr id="1743183906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26</xdr:row>
      <xdr:rowOff>0</xdr:rowOff>
    </xdr:from>
    <xdr:ext cx="4514850" cy="2876550"/>
    <xdr:graphicFrame>
      <xdr:nvGraphicFramePr>
        <xdr:cNvPr id="969052055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</xdr:row>
      <xdr:rowOff>0</xdr:rowOff>
    </xdr:from>
    <xdr:ext cx="4486275" cy="2876550"/>
    <xdr:graphicFrame>
      <xdr:nvGraphicFramePr>
        <xdr:cNvPr id="1484797217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26</xdr:row>
      <xdr:rowOff>0</xdr:rowOff>
    </xdr:from>
    <xdr:ext cx="4486275" cy="2876550"/>
    <xdr:graphicFrame>
      <xdr:nvGraphicFramePr>
        <xdr:cNvPr id="420600642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4371975" cy="2876550"/>
    <xdr:graphicFrame>
      <xdr:nvGraphicFramePr>
        <xdr:cNvPr id="158868701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</xdr:row>
      <xdr:rowOff>0</xdr:rowOff>
    </xdr:from>
    <xdr:ext cx="4514850" cy="2876550"/>
    <xdr:graphicFrame>
      <xdr:nvGraphicFramePr>
        <xdr:cNvPr id="162177435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26</xdr:row>
      <xdr:rowOff>0</xdr:rowOff>
    </xdr:from>
    <xdr:ext cx="4514850" cy="2876550"/>
    <xdr:graphicFrame>
      <xdr:nvGraphicFramePr>
        <xdr:cNvPr id="98281255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</xdr:row>
      <xdr:rowOff>0</xdr:rowOff>
    </xdr:from>
    <xdr:ext cx="4543425" cy="2876550"/>
    <xdr:graphicFrame>
      <xdr:nvGraphicFramePr>
        <xdr:cNvPr id="217729548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27</xdr:row>
      <xdr:rowOff>0</xdr:rowOff>
    </xdr:from>
    <xdr:ext cx="4543425" cy="2876550"/>
    <xdr:graphicFrame>
      <xdr:nvGraphicFramePr>
        <xdr:cNvPr id="1980330069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">
      <c r="A2" s="1" t="s">
        <v>0</v>
      </c>
      <c r="B2" s="1" t="s">
        <v>1</v>
      </c>
    </row>
    <row r="3">
      <c r="A3" s="2" t="s">
        <v>2</v>
      </c>
      <c r="B3" s="2">
        <v>0.8129154179436096</v>
      </c>
    </row>
    <row r="4">
      <c r="A4" s="2" t="s">
        <v>3</v>
      </c>
      <c r="B4" s="2">
        <v>0.7987926960257787</v>
      </c>
    </row>
    <row r="5">
      <c r="A5" s="2" t="s">
        <v>4</v>
      </c>
      <c r="B5" s="2">
        <v>0.0173729290970472</v>
      </c>
    </row>
    <row r="6">
      <c r="A6" s="2" t="s">
        <v>5</v>
      </c>
      <c r="B6" s="2" t="s">
        <v>6</v>
      </c>
    </row>
    <row r="7">
      <c r="A7" s="2" t="s">
        <v>7</v>
      </c>
      <c r="B7" s="2">
        <v>0.0</v>
      </c>
    </row>
    <row r="8">
      <c r="A8" s="2" t="s">
        <v>8</v>
      </c>
      <c r="B8" s="2">
        <v>1.31900416206217</v>
      </c>
    </row>
    <row r="9">
      <c r="A9" s="2" t="s">
        <v>9</v>
      </c>
      <c r="B9" s="2">
        <v>0.3628692709878672</v>
      </c>
    </row>
    <row r="10">
      <c r="A10" s="2" t="s">
        <v>10</v>
      </c>
      <c r="B10" s="2">
        <v>14.99777211716542</v>
      </c>
    </row>
    <row r="11">
      <c r="A11" s="2" t="s">
        <v>11</v>
      </c>
      <c r="B11" s="2">
        <v>0.65256</v>
      </c>
    </row>
    <row r="12">
      <c r="A12" s="2" t="s">
        <v>12</v>
      </c>
      <c r="B12" s="2">
        <v>0.002854457671464271</v>
      </c>
    </row>
    <row r="13">
      <c r="A13" s="2" t="s">
        <v>13</v>
      </c>
      <c r="B13" s="2">
        <v>0.008270676691729324</v>
      </c>
    </row>
    <row r="14">
      <c r="A14" s="2" t="s">
        <v>14</v>
      </c>
      <c r="B14" s="2">
        <v>0.008270676691729324</v>
      </c>
    </row>
    <row r="15">
      <c r="A15" s="2" t="s">
        <v>15</v>
      </c>
      <c r="B15" s="2">
        <v>0.04060150375939849</v>
      </c>
    </row>
    <row r="16">
      <c r="A16" s="2" t="s">
        <v>16</v>
      </c>
      <c r="B16" s="2">
        <v>0.04060150375939849</v>
      </c>
    </row>
    <row r="17">
      <c r="A17" s="2" t="s">
        <v>17</v>
      </c>
      <c r="B17" s="2">
        <v>0.07368421052631578</v>
      </c>
    </row>
    <row r="18">
      <c r="A18" s="2" t="s">
        <v>18</v>
      </c>
      <c r="B18" s="2">
        <v>0.1398496240601504</v>
      </c>
    </row>
    <row r="19">
      <c r="A19" s="2" t="s">
        <v>19</v>
      </c>
      <c r="B19" s="2">
        <v>0.5706766917293236</v>
      </c>
    </row>
    <row r="20">
      <c r="A20" s="2" t="s">
        <v>20</v>
      </c>
      <c r="B20" s="2">
        <v>0.8270676691729324</v>
      </c>
    </row>
    <row r="21" ht="15.75" customHeight="1">
      <c r="A21" s="2" t="s">
        <v>21</v>
      </c>
      <c r="B21" s="2">
        <v>0.4135338345864662</v>
      </c>
    </row>
    <row r="22" ht="15.75" customHeight="1">
      <c r="A22" s="2" t="s">
        <v>22</v>
      </c>
      <c r="B22" s="2">
        <v>1.353383458646616</v>
      </c>
    </row>
    <row r="23" ht="15.75" customHeight="1">
      <c r="A23" s="2" t="s">
        <v>23</v>
      </c>
      <c r="B23" s="2">
        <v>1.015037593984962</v>
      </c>
    </row>
    <row r="24" ht="15.75" customHeight="1">
      <c r="A24" s="2" t="s">
        <v>24</v>
      </c>
      <c r="B24" s="2">
        <v>1.473684210526315</v>
      </c>
    </row>
    <row r="25" ht="15.75" customHeight="1">
      <c r="A25" s="2" t="s">
        <v>25</v>
      </c>
      <c r="B25" s="2">
        <v>1.398496240601504</v>
      </c>
    </row>
    <row r="26" ht="15.75" customHeight="1">
      <c r="A26" s="2" t="s">
        <v>26</v>
      </c>
      <c r="B26" s="2">
        <v>1.141353383458647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6.71"/>
    <col customWidth="1" min="3" max="4" width="9.14"/>
    <col customWidth="1" min="5" max="13" width="8.71"/>
    <col customWidth="1" min="14" max="15" width="9.14"/>
    <col customWidth="1" min="16" max="26" width="8.71"/>
  </cols>
  <sheetData>
    <row r="1">
      <c r="A1" s="8" t="s">
        <v>122</v>
      </c>
      <c r="C1" s="5"/>
      <c r="D1" s="5"/>
      <c r="N1" s="5"/>
      <c r="O1" s="5"/>
    </row>
    <row r="2">
      <c r="C2" s="5"/>
      <c r="D2" s="5"/>
      <c r="N2" s="5"/>
      <c r="O2" s="5"/>
    </row>
    <row r="3">
      <c r="A3" s="1" t="s">
        <v>83</v>
      </c>
      <c r="B3" s="1" t="s">
        <v>65</v>
      </c>
      <c r="C3" s="1" t="s">
        <v>66</v>
      </c>
      <c r="D3" s="1" t="s">
        <v>67</v>
      </c>
      <c r="E3" s="1" t="s">
        <v>68</v>
      </c>
      <c r="F3" s="1" t="s">
        <v>69</v>
      </c>
      <c r="G3" s="1" t="s">
        <v>70</v>
      </c>
      <c r="I3" s="1" t="s">
        <v>83</v>
      </c>
      <c r="J3" s="1" t="s">
        <v>50</v>
      </c>
      <c r="K3" s="1" t="s">
        <v>69</v>
      </c>
      <c r="L3" s="1" t="s">
        <v>68</v>
      </c>
      <c r="M3" s="1" t="s">
        <v>70</v>
      </c>
      <c r="N3" s="1" t="s">
        <v>66</v>
      </c>
      <c r="O3" s="1" t="s">
        <v>67</v>
      </c>
    </row>
    <row r="4">
      <c r="A4" s="2">
        <v>-8.0</v>
      </c>
      <c r="B4" s="2" t="s">
        <v>88</v>
      </c>
      <c r="C4" s="5">
        <v>0.7671601615074024</v>
      </c>
      <c r="D4" s="5">
        <v>0.4883338810384489</v>
      </c>
      <c r="E4" s="2">
        <v>1486.0</v>
      </c>
      <c r="F4" s="2">
        <v>1140.0</v>
      </c>
      <c r="G4" s="2">
        <v>346.0</v>
      </c>
      <c r="I4" s="2">
        <v>-8.0</v>
      </c>
      <c r="J4" s="2" t="s">
        <v>52</v>
      </c>
      <c r="K4" s="2">
        <v>134.0</v>
      </c>
      <c r="L4" s="2">
        <v>168.0</v>
      </c>
      <c r="M4" s="2">
        <v>34.0</v>
      </c>
      <c r="N4" s="5">
        <v>0.7976190476190477</v>
      </c>
      <c r="O4" s="5">
        <v>0.3783783783783784</v>
      </c>
    </row>
    <row r="5">
      <c r="A5" s="2">
        <v>16.0</v>
      </c>
      <c r="B5" s="2" t="s">
        <v>89</v>
      </c>
      <c r="C5" s="5">
        <v>0.5741839762611276</v>
      </c>
      <c r="D5" s="5">
        <v>0.4429838974696024</v>
      </c>
      <c r="E5" s="2">
        <v>1348.0</v>
      </c>
      <c r="F5" s="2">
        <v>774.0</v>
      </c>
      <c r="G5" s="2">
        <v>574.0</v>
      </c>
      <c r="I5" s="2">
        <v>-8.0</v>
      </c>
      <c r="J5" s="2" t="s">
        <v>53</v>
      </c>
      <c r="K5" s="2">
        <v>167.0</v>
      </c>
      <c r="L5" s="2">
        <v>192.0</v>
      </c>
      <c r="M5" s="2">
        <v>25.0</v>
      </c>
      <c r="N5" s="5">
        <v>0.8697916666666666</v>
      </c>
      <c r="O5" s="5">
        <v>0.4373576309794989</v>
      </c>
    </row>
    <row r="6">
      <c r="A6" s="2">
        <v>60.0</v>
      </c>
      <c r="B6" s="2" t="s">
        <v>90</v>
      </c>
      <c r="C6" s="5">
        <v>0.2009569377990431</v>
      </c>
      <c r="D6" s="5">
        <v>0.06868222149194873</v>
      </c>
      <c r="E6" s="2">
        <v>209.0</v>
      </c>
      <c r="F6" s="2">
        <v>42.0</v>
      </c>
      <c r="G6" s="2">
        <v>167.0</v>
      </c>
      <c r="I6" s="2">
        <v>-8.0</v>
      </c>
      <c r="J6" s="2" t="s">
        <v>54</v>
      </c>
      <c r="K6" s="2">
        <v>135.0</v>
      </c>
      <c r="L6" s="2">
        <v>157.0</v>
      </c>
      <c r="M6" s="2">
        <v>22.0</v>
      </c>
      <c r="N6" s="5">
        <v>0.8598726114649682</v>
      </c>
      <c r="O6" s="5">
        <v>0.3876543209876543</v>
      </c>
    </row>
    <row r="7">
      <c r="C7" s="5"/>
      <c r="D7" s="9">
        <f t="shared" ref="D7:G7" si="1">SUM(D4:D6)</f>
        <v>1</v>
      </c>
      <c r="E7" s="10">
        <f t="shared" si="1"/>
        <v>3043</v>
      </c>
      <c r="F7" s="10">
        <f t="shared" si="1"/>
        <v>1956</v>
      </c>
      <c r="G7" s="10">
        <f t="shared" si="1"/>
        <v>1087</v>
      </c>
      <c r="I7" s="2">
        <v>-8.0</v>
      </c>
      <c r="J7" s="2" t="s">
        <v>55</v>
      </c>
      <c r="K7" s="2">
        <v>134.0</v>
      </c>
      <c r="L7" s="2">
        <v>168.0</v>
      </c>
      <c r="M7" s="2">
        <v>34.0</v>
      </c>
      <c r="N7" s="5">
        <v>0.7976190476190477</v>
      </c>
      <c r="O7" s="5">
        <v>0.4127764127764127</v>
      </c>
    </row>
    <row r="8">
      <c r="C8" s="5"/>
      <c r="D8" s="5"/>
      <c r="I8" s="2">
        <v>-8.0</v>
      </c>
      <c r="J8" s="2" t="s">
        <v>56</v>
      </c>
      <c r="K8" s="2">
        <v>138.0</v>
      </c>
      <c r="L8" s="2">
        <v>174.0</v>
      </c>
      <c r="M8" s="2">
        <v>36.0</v>
      </c>
      <c r="N8" s="5">
        <v>0.7931034482758621</v>
      </c>
      <c r="O8" s="5">
        <v>0.4578947368421052</v>
      </c>
    </row>
    <row r="9">
      <c r="C9" s="5"/>
      <c r="D9" s="5"/>
      <c r="I9" s="2">
        <v>-8.0</v>
      </c>
      <c r="J9" s="2" t="s">
        <v>57</v>
      </c>
      <c r="K9" s="2">
        <v>143.0</v>
      </c>
      <c r="L9" s="2">
        <v>184.0</v>
      </c>
      <c r="M9" s="2">
        <v>41.0</v>
      </c>
      <c r="N9" s="5">
        <v>0.7771739130434783</v>
      </c>
      <c r="O9" s="5">
        <v>0.5041095890410959</v>
      </c>
    </row>
    <row r="10">
      <c r="C10" s="5"/>
      <c r="D10" s="5"/>
      <c r="I10" s="2">
        <v>-8.0</v>
      </c>
      <c r="J10" s="2" t="s">
        <v>58</v>
      </c>
      <c r="K10" s="2">
        <v>155.0</v>
      </c>
      <c r="L10" s="2">
        <v>194.0</v>
      </c>
      <c r="M10" s="2">
        <v>39.0</v>
      </c>
      <c r="N10" s="5">
        <v>0.7989690721649485</v>
      </c>
      <c r="O10" s="5">
        <v>0.5025906735751295</v>
      </c>
    </row>
    <row r="11">
      <c r="C11" s="5"/>
      <c r="D11" s="5"/>
      <c r="I11" s="2">
        <v>-8.0</v>
      </c>
      <c r="J11" s="2" t="s">
        <v>59</v>
      </c>
      <c r="K11" s="2">
        <v>130.0</v>
      </c>
      <c r="L11" s="2">
        <v>175.0</v>
      </c>
      <c r="M11" s="2">
        <v>45.0</v>
      </c>
      <c r="N11" s="5">
        <v>0.7428571428571429</v>
      </c>
      <c r="O11" s="5">
        <v>0.5131964809384164</v>
      </c>
    </row>
    <row r="12">
      <c r="C12" s="5"/>
      <c r="D12" s="5"/>
      <c r="I12" s="2">
        <v>-8.0</v>
      </c>
      <c r="J12" s="2" t="s">
        <v>60</v>
      </c>
      <c r="K12" s="2">
        <v>137.0</v>
      </c>
      <c r="L12" s="2">
        <v>188.0</v>
      </c>
      <c r="M12" s="2">
        <v>51.0</v>
      </c>
      <c r="N12" s="5">
        <v>0.7287234042553191</v>
      </c>
      <c r="O12" s="5">
        <v>0.5417867435158501</v>
      </c>
    </row>
    <row r="13">
      <c r="C13" s="5"/>
      <c r="D13" s="5"/>
      <c r="I13" s="2">
        <v>-8.0</v>
      </c>
      <c r="J13" s="2" t="s">
        <v>61</v>
      </c>
      <c r="K13" s="2">
        <v>171.0</v>
      </c>
      <c r="L13" s="2">
        <v>220.0</v>
      </c>
      <c r="M13" s="2">
        <v>49.0</v>
      </c>
      <c r="N13" s="5">
        <v>0.7772727272727272</v>
      </c>
      <c r="O13" s="5">
        <v>0.5459057071960298</v>
      </c>
    </row>
    <row r="14">
      <c r="C14" s="5"/>
      <c r="D14" s="5"/>
      <c r="I14" s="2">
        <v>-8.0</v>
      </c>
      <c r="J14" s="2" t="s">
        <v>62</v>
      </c>
      <c r="K14" s="2">
        <v>129.0</v>
      </c>
      <c r="L14" s="2">
        <v>184.0</v>
      </c>
      <c r="M14" s="2">
        <v>55.0</v>
      </c>
      <c r="N14" s="5">
        <v>0.7010869565217391</v>
      </c>
      <c r="O14" s="5">
        <v>0.4959568733153639</v>
      </c>
    </row>
    <row r="15">
      <c r="C15" s="5"/>
      <c r="D15" s="5"/>
      <c r="I15" s="2">
        <v>-8.0</v>
      </c>
      <c r="J15" s="2" t="s">
        <v>63</v>
      </c>
      <c r="K15" s="2">
        <v>139.0</v>
      </c>
      <c r="L15" s="2">
        <v>202.0</v>
      </c>
      <c r="M15" s="2">
        <v>63.0</v>
      </c>
      <c r="N15" s="5">
        <v>0.6881188118811881</v>
      </c>
      <c r="O15" s="5">
        <v>0.5260416666666666</v>
      </c>
    </row>
    <row r="16">
      <c r="C16" s="5"/>
      <c r="D16" s="5"/>
      <c r="I16" s="2">
        <v>-8.0</v>
      </c>
      <c r="J16" s="2" t="s">
        <v>64</v>
      </c>
      <c r="K16" s="2">
        <v>167.0</v>
      </c>
      <c r="L16" s="2">
        <v>233.0</v>
      </c>
      <c r="M16" s="2">
        <v>66.0</v>
      </c>
      <c r="N16" s="5">
        <v>0.7167381974248928</v>
      </c>
      <c r="O16" s="5">
        <v>0.5810473815461347</v>
      </c>
    </row>
    <row r="17">
      <c r="C17" s="5"/>
      <c r="D17" s="5"/>
      <c r="I17" s="2">
        <v>16.0</v>
      </c>
      <c r="J17" s="2" t="s">
        <v>52</v>
      </c>
      <c r="K17" s="2">
        <v>169.0</v>
      </c>
      <c r="L17" s="2">
        <v>248.0</v>
      </c>
      <c r="M17" s="2">
        <v>79.0</v>
      </c>
      <c r="N17" s="5">
        <v>0.6814516129032258</v>
      </c>
      <c r="O17" s="5">
        <v>0.5585585585585585</v>
      </c>
    </row>
    <row r="18">
      <c r="C18" s="5"/>
      <c r="D18" s="5"/>
      <c r="I18" s="2">
        <v>16.0</v>
      </c>
      <c r="J18" s="2" t="s">
        <v>53</v>
      </c>
      <c r="K18" s="2">
        <v>140.0</v>
      </c>
      <c r="L18" s="2">
        <v>216.0</v>
      </c>
      <c r="M18" s="2">
        <v>76.0</v>
      </c>
      <c r="N18" s="5">
        <v>0.6481481481481481</v>
      </c>
      <c r="O18" s="5">
        <v>0.4920273348519362</v>
      </c>
    </row>
    <row r="19">
      <c r="C19" s="5"/>
      <c r="D19" s="5"/>
      <c r="I19" s="2">
        <v>16.0</v>
      </c>
      <c r="J19" s="2" t="s">
        <v>54</v>
      </c>
      <c r="K19" s="2">
        <v>138.0</v>
      </c>
      <c r="L19" s="2">
        <v>216.0</v>
      </c>
      <c r="M19" s="2">
        <v>78.0</v>
      </c>
      <c r="N19" s="5">
        <v>0.6388888888888888</v>
      </c>
      <c r="O19" s="5">
        <v>0.5333333333333333</v>
      </c>
    </row>
    <row r="20">
      <c r="C20" s="5"/>
      <c r="D20" s="5"/>
      <c r="I20" s="2">
        <v>16.0</v>
      </c>
      <c r="J20" s="2" t="s">
        <v>55</v>
      </c>
      <c r="K20" s="2">
        <v>144.0</v>
      </c>
      <c r="L20" s="2">
        <v>205.0</v>
      </c>
      <c r="M20" s="2">
        <v>61.0</v>
      </c>
      <c r="N20" s="5">
        <v>0.7024390243902439</v>
      </c>
      <c r="O20" s="5">
        <v>0.5036855036855037</v>
      </c>
    </row>
    <row r="21" ht="15.75" customHeight="1">
      <c r="C21" s="5"/>
      <c r="D21" s="5"/>
      <c r="I21" s="2">
        <v>16.0</v>
      </c>
      <c r="J21" s="2" t="s">
        <v>56</v>
      </c>
      <c r="K21" s="2">
        <v>107.0</v>
      </c>
      <c r="L21" s="2">
        <v>163.0</v>
      </c>
      <c r="M21" s="2">
        <v>56.0</v>
      </c>
      <c r="N21" s="5">
        <v>0.656441717791411</v>
      </c>
      <c r="O21" s="5">
        <v>0.4289473684210526</v>
      </c>
    </row>
    <row r="22" ht="15.75" customHeight="1">
      <c r="C22" s="5"/>
      <c r="D22" s="5"/>
      <c r="I22" s="2">
        <v>16.0</v>
      </c>
      <c r="J22" s="2" t="s">
        <v>57</v>
      </c>
      <c r="K22" s="2">
        <v>93.0</v>
      </c>
      <c r="L22" s="2">
        <v>146.0</v>
      </c>
      <c r="M22" s="2">
        <v>53.0</v>
      </c>
      <c r="N22" s="5">
        <v>0.636986301369863</v>
      </c>
      <c r="O22" s="5">
        <v>0.4</v>
      </c>
    </row>
    <row r="23" ht="15.75" customHeight="1">
      <c r="C23" s="5"/>
      <c r="D23" s="5"/>
      <c r="I23" s="2">
        <v>16.0</v>
      </c>
      <c r="J23" s="2" t="s">
        <v>58</v>
      </c>
      <c r="K23" s="2">
        <v>98.0</v>
      </c>
      <c r="L23" s="2">
        <v>158.0</v>
      </c>
      <c r="M23" s="2">
        <v>60.0</v>
      </c>
      <c r="N23" s="5">
        <v>0.620253164556962</v>
      </c>
      <c r="O23" s="5">
        <v>0.4093264248704663</v>
      </c>
    </row>
    <row r="24" ht="15.75" customHeight="1">
      <c r="C24" s="5"/>
      <c r="D24" s="5"/>
      <c r="I24" s="2">
        <v>16.0</v>
      </c>
      <c r="J24" s="2" t="s">
        <v>59</v>
      </c>
      <c r="K24" s="2">
        <v>72.0</v>
      </c>
      <c r="L24" s="2">
        <v>138.0</v>
      </c>
      <c r="M24" s="2">
        <v>66.0</v>
      </c>
      <c r="N24" s="5">
        <v>0.5217391304347826</v>
      </c>
      <c r="O24" s="5">
        <v>0.4046920821114369</v>
      </c>
    </row>
    <row r="25" ht="15.75" customHeight="1">
      <c r="C25" s="5"/>
      <c r="D25" s="5"/>
      <c r="I25" s="2">
        <v>16.0</v>
      </c>
      <c r="J25" s="2" t="s">
        <v>60</v>
      </c>
      <c r="K25" s="2">
        <v>72.0</v>
      </c>
      <c r="L25" s="2">
        <v>138.0</v>
      </c>
      <c r="M25" s="2">
        <v>66.0</v>
      </c>
      <c r="N25" s="5">
        <v>0.5217391304347826</v>
      </c>
      <c r="O25" s="5">
        <v>0.3976945244956772</v>
      </c>
    </row>
    <row r="26" ht="15.75" customHeight="1">
      <c r="C26" s="5"/>
      <c r="D26" s="5"/>
      <c r="I26" s="2">
        <v>16.0</v>
      </c>
      <c r="J26" s="2" t="s">
        <v>61</v>
      </c>
      <c r="K26" s="2">
        <v>79.0</v>
      </c>
      <c r="L26" s="2">
        <v>161.0</v>
      </c>
      <c r="M26" s="2">
        <v>82.0</v>
      </c>
      <c r="N26" s="5">
        <v>0.4906832298136646</v>
      </c>
      <c r="O26" s="5">
        <v>0.3995037220843672</v>
      </c>
    </row>
    <row r="27" ht="15.75" customHeight="1">
      <c r="C27" s="5"/>
      <c r="D27" s="5"/>
      <c r="I27" s="2">
        <v>16.0</v>
      </c>
      <c r="J27" s="2" t="s">
        <v>62</v>
      </c>
      <c r="K27" s="2">
        <v>79.0</v>
      </c>
      <c r="L27" s="2">
        <v>164.0</v>
      </c>
      <c r="M27" s="2">
        <v>85.0</v>
      </c>
      <c r="N27" s="5">
        <v>0.4817073170731707</v>
      </c>
      <c r="O27" s="5">
        <v>0.4420485175202156</v>
      </c>
    </row>
    <row r="28" ht="15.75" customHeight="1">
      <c r="C28" s="5"/>
      <c r="D28" s="5"/>
      <c r="I28" s="2">
        <v>16.0</v>
      </c>
      <c r="J28" s="2" t="s">
        <v>63</v>
      </c>
      <c r="K28" s="2">
        <v>77.0</v>
      </c>
      <c r="L28" s="2">
        <v>164.0</v>
      </c>
      <c r="M28" s="2">
        <v>87.0</v>
      </c>
      <c r="N28" s="5">
        <v>0.4695121951219512</v>
      </c>
      <c r="O28" s="5">
        <v>0.4270833333333333</v>
      </c>
    </row>
    <row r="29" ht="15.75" customHeight="1">
      <c r="C29" s="5"/>
      <c r="D29" s="5"/>
      <c r="I29" s="2">
        <v>16.0</v>
      </c>
      <c r="J29" s="2" t="s">
        <v>64</v>
      </c>
      <c r="K29" s="2">
        <v>62.0</v>
      </c>
      <c r="L29" s="2">
        <v>142.0</v>
      </c>
      <c r="M29" s="2">
        <v>80.0</v>
      </c>
      <c r="N29" s="5">
        <v>0.4366197183098591</v>
      </c>
      <c r="O29" s="5">
        <v>0.3541147132169576</v>
      </c>
    </row>
    <row r="30" ht="15.75" customHeight="1">
      <c r="C30" s="5"/>
      <c r="D30" s="5"/>
      <c r="I30" s="2">
        <v>60.0</v>
      </c>
      <c r="J30" s="2" t="s">
        <v>52</v>
      </c>
      <c r="K30" s="2">
        <v>9.0</v>
      </c>
      <c r="L30" s="2">
        <v>28.0</v>
      </c>
      <c r="M30" s="2">
        <v>19.0</v>
      </c>
      <c r="N30" s="5">
        <v>0.3214285714285715</v>
      </c>
      <c r="O30" s="5">
        <v>0.06306306306306306</v>
      </c>
    </row>
    <row r="31" ht="15.75" customHeight="1">
      <c r="C31" s="5"/>
      <c r="D31" s="5"/>
      <c r="I31" s="2">
        <v>60.0</v>
      </c>
      <c r="J31" s="2" t="s">
        <v>53</v>
      </c>
      <c r="K31" s="2">
        <v>9.0</v>
      </c>
      <c r="L31" s="2">
        <v>31.0</v>
      </c>
      <c r="M31" s="2">
        <v>22.0</v>
      </c>
      <c r="N31" s="5">
        <v>0.2903225806451613</v>
      </c>
      <c r="O31" s="5">
        <v>0.07061503416856492</v>
      </c>
    </row>
    <row r="32" ht="15.75" customHeight="1">
      <c r="C32" s="5"/>
      <c r="D32" s="5"/>
      <c r="I32" s="2">
        <v>60.0</v>
      </c>
      <c r="J32" s="2" t="s">
        <v>54</v>
      </c>
      <c r="K32" s="2">
        <v>5.0</v>
      </c>
      <c r="L32" s="2">
        <v>32.0</v>
      </c>
      <c r="M32" s="2">
        <v>27.0</v>
      </c>
      <c r="N32" s="5">
        <v>0.15625</v>
      </c>
      <c r="O32" s="5">
        <v>0.07901234567901234</v>
      </c>
    </row>
    <row r="33" ht="15.75" customHeight="1">
      <c r="C33" s="5"/>
      <c r="D33" s="5"/>
      <c r="I33" s="2">
        <v>60.0</v>
      </c>
      <c r="J33" s="2" t="s">
        <v>55</v>
      </c>
      <c r="K33" s="2">
        <v>4.0</v>
      </c>
      <c r="L33" s="2">
        <v>34.0</v>
      </c>
      <c r="M33" s="2">
        <v>30.0</v>
      </c>
      <c r="N33" s="5">
        <v>0.1176470588235294</v>
      </c>
      <c r="O33" s="5">
        <v>0.08353808353808354</v>
      </c>
    </row>
    <row r="34" ht="15.75" customHeight="1">
      <c r="C34" s="5"/>
      <c r="D34" s="5"/>
      <c r="I34" s="2">
        <v>60.0</v>
      </c>
      <c r="J34" s="2" t="s">
        <v>56</v>
      </c>
      <c r="K34" s="2">
        <v>15.0</v>
      </c>
      <c r="L34" s="2">
        <v>43.0</v>
      </c>
      <c r="M34" s="2">
        <v>28.0</v>
      </c>
      <c r="N34" s="5">
        <v>0.3488372093023256</v>
      </c>
      <c r="O34" s="5">
        <v>0.1131578947368421</v>
      </c>
    </row>
    <row r="35" ht="15.75" customHeight="1">
      <c r="C35" s="5"/>
      <c r="D35" s="5"/>
      <c r="I35" s="2">
        <v>60.0</v>
      </c>
      <c r="J35" s="2" t="s">
        <v>57</v>
      </c>
      <c r="K35" s="2">
        <v>10.0</v>
      </c>
      <c r="L35" s="2">
        <v>35.0</v>
      </c>
      <c r="M35" s="2">
        <v>25.0</v>
      </c>
      <c r="N35" s="5">
        <v>0.2857142857142857</v>
      </c>
      <c r="O35" s="5">
        <v>0.0958904109589041</v>
      </c>
    </row>
    <row r="36" ht="15.75" customHeight="1">
      <c r="C36" s="5"/>
      <c r="D36" s="5"/>
      <c r="I36" s="2">
        <v>60.0</v>
      </c>
      <c r="J36" s="2" t="s">
        <v>58</v>
      </c>
      <c r="K36" s="2">
        <v>10.0</v>
      </c>
      <c r="L36" s="2">
        <v>34.0</v>
      </c>
      <c r="M36" s="2">
        <v>24.0</v>
      </c>
      <c r="N36" s="5">
        <v>0.2941176470588235</v>
      </c>
      <c r="O36" s="5">
        <v>0.08808290155440414</v>
      </c>
    </row>
    <row r="37" ht="15.75" customHeight="1">
      <c r="C37" s="5"/>
      <c r="D37" s="5"/>
      <c r="I37" s="2">
        <v>60.0</v>
      </c>
      <c r="J37" s="2" t="s">
        <v>59</v>
      </c>
      <c r="K37" s="2">
        <v>5.0</v>
      </c>
      <c r="L37" s="2">
        <v>28.0</v>
      </c>
      <c r="M37" s="2">
        <v>23.0</v>
      </c>
      <c r="N37" s="5">
        <v>0.1785714285714286</v>
      </c>
      <c r="O37" s="5">
        <v>0.08211143695014662</v>
      </c>
    </row>
    <row r="38" ht="15.75" customHeight="1">
      <c r="C38" s="5"/>
      <c r="D38" s="5"/>
      <c r="I38" s="2">
        <v>60.0</v>
      </c>
      <c r="J38" s="2" t="s">
        <v>60</v>
      </c>
      <c r="K38" s="2">
        <v>2.0</v>
      </c>
      <c r="L38" s="2">
        <v>21.0</v>
      </c>
      <c r="M38" s="2">
        <v>19.0</v>
      </c>
      <c r="N38" s="5">
        <v>0.09523809523809523</v>
      </c>
      <c r="O38" s="5">
        <v>0.06051873198847262</v>
      </c>
    </row>
    <row r="39" ht="15.75" customHeight="1">
      <c r="C39" s="5"/>
      <c r="D39" s="5"/>
      <c r="I39" s="2">
        <v>60.0</v>
      </c>
      <c r="J39" s="2" t="s">
        <v>61</v>
      </c>
      <c r="K39" s="2">
        <v>0.0</v>
      </c>
      <c r="L39" s="2">
        <v>22.0</v>
      </c>
      <c r="M39" s="2">
        <v>22.0</v>
      </c>
      <c r="N39" s="5">
        <v>0.0</v>
      </c>
      <c r="O39" s="5">
        <v>0.05459057071960298</v>
      </c>
    </row>
    <row r="40" ht="15.75" customHeight="1">
      <c r="C40" s="5"/>
      <c r="D40" s="5"/>
      <c r="I40" s="2">
        <v>60.0</v>
      </c>
      <c r="J40" s="2" t="s">
        <v>62</v>
      </c>
      <c r="K40" s="2">
        <v>2.0</v>
      </c>
      <c r="L40" s="2">
        <v>23.0</v>
      </c>
      <c r="M40" s="2">
        <v>21.0</v>
      </c>
      <c r="N40" s="5">
        <v>0.08695652173913043</v>
      </c>
      <c r="O40" s="5">
        <v>0.06199460916442048</v>
      </c>
    </row>
    <row r="41" ht="15.75" customHeight="1">
      <c r="C41" s="5"/>
      <c r="D41" s="5"/>
      <c r="I41" s="2">
        <v>60.0</v>
      </c>
      <c r="J41" s="2" t="s">
        <v>63</v>
      </c>
      <c r="K41" s="2">
        <v>3.0</v>
      </c>
      <c r="L41" s="2">
        <v>18.0</v>
      </c>
      <c r="M41" s="2">
        <v>15.0</v>
      </c>
      <c r="N41" s="5">
        <v>0.1666666666666667</v>
      </c>
      <c r="O41" s="5">
        <v>0.046875</v>
      </c>
    </row>
    <row r="42" ht="15.75" customHeight="1">
      <c r="C42" s="5"/>
      <c r="D42" s="5"/>
      <c r="I42" s="2">
        <v>60.0</v>
      </c>
      <c r="J42" s="2" t="s">
        <v>64</v>
      </c>
      <c r="K42" s="2">
        <v>3.0</v>
      </c>
      <c r="L42" s="2">
        <v>26.0</v>
      </c>
      <c r="M42" s="2">
        <v>23.0</v>
      </c>
      <c r="N42" s="5">
        <v>0.1153846153846154</v>
      </c>
      <c r="O42" s="5">
        <v>0.06483790523690773</v>
      </c>
    </row>
    <row r="43" ht="15.75" customHeight="1">
      <c r="C43" s="5"/>
      <c r="D43" s="5"/>
      <c r="N43" s="5"/>
      <c r="O43" s="5"/>
    </row>
    <row r="44" ht="15.75" customHeight="1">
      <c r="C44" s="5"/>
      <c r="D44" s="5"/>
      <c r="N44" s="5"/>
      <c r="O44" s="5"/>
    </row>
    <row r="45" ht="15.75" customHeight="1">
      <c r="C45" s="5"/>
      <c r="D45" s="5"/>
      <c r="N45" s="5"/>
      <c r="O45" s="5"/>
    </row>
    <row r="46" ht="15.75" customHeight="1">
      <c r="C46" s="5"/>
      <c r="D46" s="5"/>
      <c r="N46" s="5"/>
      <c r="O46" s="5"/>
    </row>
    <row r="47" ht="15.75" customHeight="1">
      <c r="C47" s="5"/>
      <c r="D47" s="5"/>
      <c r="N47" s="5"/>
      <c r="O47" s="5"/>
    </row>
    <row r="48" ht="15.75" customHeight="1">
      <c r="C48" s="5"/>
      <c r="D48" s="5"/>
      <c r="N48" s="5"/>
      <c r="O48" s="5"/>
    </row>
    <row r="49" ht="15.75" customHeight="1">
      <c r="C49" s="5"/>
      <c r="D49" s="5"/>
      <c r="N49" s="5"/>
      <c r="O49" s="5"/>
    </row>
    <row r="50" ht="15.75" customHeight="1">
      <c r="C50" s="5"/>
      <c r="D50" s="5"/>
      <c r="N50" s="5"/>
      <c r="O50" s="5"/>
    </row>
    <row r="51" ht="15.75" customHeight="1">
      <c r="C51" s="5"/>
      <c r="D51" s="5"/>
      <c r="N51" s="5"/>
      <c r="O51" s="5"/>
    </row>
    <row r="52" ht="15.75" customHeight="1">
      <c r="C52" s="5"/>
      <c r="D52" s="5"/>
      <c r="N52" s="5"/>
      <c r="O52" s="5"/>
    </row>
    <row r="53" ht="15.75" customHeight="1">
      <c r="C53" s="5"/>
      <c r="D53" s="5"/>
      <c r="N53" s="5"/>
      <c r="O53" s="5"/>
    </row>
    <row r="54" ht="15.75" customHeight="1">
      <c r="C54" s="5"/>
      <c r="D54" s="5"/>
      <c r="N54" s="5"/>
      <c r="O54" s="5"/>
    </row>
    <row r="55" ht="15.75" customHeight="1">
      <c r="C55" s="5"/>
      <c r="D55" s="5"/>
      <c r="N55" s="5"/>
      <c r="O55" s="5"/>
    </row>
    <row r="56" ht="15.75" customHeight="1">
      <c r="C56" s="5"/>
      <c r="D56" s="5"/>
      <c r="N56" s="5"/>
      <c r="O56" s="5"/>
    </row>
    <row r="57" ht="15.75" customHeight="1">
      <c r="C57" s="5"/>
      <c r="D57" s="5"/>
      <c r="N57" s="5"/>
      <c r="O57" s="5"/>
    </row>
    <row r="58" ht="15.75" customHeight="1">
      <c r="C58" s="5"/>
      <c r="D58" s="5"/>
      <c r="N58" s="5"/>
      <c r="O58" s="5"/>
    </row>
    <row r="59" ht="15.75" customHeight="1">
      <c r="C59" s="5"/>
      <c r="D59" s="5"/>
      <c r="N59" s="5"/>
      <c r="O59" s="5"/>
    </row>
    <row r="60" ht="15.75" customHeight="1">
      <c r="C60" s="5"/>
      <c r="D60" s="5"/>
      <c r="N60" s="5"/>
      <c r="O60" s="5"/>
    </row>
    <row r="61" ht="15.75" customHeight="1">
      <c r="C61" s="5"/>
      <c r="D61" s="5"/>
      <c r="N61" s="5"/>
      <c r="O61" s="5"/>
    </row>
    <row r="62" ht="15.75" customHeight="1">
      <c r="C62" s="5"/>
      <c r="D62" s="5"/>
      <c r="N62" s="5"/>
      <c r="O62" s="5"/>
    </row>
    <row r="63" ht="15.75" customHeight="1">
      <c r="C63" s="5"/>
      <c r="D63" s="5"/>
      <c r="N63" s="5"/>
      <c r="O63" s="5"/>
    </row>
    <row r="64" ht="15.75" customHeight="1">
      <c r="C64" s="5"/>
      <c r="D64" s="5"/>
      <c r="N64" s="5"/>
      <c r="O64" s="5"/>
    </row>
    <row r="65" ht="15.75" customHeight="1">
      <c r="C65" s="5"/>
      <c r="D65" s="5"/>
      <c r="N65" s="5"/>
      <c r="O65" s="5"/>
    </row>
    <row r="66" ht="15.75" customHeight="1">
      <c r="C66" s="5"/>
      <c r="D66" s="5"/>
      <c r="N66" s="5"/>
      <c r="O66" s="5"/>
    </row>
    <row r="67" ht="15.75" customHeight="1">
      <c r="C67" s="5"/>
      <c r="D67" s="5"/>
      <c r="N67" s="5"/>
      <c r="O67" s="5"/>
    </row>
    <row r="68" ht="15.75" customHeight="1">
      <c r="C68" s="5"/>
      <c r="D68" s="5"/>
      <c r="N68" s="5"/>
      <c r="O68" s="5"/>
    </row>
    <row r="69" ht="15.75" customHeight="1">
      <c r="C69" s="5"/>
      <c r="D69" s="5"/>
      <c r="N69" s="5"/>
      <c r="O69" s="5"/>
    </row>
    <row r="70" ht="15.75" customHeight="1">
      <c r="C70" s="5"/>
      <c r="D70" s="5"/>
      <c r="N70" s="5"/>
      <c r="O70" s="5"/>
    </row>
    <row r="71" ht="15.75" customHeight="1">
      <c r="C71" s="5"/>
      <c r="D71" s="5"/>
      <c r="N71" s="5"/>
      <c r="O71" s="5"/>
    </row>
    <row r="72" ht="15.75" customHeight="1">
      <c r="C72" s="5"/>
      <c r="D72" s="5"/>
      <c r="N72" s="5"/>
      <c r="O72" s="5"/>
    </row>
    <row r="73" ht="15.75" customHeight="1">
      <c r="C73" s="5"/>
      <c r="D73" s="5"/>
      <c r="N73" s="5"/>
      <c r="O73" s="5"/>
    </row>
    <row r="74" ht="15.75" customHeight="1">
      <c r="C74" s="5"/>
      <c r="D74" s="5"/>
      <c r="N74" s="5"/>
      <c r="O74" s="5"/>
    </row>
    <row r="75" ht="15.75" customHeight="1">
      <c r="C75" s="5"/>
      <c r="D75" s="5"/>
      <c r="N75" s="5"/>
      <c r="O75" s="5"/>
    </row>
    <row r="76" ht="15.75" customHeight="1">
      <c r="C76" s="5"/>
      <c r="D76" s="5"/>
      <c r="N76" s="5"/>
      <c r="O76" s="5"/>
    </row>
    <row r="77" ht="15.75" customHeight="1">
      <c r="C77" s="5"/>
      <c r="D77" s="5"/>
      <c r="N77" s="5"/>
      <c r="O77" s="5"/>
    </row>
    <row r="78" ht="15.75" customHeight="1">
      <c r="C78" s="5"/>
      <c r="D78" s="5"/>
      <c r="N78" s="5"/>
      <c r="O78" s="5"/>
    </row>
    <row r="79" ht="15.75" customHeight="1">
      <c r="C79" s="5"/>
      <c r="D79" s="5"/>
      <c r="N79" s="5"/>
      <c r="O79" s="5"/>
    </row>
    <row r="80" ht="15.75" customHeight="1">
      <c r="C80" s="5"/>
      <c r="D80" s="5"/>
      <c r="N80" s="5"/>
      <c r="O80" s="5"/>
    </row>
    <row r="81" ht="15.75" customHeight="1">
      <c r="C81" s="5"/>
      <c r="D81" s="5"/>
      <c r="N81" s="5"/>
      <c r="O81" s="5"/>
    </row>
    <row r="82" ht="15.75" customHeight="1">
      <c r="C82" s="5"/>
      <c r="D82" s="5"/>
      <c r="N82" s="5"/>
      <c r="O82" s="5"/>
    </row>
    <row r="83" ht="15.75" customHeight="1">
      <c r="C83" s="5"/>
      <c r="D83" s="5"/>
      <c r="N83" s="5"/>
      <c r="O83" s="5"/>
    </row>
    <row r="84" ht="15.75" customHeight="1">
      <c r="C84" s="5"/>
      <c r="D84" s="5"/>
      <c r="N84" s="5"/>
      <c r="O84" s="5"/>
    </row>
    <row r="85" ht="15.75" customHeight="1">
      <c r="C85" s="5"/>
      <c r="D85" s="5"/>
      <c r="N85" s="5"/>
      <c r="O85" s="5"/>
    </row>
    <row r="86" ht="15.75" customHeight="1">
      <c r="C86" s="5"/>
      <c r="D86" s="5"/>
      <c r="N86" s="5"/>
      <c r="O86" s="5"/>
    </row>
    <row r="87" ht="15.75" customHeight="1">
      <c r="C87" s="5"/>
      <c r="D87" s="5"/>
      <c r="N87" s="5"/>
      <c r="O87" s="5"/>
    </row>
    <row r="88" ht="15.75" customHeight="1">
      <c r="C88" s="5"/>
      <c r="D88" s="5"/>
      <c r="N88" s="5"/>
      <c r="O88" s="5"/>
    </row>
    <row r="89" ht="15.75" customHeight="1">
      <c r="C89" s="5"/>
      <c r="D89" s="5"/>
      <c r="N89" s="5"/>
      <c r="O89" s="5"/>
    </row>
    <row r="90" ht="15.75" customHeight="1">
      <c r="C90" s="5"/>
      <c r="D90" s="5"/>
      <c r="N90" s="5"/>
      <c r="O90" s="5"/>
    </row>
    <row r="91" ht="15.75" customHeight="1">
      <c r="C91" s="5"/>
      <c r="D91" s="5"/>
      <c r="N91" s="5"/>
      <c r="O91" s="5"/>
    </row>
    <row r="92" ht="15.75" customHeight="1">
      <c r="C92" s="5"/>
      <c r="D92" s="5"/>
      <c r="N92" s="5"/>
      <c r="O92" s="5"/>
    </row>
    <row r="93" ht="15.75" customHeight="1">
      <c r="C93" s="5"/>
      <c r="D93" s="5"/>
      <c r="N93" s="5"/>
      <c r="O93" s="5"/>
    </row>
    <row r="94" ht="15.75" customHeight="1">
      <c r="C94" s="5"/>
      <c r="D94" s="5"/>
      <c r="N94" s="5"/>
      <c r="O94" s="5"/>
    </row>
    <row r="95" ht="15.75" customHeight="1">
      <c r="C95" s="5"/>
      <c r="D95" s="5"/>
      <c r="N95" s="5"/>
      <c r="O95" s="5"/>
    </row>
    <row r="96" ht="15.75" customHeight="1">
      <c r="C96" s="5"/>
      <c r="D96" s="5"/>
      <c r="N96" s="5"/>
      <c r="O96" s="5"/>
    </row>
    <row r="97" ht="15.75" customHeight="1">
      <c r="C97" s="5"/>
      <c r="D97" s="5"/>
      <c r="N97" s="5"/>
      <c r="O97" s="5"/>
    </row>
    <row r="98" ht="15.75" customHeight="1">
      <c r="C98" s="5"/>
      <c r="D98" s="5"/>
      <c r="N98" s="5"/>
      <c r="O98" s="5"/>
    </row>
    <row r="99" ht="15.75" customHeight="1">
      <c r="C99" s="5"/>
      <c r="D99" s="5"/>
      <c r="N99" s="5"/>
      <c r="O99" s="5"/>
    </row>
    <row r="100" ht="15.75" customHeight="1">
      <c r="C100" s="5"/>
      <c r="D100" s="5"/>
      <c r="N100" s="5"/>
      <c r="O100" s="5"/>
    </row>
    <row r="101" ht="15.75" customHeight="1">
      <c r="C101" s="5"/>
      <c r="D101" s="5"/>
      <c r="N101" s="5"/>
      <c r="O101" s="5"/>
    </row>
    <row r="102" ht="15.75" customHeight="1">
      <c r="C102" s="5"/>
      <c r="D102" s="5"/>
      <c r="N102" s="5"/>
      <c r="O102" s="5"/>
    </row>
    <row r="103" ht="15.75" customHeight="1">
      <c r="C103" s="5"/>
      <c r="D103" s="5"/>
      <c r="N103" s="5"/>
      <c r="O103" s="5"/>
    </row>
    <row r="104" ht="15.75" customHeight="1">
      <c r="C104" s="5"/>
      <c r="D104" s="5"/>
      <c r="N104" s="5"/>
      <c r="O104" s="5"/>
    </row>
    <row r="105" ht="15.75" customHeight="1">
      <c r="C105" s="5"/>
      <c r="D105" s="5"/>
      <c r="N105" s="5"/>
      <c r="O105" s="5"/>
    </row>
    <row r="106" ht="15.75" customHeight="1">
      <c r="C106" s="5"/>
      <c r="D106" s="5"/>
      <c r="N106" s="5"/>
      <c r="O106" s="5"/>
    </row>
    <row r="107" ht="15.75" customHeight="1">
      <c r="C107" s="5"/>
      <c r="D107" s="5"/>
      <c r="N107" s="5"/>
      <c r="O107" s="5"/>
    </row>
    <row r="108" ht="15.75" customHeight="1">
      <c r="C108" s="5"/>
      <c r="D108" s="5"/>
      <c r="N108" s="5"/>
      <c r="O108" s="5"/>
    </row>
    <row r="109" ht="15.75" customHeight="1">
      <c r="C109" s="5"/>
      <c r="D109" s="5"/>
      <c r="N109" s="5"/>
      <c r="O109" s="5"/>
    </row>
    <row r="110" ht="15.75" customHeight="1">
      <c r="C110" s="5"/>
      <c r="D110" s="5"/>
      <c r="N110" s="5"/>
      <c r="O110" s="5"/>
    </row>
    <row r="111" ht="15.75" customHeight="1">
      <c r="C111" s="5"/>
      <c r="D111" s="5"/>
      <c r="N111" s="5"/>
      <c r="O111" s="5"/>
    </row>
    <row r="112" ht="15.75" customHeight="1">
      <c r="C112" s="5"/>
      <c r="D112" s="5"/>
      <c r="N112" s="5"/>
      <c r="O112" s="5"/>
    </row>
    <row r="113" ht="15.75" customHeight="1">
      <c r="C113" s="5"/>
      <c r="D113" s="5"/>
      <c r="N113" s="5"/>
      <c r="O113" s="5"/>
    </row>
    <row r="114" ht="15.75" customHeight="1">
      <c r="C114" s="5"/>
      <c r="D114" s="5"/>
      <c r="N114" s="5"/>
      <c r="O114" s="5"/>
    </row>
    <row r="115" ht="15.75" customHeight="1">
      <c r="C115" s="5"/>
      <c r="D115" s="5"/>
      <c r="N115" s="5"/>
      <c r="O115" s="5"/>
    </row>
    <row r="116" ht="15.75" customHeight="1">
      <c r="C116" s="5"/>
      <c r="D116" s="5"/>
      <c r="N116" s="5"/>
      <c r="O116" s="5"/>
    </row>
    <row r="117" ht="15.75" customHeight="1">
      <c r="C117" s="5"/>
      <c r="D117" s="5"/>
      <c r="N117" s="5"/>
      <c r="O117" s="5"/>
    </row>
    <row r="118" ht="15.75" customHeight="1">
      <c r="C118" s="5"/>
      <c r="D118" s="5"/>
      <c r="N118" s="5"/>
      <c r="O118" s="5"/>
    </row>
    <row r="119" ht="15.75" customHeight="1">
      <c r="C119" s="5"/>
      <c r="D119" s="5"/>
      <c r="N119" s="5"/>
      <c r="O119" s="5"/>
    </row>
    <row r="120" ht="15.75" customHeight="1">
      <c r="C120" s="5"/>
      <c r="D120" s="5"/>
      <c r="N120" s="5"/>
      <c r="O120" s="5"/>
    </row>
    <row r="121" ht="15.75" customHeight="1">
      <c r="C121" s="5"/>
      <c r="D121" s="5"/>
      <c r="N121" s="5"/>
      <c r="O121" s="5"/>
    </row>
    <row r="122" ht="15.75" customHeight="1">
      <c r="C122" s="5"/>
      <c r="D122" s="5"/>
      <c r="N122" s="5"/>
      <c r="O122" s="5"/>
    </row>
    <row r="123" ht="15.75" customHeight="1">
      <c r="C123" s="5"/>
      <c r="D123" s="5"/>
      <c r="N123" s="5"/>
      <c r="O123" s="5"/>
    </row>
    <row r="124" ht="15.75" customHeight="1">
      <c r="C124" s="5"/>
      <c r="D124" s="5"/>
      <c r="N124" s="5"/>
      <c r="O124" s="5"/>
    </row>
    <row r="125" ht="15.75" customHeight="1">
      <c r="C125" s="5"/>
      <c r="D125" s="5"/>
      <c r="N125" s="5"/>
      <c r="O125" s="5"/>
    </row>
    <row r="126" ht="15.75" customHeight="1">
      <c r="C126" s="5"/>
      <c r="D126" s="5"/>
      <c r="N126" s="5"/>
      <c r="O126" s="5"/>
    </row>
    <row r="127" ht="15.75" customHeight="1">
      <c r="C127" s="5"/>
      <c r="D127" s="5"/>
      <c r="N127" s="5"/>
      <c r="O127" s="5"/>
    </row>
    <row r="128" ht="15.75" customHeight="1">
      <c r="C128" s="5"/>
      <c r="D128" s="5"/>
      <c r="N128" s="5"/>
      <c r="O128" s="5"/>
    </row>
    <row r="129" ht="15.75" customHeight="1">
      <c r="C129" s="5"/>
      <c r="D129" s="5"/>
      <c r="N129" s="5"/>
      <c r="O129" s="5"/>
    </row>
    <row r="130" ht="15.75" customHeight="1">
      <c r="C130" s="5"/>
      <c r="D130" s="5"/>
      <c r="N130" s="5"/>
      <c r="O130" s="5"/>
    </row>
    <row r="131" ht="15.75" customHeight="1">
      <c r="C131" s="5"/>
      <c r="D131" s="5"/>
      <c r="N131" s="5"/>
      <c r="O131" s="5"/>
    </row>
    <row r="132" ht="15.75" customHeight="1">
      <c r="C132" s="5"/>
      <c r="D132" s="5"/>
      <c r="N132" s="5"/>
      <c r="O132" s="5"/>
    </row>
    <row r="133" ht="15.75" customHeight="1">
      <c r="C133" s="5"/>
      <c r="D133" s="5"/>
      <c r="N133" s="5"/>
      <c r="O133" s="5"/>
    </row>
    <row r="134" ht="15.75" customHeight="1">
      <c r="C134" s="5"/>
      <c r="D134" s="5"/>
      <c r="N134" s="5"/>
      <c r="O134" s="5"/>
    </row>
    <row r="135" ht="15.75" customHeight="1">
      <c r="C135" s="5"/>
      <c r="D135" s="5"/>
      <c r="N135" s="5"/>
      <c r="O135" s="5"/>
    </row>
    <row r="136" ht="15.75" customHeight="1">
      <c r="C136" s="5"/>
      <c r="D136" s="5"/>
      <c r="N136" s="5"/>
      <c r="O136" s="5"/>
    </row>
    <row r="137" ht="15.75" customHeight="1">
      <c r="C137" s="5"/>
      <c r="D137" s="5"/>
      <c r="N137" s="5"/>
      <c r="O137" s="5"/>
    </row>
    <row r="138" ht="15.75" customHeight="1">
      <c r="C138" s="5"/>
      <c r="D138" s="5"/>
      <c r="N138" s="5"/>
      <c r="O138" s="5"/>
    </row>
    <row r="139" ht="15.75" customHeight="1">
      <c r="C139" s="5"/>
      <c r="D139" s="5"/>
      <c r="N139" s="5"/>
      <c r="O139" s="5"/>
    </row>
    <row r="140" ht="15.75" customHeight="1">
      <c r="C140" s="5"/>
      <c r="D140" s="5"/>
      <c r="N140" s="5"/>
      <c r="O140" s="5"/>
    </row>
    <row r="141" ht="15.75" customHeight="1">
      <c r="C141" s="5"/>
      <c r="D141" s="5"/>
      <c r="N141" s="5"/>
      <c r="O141" s="5"/>
    </row>
    <row r="142" ht="15.75" customHeight="1">
      <c r="C142" s="5"/>
      <c r="D142" s="5"/>
      <c r="N142" s="5"/>
      <c r="O142" s="5"/>
    </row>
    <row r="143" ht="15.75" customHeight="1">
      <c r="C143" s="5"/>
      <c r="D143" s="5"/>
      <c r="N143" s="5"/>
      <c r="O143" s="5"/>
    </row>
    <row r="144" ht="15.75" customHeight="1">
      <c r="C144" s="5"/>
      <c r="D144" s="5"/>
      <c r="N144" s="5"/>
      <c r="O144" s="5"/>
    </row>
    <row r="145" ht="15.75" customHeight="1">
      <c r="C145" s="5"/>
      <c r="D145" s="5"/>
      <c r="N145" s="5"/>
      <c r="O145" s="5"/>
    </row>
    <row r="146" ht="15.75" customHeight="1">
      <c r="C146" s="5"/>
      <c r="D146" s="5"/>
      <c r="N146" s="5"/>
      <c r="O146" s="5"/>
    </row>
    <row r="147" ht="15.75" customHeight="1">
      <c r="C147" s="5"/>
      <c r="D147" s="5"/>
      <c r="N147" s="5"/>
      <c r="O147" s="5"/>
    </row>
    <row r="148" ht="15.75" customHeight="1">
      <c r="C148" s="5"/>
      <c r="D148" s="5"/>
      <c r="N148" s="5"/>
      <c r="O148" s="5"/>
    </row>
    <row r="149" ht="15.75" customHeight="1">
      <c r="C149" s="5"/>
      <c r="D149" s="5"/>
      <c r="N149" s="5"/>
      <c r="O149" s="5"/>
    </row>
    <row r="150" ht="15.75" customHeight="1">
      <c r="C150" s="5"/>
      <c r="D150" s="5"/>
      <c r="N150" s="5"/>
      <c r="O150" s="5"/>
    </row>
    <row r="151" ht="15.75" customHeight="1">
      <c r="C151" s="5"/>
      <c r="D151" s="5"/>
      <c r="N151" s="5"/>
      <c r="O151" s="5"/>
    </row>
    <row r="152" ht="15.75" customHeight="1">
      <c r="C152" s="5"/>
      <c r="D152" s="5"/>
      <c r="N152" s="5"/>
      <c r="O152" s="5"/>
    </row>
    <row r="153" ht="15.75" customHeight="1">
      <c r="C153" s="5"/>
      <c r="D153" s="5"/>
      <c r="N153" s="5"/>
      <c r="O153" s="5"/>
    </row>
    <row r="154" ht="15.75" customHeight="1">
      <c r="C154" s="5"/>
      <c r="D154" s="5"/>
      <c r="N154" s="5"/>
      <c r="O154" s="5"/>
    </row>
    <row r="155" ht="15.75" customHeight="1">
      <c r="C155" s="5"/>
      <c r="D155" s="5"/>
      <c r="N155" s="5"/>
      <c r="O155" s="5"/>
    </row>
    <row r="156" ht="15.75" customHeight="1">
      <c r="C156" s="5"/>
      <c r="D156" s="5"/>
      <c r="N156" s="5"/>
      <c r="O156" s="5"/>
    </row>
    <row r="157" ht="15.75" customHeight="1">
      <c r="C157" s="5"/>
      <c r="D157" s="5"/>
      <c r="N157" s="5"/>
      <c r="O157" s="5"/>
    </row>
    <row r="158" ht="15.75" customHeight="1">
      <c r="C158" s="5"/>
      <c r="D158" s="5"/>
      <c r="N158" s="5"/>
      <c r="O158" s="5"/>
    </row>
    <row r="159" ht="15.75" customHeight="1">
      <c r="C159" s="5"/>
      <c r="D159" s="5"/>
      <c r="N159" s="5"/>
      <c r="O159" s="5"/>
    </row>
    <row r="160" ht="15.75" customHeight="1">
      <c r="C160" s="5"/>
      <c r="D160" s="5"/>
      <c r="N160" s="5"/>
      <c r="O160" s="5"/>
    </row>
    <row r="161" ht="15.75" customHeight="1">
      <c r="C161" s="5"/>
      <c r="D161" s="5"/>
      <c r="N161" s="5"/>
      <c r="O161" s="5"/>
    </row>
    <row r="162" ht="15.75" customHeight="1">
      <c r="C162" s="5"/>
      <c r="D162" s="5"/>
      <c r="N162" s="5"/>
      <c r="O162" s="5"/>
    </row>
    <row r="163" ht="15.75" customHeight="1">
      <c r="C163" s="5"/>
      <c r="D163" s="5"/>
      <c r="N163" s="5"/>
      <c r="O163" s="5"/>
    </row>
    <row r="164" ht="15.75" customHeight="1">
      <c r="C164" s="5"/>
      <c r="D164" s="5"/>
      <c r="N164" s="5"/>
      <c r="O164" s="5"/>
    </row>
    <row r="165" ht="15.75" customHeight="1">
      <c r="C165" s="5"/>
      <c r="D165" s="5"/>
      <c r="N165" s="5"/>
      <c r="O165" s="5"/>
    </row>
    <row r="166" ht="15.75" customHeight="1">
      <c r="C166" s="5"/>
      <c r="D166" s="5"/>
      <c r="N166" s="5"/>
      <c r="O166" s="5"/>
    </row>
    <row r="167" ht="15.75" customHeight="1">
      <c r="C167" s="5"/>
      <c r="D167" s="5"/>
      <c r="N167" s="5"/>
      <c r="O167" s="5"/>
    </row>
    <row r="168" ht="15.75" customHeight="1">
      <c r="C168" s="5"/>
      <c r="D168" s="5"/>
      <c r="N168" s="5"/>
      <c r="O168" s="5"/>
    </row>
    <row r="169" ht="15.75" customHeight="1">
      <c r="C169" s="5"/>
      <c r="D169" s="5"/>
      <c r="N169" s="5"/>
      <c r="O169" s="5"/>
    </row>
    <row r="170" ht="15.75" customHeight="1">
      <c r="C170" s="5"/>
      <c r="D170" s="5"/>
      <c r="N170" s="5"/>
      <c r="O170" s="5"/>
    </row>
    <row r="171" ht="15.75" customHeight="1">
      <c r="C171" s="5"/>
      <c r="D171" s="5"/>
      <c r="N171" s="5"/>
      <c r="O171" s="5"/>
    </row>
    <row r="172" ht="15.75" customHeight="1">
      <c r="C172" s="5"/>
      <c r="D172" s="5"/>
      <c r="N172" s="5"/>
      <c r="O172" s="5"/>
    </row>
    <row r="173" ht="15.75" customHeight="1">
      <c r="C173" s="5"/>
      <c r="D173" s="5"/>
      <c r="N173" s="5"/>
      <c r="O173" s="5"/>
    </row>
    <row r="174" ht="15.75" customHeight="1">
      <c r="C174" s="5"/>
      <c r="D174" s="5"/>
      <c r="N174" s="5"/>
      <c r="O174" s="5"/>
    </row>
    <row r="175" ht="15.75" customHeight="1">
      <c r="C175" s="5"/>
      <c r="D175" s="5"/>
      <c r="N175" s="5"/>
      <c r="O175" s="5"/>
    </row>
    <row r="176" ht="15.75" customHeight="1">
      <c r="C176" s="5"/>
      <c r="D176" s="5"/>
      <c r="N176" s="5"/>
      <c r="O176" s="5"/>
    </row>
    <row r="177" ht="15.75" customHeight="1">
      <c r="C177" s="5"/>
      <c r="D177" s="5"/>
      <c r="N177" s="5"/>
      <c r="O177" s="5"/>
    </row>
    <row r="178" ht="15.75" customHeight="1">
      <c r="C178" s="5"/>
      <c r="D178" s="5"/>
      <c r="N178" s="5"/>
      <c r="O178" s="5"/>
    </row>
    <row r="179" ht="15.75" customHeight="1">
      <c r="C179" s="5"/>
      <c r="D179" s="5"/>
      <c r="N179" s="5"/>
      <c r="O179" s="5"/>
    </row>
    <row r="180" ht="15.75" customHeight="1">
      <c r="C180" s="5"/>
      <c r="D180" s="5"/>
      <c r="N180" s="5"/>
      <c r="O180" s="5"/>
    </row>
    <row r="181" ht="15.75" customHeight="1">
      <c r="C181" s="5"/>
      <c r="D181" s="5"/>
      <c r="N181" s="5"/>
      <c r="O181" s="5"/>
    </row>
    <row r="182" ht="15.75" customHeight="1">
      <c r="C182" s="5"/>
      <c r="D182" s="5"/>
      <c r="N182" s="5"/>
      <c r="O182" s="5"/>
    </row>
    <row r="183" ht="15.75" customHeight="1">
      <c r="C183" s="5"/>
      <c r="D183" s="5"/>
      <c r="N183" s="5"/>
      <c r="O183" s="5"/>
    </row>
    <row r="184" ht="15.75" customHeight="1">
      <c r="C184" s="5"/>
      <c r="D184" s="5"/>
      <c r="N184" s="5"/>
      <c r="O184" s="5"/>
    </row>
    <row r="185" ht="15.75" customHeight="1">
      <c r="C185" s="5"/>
      <c r="D185" s="5"/>
      <c r="N185" s="5"/>
      <c r="O185" s="5"/>
    </row>
    <row r="186" ht="15.75" customHeight="1">
      <c r="C186" s="5"/>
      <c r="D186" s="5"/>
      <c r="N186" s="5"/>
      <c r="O186" s="5"/>
    </row>
    <row r="187" ht="15.75" customHeight="1">
      <c r="C187" s="5"/>
      <c r="D187" s="5"/>
      <c r="N187" s="5"/>
      <c r="O187" s="5"/>
    </row>
    <row r="188" ht="15.75" customHeight="1">
      <c r="C188" s="5"/>
      <c r="D188" s="5"/>
      <c r="N188" s="5"/>
      <c r="O188" s="5"/>
    </row>
    <row r="189" ht="15.75" customHeight="1">
      <c r="C189" s="5"/>
      <c r="D189" s="5"/>
      <c r="N189" s="5"/>
      <c r="O189" s="5"/>
    </row>
    <row r="190" ht="15.75" customHeight="1">
      <c r="C190" s="5"/>
      <c r="D190" s="5"/>
      <c r="N190" s="5"/>
      <c r="O190" s="5"/>
    </row>
    <row r="191" ht="15.75" customHeight="1">
      <c r="C191" s="5"/>
      <c r="D191" s="5"/>
      <c r="N191" s="5"/>
      <c r="O191" s="5"/>
    </row>
    <row r="192" ht="15.75" customHeight="1">
      <c r="C192" s="5"/>
      <c r="D192" s="5"/>
      <c r="N192" s="5"/>
      <c r="O192" s="5"/>
    </row>
    <row r="193" ht="15.75" customHeight="1">
      <c r="C193" s="5"/>
      <c r="D193" s="5"/>
      <c r="N193" s="5"/>
      <c r="O193" s="5"/>
    </row>
    <row r="194" ht="15.75" customHeight="1">
      <c r="C194" s="5"/>
      <c r="D194" s="5"/>
      <c r="N194" s="5"/>
      <c r="O194" s="5"/>
    </row>
    <row r="195" ht="15.75" customHeight="1">
      <c r="C195" s="5"/>
      <c r="D195" s="5"/>
      <c r="N195" s="5"/>
      <c r="O195" s="5"/>
    </row>
    <row r="196" ht="15.75" customHeight="1">
      <c r="C196" s="5"/>
      <c r="D196" s="5"/>
      <c r="N196" s="5"/>
      <c r="O196" s="5"/>
    </row>
    <row r="197" ht="15.75" customHeight="1">
      <c r="C197" s="5"/>
      <c r="D197" s="5"/>
      <c r="N197" s="5"/>
      <c r="O197" s="5"/>
    </row>
    <row r="198" ht="15.75" customHeight="1">
      <c r="C198" s="5"/>
      <c r="D198" s="5"/>
      <c r="N198" s="5"/>
      <c r="O198" s="5"/>
    </row>
    <row r="199" ht="15.75" customHeight="1">
      <c r="C199" s="5"/>
      <c r="D199" s="5"/>
      <c r="N199" s="5"/>
      <c r="O199" s="5"/>
    </row>
    <row r="200" ht="15.75" customHeight="1">
      <c r="C200" s="5"/>
      <c r="D200" s="5"/>
      <c r="N200" s="5"/>
      <c r="O200" s="5"/>
    </row>
    <row r="201" ht="15.75" customHeight="1">
      <c r="C201" s="5"/>
      <c r="D201" s="5"/>
      <c r="N201" s="5"/>
      <c r="O201" s="5"/>
    </row>
    <row r="202" ht="15.75" customHeight="1">
      <c r="C202" s="5"/>
      <c r="D202" s="5"/>
      <c r="N202" s="5"/>
      <c r="O202" s="5"/>
    </row>
    <row r="203" ht="15.75" customHeight="1">
      <c r="C203" s="5"/>
      <c r="D203" s="5"/>
      <c r="N203" s="5"/>
      <c r="O203" s="5"/>
    </row>
    <row r="204" ht="15.75" customHeight="1">
      <c r="C204" s="5"/>
      <c r="D204" s="5"/>
      <c r="N204" s="5"/>
      <c r="O204" s="5"/>
    </row>
    <row r="205" ht="15.75" customHeight="1">
      <c r="C205" s="5"/>
      <c r="D205" s="5"/>
      <c r="N205" s="5"/>
      <c r="O205" s="5"/>
    </row>
    <row r="206" ht="15.75" customHeight="1">
      <c r="C206" s="5"/>
      <c r="D206" s="5"/>
      <c r="N206" s="5"/>
      <c r="O206" s="5"/>
    </row>
    <row r="207" ht="15.75" customHeight="1">
      <c r="C207" s="5"/>
      <c r="D207" s="5"/>
      <c r="N207" s="5"/>
      <c r="O207" s="5"/>
    </row>
    <row r="208" ht="15.75" customHeight="1">
      <c r="C208" s="5"/>
      <c r="D208" s="5"/>
      <c r="N208" s="5"/>
      <c r="O208" s="5"/>
    </row>
    <row r="209" ht="15.75" customHeight="1">
      <c r="C209" s="5"/>
      <c r="D209" s="5"/>
      <c r="N209" s="5"/>
      <c r="O209" s="5"/>
    </row>
    <row r="210" ht="15.75" customHeight="1">
      <c r="C210" s="5"/>
      <c r="D210" s="5"/>
      <c r="N210" s="5"/>
      <c r="O210" s="5"/>
    </row>
    <row r="211" ht="15.75" customHeight="1">
      <c r="C211" s="5"/>
      <c r="D211" s="5"/>
      <c r="N211" s="5"/>
      <c r="O211" s="5"/>
    </row>
    <row r="212" ht="15.75" customHeight="1">
      <c r="C212" s="5"/>
      <c r="D212" s="5"/>
      <c r="N212" s="5"/>
      <c r="O212" s="5"/>
    </row>
    <row r="213" ht="15.75" customHeight="1">
      <c r="C213" s="5"/>
      <c r="D213" s="5"/>
      <c r="N213" s="5"/>
      <c r="O213" s="5"/>
    </row>
    <row r="214" ht="15.75" customHeight="1">
      <c r="C214" s="5"/>
      <c r="D214" s="5"/>
      <c r="N214" s="5"/>
      <c r="O214" s="5"/>
    </row>
    <row r="215" ht="15.75" customHeight="1">
      <c r="C215" s="5"/>
      <c r="D215" s="5"/>
      <c r="N215" s="5"/>
      <c r="O215" s="5"/>
    </row>
    <row r="216" ht="15.75" customHeight="1">
      <c r="C216" s="5"/>
      <c r="D216" s="5"/>
      <c r="N216" s="5"/>
      <c r="O216" s="5"/>
    </row>
    <row r="217" ht="15.75" customHeight="1">
      <c r="C217" s="5"/>
      <c r="D217" s="5"/>
      <c r="N217" s="5"/>
      <c r="O217" s="5"/>
    </row>
    <row r="218" ht="15.75" customHeight="1">
      <c r="C218" s="5"/>
      <c r="D218" s="5"/>
      <c r="N218" s="5"/>
      <c r="O218" s="5"/>
    </row>
    <row r="219" ht="15.75" customHeight="1">
      <c r="C219" s="5"/>
      <c r="D219" s="5"/>
      <c r="N219" s="5"/>
      <c r="O219" s="5"/>
    </row>
    <row r="220" ht="15.75" customHeight="1">
      <c r="C220" s="5"/>
      <c r="D220" s="5"/>
      <c r="N220" s="5"/>
      <c r="O220" s="5"/>
    </row>
    <row r="221" ht="15.75" customHeight="1">
      <c r="C221" s="5"/>
      <c r="D221" s="5"/>
      <c r="N221" s="5"/>
      <c r="O221" s="5"/>
    </row>
    <row r="222" ht="15.75" customHeight="1">
      <c r="C222" s="5"/>
      <c r="D222" s="5"/>
      <c r="N222" s="5"/>
      <c r="O222" s="5"/>
    </row>
    <row r="223" ht="15.75" customHeight="1">
      <c r="C223" s="5"/>
      <c r="D223" s="5"/>
      <c r="N223" s="5"/>
      <c r="O223" s="5"/>
    </row>
    <row r="224" ht="15.75" customHeight="1">
      <c r="C224" s="5"/>
      <c r="D224" s="5"/>
      <c r="N224" s="5"/>
      <c r="O224" s="5"/>
    </row>
    <row r="225" ht="15.75" customHeight="1">
      <c r="C225" s="5"/>
      <c r="D225" s="5"/>
      <c r="N225" s="5"/>
      <c r="O225" s="5"/>
    </row>
    <row r="226" ht="15.75" customHeight="1">
      <c r="C226" s="5"/>
      <c r="D226" s="5"/>
      <c r="N226" s="5"/>
      <c r="O226" s="5"/>
    </row>
    <row r="227" ht="15.75" customHeight="1">
      <c r="C227" s="5"/>
      <c r="D227" s="5"/>
      <c r="N227" s="5"/>
      <c r="O227" s="5"/>
    </row>
    <row r="228" ht="15.75" customHeight="1">
      <c r="C228" s="5"/>
      <c r="D228" s="5"/>
      <c r="N228" s="5"/>
      <c r="O228" s="5"/>
    </row>
    <row r="229" ht="15.75" customHeight="1">
      <c r="C229" s="5"/>
      <c r="D229" s="5"/>
      <c r="N229" s="5"/>
      <c r="O229" s="5"/>
    </row>
    <row r="230" ht="15.75" customHeight="1">
      <c r="C230" s="5"/>
      <c r="D230" s="5"/>
      <c r="N230" s="5"/>
      <c r="O230" s="5"/>
    </row>
    <row r="231" ht="15.75" customHeight="1">
      <c r="C231" s="5"/>
      <c r="D231" s="5"/>
      <c r="N231" s="5"/>
      <c r="O231" s="5"/>
    </row>
    <row r="232" ht="15.75" customHeight="1">
      <c r="C232" s="5"/>
      <c r="D232" s="5"/>
      <c r="N232" s="5"/>
      <c r="O232" s="5"/>
    </row>
    <row r="233" ht="15.75" customHeight="1">
      <c r="C233" s="5"/>
      <c r="D233" s="5"/>
      <c r="N233" s="5"/>
      <c r="O233" s="5"/>
    </row>
    <row r="234" ht="15.75" customHeight="1">
      <c r="C234" s="5"/>
      <c r="D234" s="5"/>
      <c r="N234" s="5"/>
      <c r="O234" s="5"/>
    </row>
    <row r="235" ht="15.75" customHeight="1">
      <c r="C235" s="5"/>
      <c r="D235" s="5"/>
      <c r="N235" s="5"/>
      <c r="O235" s="5"/>
    </row>
    <row r="236" ht="15.75" customHeight="1">
      <c r="C236" s="5"/>
      <c r="D236" s="5"/>
      <c r="N236" s="5"/>
      <c r="O236" s="5"/>
    </row>
    <row r="237" ht="15.75" customHeight="1">
      <c r="C237" s="5"/>
      <c r="D237" s="5"/>
      <c r="N237" s="5"/>
      <c r="O237" s="5"/>
    </row>
    <row r="238" ht="15.75" customHeight="1">
      <c r="C238" s="5"/>
      <c r="D238" s="5"/>
      <c r="N238" s="5"/>
      <c r="O238" s="5"/>
    </row>
    <row r="239" ht="15.75" customHeight="1">
      <c r="C239" s="5"/>
      <c r="D239" s="5"/>
      <c r="N239" s="5"/>
      <c r="O239" s="5"/>
    </row>
    <row r="240" ht="15.75" customHeight="1">
      <c r="C240" s="5"/>
      <c r="D240" s="5"/>
      <c r="N240" s="5"/>
      <c r="O240" s="5"/>
    </row>
    <row r="241" ht="15.75" customHeight="1">
      <c r="C241" s="5"/>
      <c r="D241" s="5"/>
      <c r="N241" s="5"/>
      <c r="O241" s="5"/>
    </row>
    <row r="242" ht="15.75" customHeight="1">
      <c r="C242" s="5"/>
      <c r="D242" s="5"/>
      <c r="N242" s="5"/>
      <c r="O242" s="5"/>
    </row>
    <row r="243" ht="15.75" customHeight="1">
      <c r="C243" s="5"/>
      <c r="D243" s="5"/>
      <c r="N243" s="5"/>
      <c r="O243" s="5"/>
    </row>
    <row r="244" ht="15.75" customHeight="1">
      <c r="C244" s="5"/>
      <c r="D244" s="5"/>
      <c r="N244" s="5"/>
      <c r="O244" s="5"/>
    </row>
    <row r="245" ht="15.75" customHeight="1">
      <c r="C245" s="5"/>
      <c r="D245" s="5"/>
      <c r="N245" s="5"/>
      <c r="O245" s="5"/>
    </row>
    <row r="246" ht="15.75" customHeight="1">
      <c r="C246" s="5"/>
      <c r="D246" s="5"/>
      <c r="N246" s="5"/>
      <c r="O246" s="5"/>
    </row>
    <row r="247" ht="15.75" customHeight="1">
      <c r="C247" s="5"/>
      <c r="D247" s="5"/>
      <c r="N247" s="5"/>
      <c r="O247" s="5"/>
    </row>
    <row r="248" ht="15.75" customHeight="1">
      <c r="C248" s="5"/>
      <c r="D248" s="5"/>
      <c r="N248" s="5"/>
      <c r="O248" s="5"/>
    </row>
    <row r="249" ht="15.75" customHeight="1">
      <c r="C249" s="5"/>
      <c r="D249" s="5"/>
      <c r="N249" s="5"/>
      <c r="O249" s="5"/>
    </row>
    <row r="250" ht="15.75" customHeight="1">
      <c r="C250" s="5"/>
      <c r="D250" s="5"/>
      <c r="N250" s="5"/>
      <c r="O250" s="5"/>
    </row>
    <row r="251" ht="15.75" customHeight="1">
      <c r="C251" s="5"/>
      <c r="D251" s="5"/>
      <c r="N251" s="5"/>
      <c r="O251" s="5"/>
    </row>
    <row r="252" ht="15.75" customHeight="1">
      <c r="C252" s="5"/>
      <c r="D252" s="5"/>
      <c r="N252" s="5"/>
      <c r="O252" s="5"/>
    </row>
    <row r="253" ht="15.75" customHeight="1">
      <c r="C253" s="5"/>
      <c r="D253" s="5"/>
      <c r="N253" s="5"/>
      <c r="O253" s="5"/>
    </row>
    <row r="254" ht="15.75" customHeight="1">
      <c r="C254" s="5"/>
      <c r="D254" s="5"/>
      <c r="N254" s="5"/>
      <c r="O254" s="5"/>
    </row>
    <row r="255" ht="15.75" customHeight="1">
      <c r="C255" s="5"/>
      <c r="D255" s="5"/>
      <c r="N255" s="5"/>
      <c r="O255" s="5"/>
    </row>
    <row r="256" ht="15.75" customHeight="1">
      <c r="C256" s="5"/>
      <c r="D256" s="5"/>
      <c r="N256" s="5"/>
      <c r="O256" s="5"/>
    </row>
    <row r="257" ht="15.75" customHeight="1">
      <c r="C257" s="5"/>
      <c r="D257" s="5"/>
      <c r="N257" s="5"/>
      <c r="O257" s="5"/>
    </row>
    <row r="258" ht="15.75" customHeight="1">
      <c r="C258" s="5"/>
      <c r="D258" s="5"/>
      <c r="N258" s="5"/>
      <c r="O258" s="5"/>
    </row>
    <row r="259" ht="15.75" customHeight="1">
      <c r="C259" s="5"/>
      <c r="D259" s="5"/>
      <c r="N259" s="5"/>
      <c r="O259" s="5"/>
    </row>
    <row r="260" ht="15.75" customHeight="1">
      <c r="C260" s="5"/>
      <c r="D260" s="5"/>
      <c r="N260" s="5"/>
      <c r="O260" s="5"/>
    </row>
    <row r="261" ht="15.75" customHeight="1">
      <c r="C261" s="5"/>
      <c r="D261" s="5"/>
      <c r="N261" s="5"/>
      <c r="O261" s="5"/>
    </row>
    <row r="262" ht="15.75" customHeight="1">
      <c r="C262" s="5"/>
      <c r="D262" s="5"/>
      <c r="N262" s="5"/>
      <c r="O262" s="5"/>
    </row>
    <row r="263" ht="15.75" customHeight="1">
      <c r="C263" s="5"/>
      <c r="D263" s="5"/>
      <c r="N263" s="5"/>
      <c r="O263" s="5"/>
    </row>
    <row r="264" ht="15.75" customHeight="1">
      <c r="C264" s="5"/>
      <c r="D264" s="5"/>
      <c r="N264" s="5"/>
      <c r="O264" s="5"/>
    </row>
    <row r="265" ht="15.75" customHeight="1">
      <c r="C265" s="5"/>
      <c r="D265" s="5"/>
      <c r="N265" s="5"/>
      <c r="O265" s="5"/>
    </row>
    <row r="266" ht="15.75" customHeight="1">
      <c r="C266" s="5"/>
      <c r="D266" s="5"/>
      <c r="N266" s="5"/>
      <c r="O266" s="5"/>
    </row>
    <row r="267" ht="15.75" customHeight="1">
      <c r="C267" s="5"/>
      <c r="D267" s="5"/>
      <c r="N267" s="5"/>
      <c r="O267" s="5"/>
    </row>
    <row r="268" ht="15.75" customHeight="1">
      <c r="C268" s="5"/>
      <c r="D268" s="5"/>
      <c r="N268" s="5"/>
      <c r="O268" s="5"/>
    </row>
    <row r="269" ht="15.75" customHeight="1">
      <c r="C269" s="5"/>
      <c r="D269" s="5"/>
      <c r="N269" s="5"/>
      <c r="O269" s="5"/>
    </row>
    <row r="270" ht="15.75" customHeight="1">
      <c r="C270" s="5"/>
      <c r="D270" s="5"/>
      <c r="N270" s="5"/>
      <c r="O270" s="5"/>
    </row>
    <row r="271" ht="15.75" customHeight="1">
      <c r="C271" s="5"/>
      <c r="D271" s="5"/>
      <c r="N271" s="5"/>
      <c r="O271" s="5"/>
    </row>
    <row r="272" ht="15.75" customHeight="1">
      <c r="C272" s="5"/>
      <c r="D272" s="5"/>
      <c r="N272" s="5"/>
      <c r="O272" s="5"/>
    </row>
    <row r="273" ht="15.75" customHeight="1">
      <c r="C273" s="5"/>
      <c r="D273" s="5"/>
      <c r="N273" s="5"/>
      <c r="O273" s="5"/>
    </row>
    <row r="274" ht="15.75" customHeight="1">
      <c r="C274" s="5"/>
      <c r="D274" s="5"/>
      <c r="N274" s="5"/>
      <c r="O274" s="5"/>
    </row>
    <row r="275" ht="15.75" customHeight="1">
      <c r="C275" s="5"/>
      <c r="D275" s="5"/>
      <c r="N275" s="5"/>
      <c r="O275" s="5"/>
    </row>
    <row r="276" ht="15.75" customHeight="1">
      <c r="C276" s="5"/>
      <c r="D276" s="5"/>
      <c r="N276" s="5"/>
      <c r="O276" s="5"/>
    </row>
    <row r="277" ht="15.75" customHeight="1">
      <c r="C277" s="5"/>
      <c r="D277" s="5"/>
      <c r="N277" s="5"/>
      <c r="O277" s="5"/>
    </row>
    <row r="278" ht="15.75" customHeight="1">
      <c r="C278" s="5"/>
      <c r="D278" s="5"/>
      <c r="N278" s="5"/>
      <c r="O278" s="5"/>
    </row>
    <row r="279" ht="15.75" customHeight="1">
      <c r="C279" s="5"/>
      <c r="D279" s="5"/>
      <c r="N279" s="5"/>
      <c r="O279" s="5"/>
    </row>
    <row r="280" ht="15.75" customHeight="1">
      <c r="C280" s="5"/>
      <c r="D280" s="5"/>
      <c r="N280" s="5"/>
      <c r="O280" s="5"/>
    </row>
    <row r="281" ht="15.75" customHeight="1">
      <c r="C281" s="5"/>
      <c r="D281" s="5"/>
      <c r="N281" s="5"/>
      <c r="O281" s="5"/>
    </row>
    <row r="282" ht="15.75" customHeight="1">
      <c r="C282" s="5"/>
      <c r="D282" s="5"/>
      <c r="N282" s="5"/>
      <c r="O282" s="5"/>
    </row>
    <row r="283" ht="15.75" customHeight="1">
      <c r="C283" s="5"/>
      <c r="D283" s="5"/>
      <c r="N283" s="5"/>
      <c r="O283" s="5"/>
    </row>
    <row r="284" ht="15.75" customHeight="1">
      <c r="C284" s="5"/>
      <c r="D284" s="5"/>
      <c r="N284" s="5"/>
      <c r="O284" s="5"/>
    </row>
    <row r="285" ht="15.75" customHeight="1">
      <c r="C285" s="5"/>
      <c r="D285" s="5"/>
      <c r="N285" s="5"/>
      <c r="O285" s="5"/>
    </row>
    <row r="286" ht="15.75" customHeight="1">
      <c r="C286" s="5"/>
      <c r="D286" s="5"/>
      <c r="N286" s="5"/>
      <c r="O286" s="5"/>
    </row>
    <row r="287" ht="15.75" customHeight="1">
      <c r="C287" s="5"/>
      <c r="D287" s="5"/>
      <c r="N287" s="5"/>
      <c r="O287" s="5"/>
    </row>
    <row r="288" ht="15.75" customHeight="1">
      <c r="C288" s="5"/>
      <c r="D288" s="5"/>
      <c r="N288" s="5"/>
      <c r="O288" s="5"/>
    </row>
    <row r="289" ht="15.75" customHeight="1">
      <c r="C289" s="5"/>
      <c r="D289" s="5"/>
      <c r="N289" s="5"/>
      <c r="O289" s="5"/>
    </row>
    <row r="290" ht="15.75" customHeight="1">
      <c r="C290" s="5"/>
      <c r="D290" s="5"/>
      <c r="N290" s="5"/>
      <c r="O290" s="5"/>
    </row>
    <row r="291" ht="15.75" customHeight="1">
      <c r="C291" s="5"/>
      <c r="D291" s="5"/>
      <c r="N291" s="5"/>
      <c r="O291" s="5"/>
    </row>
    <row r="292" ht="15.75" customHeight="1">
      <c r="C292" s="5"/>
      <c r="D292" s="5"/>
      <c r="N292" s="5"/>
      <c r="O292" s="5"/>
    </row>
    <row r="293" ht="15.75" customHeight="1">
      <c r="C293" s="5"/>
      <c r="D293" s="5"/>
      <c r="N293" s="5"/>
      <c r="O293" s="5"/>
    </row>
    <row r="294" ht="15.75" customHeight="1">
      <c r="C294" s="5"/>
      <c r="D294" s="5"/>
      <c r="N294" s="5"/>
      <c r="O294" s="5"/>
    </row>
    <row r="295" ht="15.75" customHeight="1">
      <c r="C295" s="5"/>
      <c r="D295" s="5"/>
      <c r="N295" s="5"/>
      <c r="O295" s="5"/>
    </row>
    <row r="296" ht="15.75" customHeight="1">
      <c r="C296" s="5"/>
      <c r="D296" s="5"/>
      <c r="N296" s="5"/>
      <c r="O296" s="5"/>
    </row>
    <row r="297" ht="15.75" customHeight="1">
      <c r="C297" s="5"/>
      <c r="D297" s="5"/>
      <c r="N297" s="5"/>
      <c r="O297" s="5"/>
    </row>
    <row r="298" ht="15.75" customHeight="1">
      <c r="C298" s="5"/>
      <c r="D298" s="5"/>
      <c r="N298" s="5"/>
      <c r="O298" s="5"/>
    </row>
    <row r="299" ht="15.75" customHeight="1">
      <c r="C299" s="5"/>
      <c r="D299" s="5"/>
      <c r="N299" s="5"/>
      <c r="O299" s="5"/>
    </row>
    <row r="300" ht="15.75" customHeight="1">
      <c r="C300" s="5"/>
      <c r="D300" s="5"/>
      <c r="N300" s="5"/>
      <c r="O300" s="5"/>
    </row>
    <row r="301" ht="15.75" customHeight="1">
      <c r="C301" s="5"/>
      <c r="D301" s="5"/>
      <c r="N301" s="5"/>
      <c r="O301" s="5"/>
    </row>
    <row r="302" ht="15.75" customHeight="1">
      <c r="C302" s="5"/>
      <c r="D302" s="5"/>
      <c r="N302" s="5"/>
      <c r="O302" s="5"/>
    </row>
    <row r="303" ht="15.75" customHeight="1">
      <c r="C303" s="5"/>
      <c r="D303" s="5"/>
      <c r="N303" s="5"/>
      <c r="O303" s="5"/>
    </row>
    <row r="304" ht="15.75" customHeight="1">
      <c r="C304" s="5"/>
      <c r="D304" s="5"/>
      <c r="N304" s="5"/>
      <c r="O304" s="5"/>
    </row>
    <row r="305" ht="15.75" customHeight="1">
      <c r="C305" s="5"/>
      <c r="D305" s="5"/>
      <c r="N305" s="5"/>
      <c r="O305" s="5"/>
    </row>
    <row r="306" ht="15.75" customHeight="1">
      <c r="C306" s="5"/>
      <c r="D306" s="5"/>
      <c r="N306" s="5"/>
      <c r="O306" s="5"/>
    </row>
    <row r="307" ht="15.75" customHeight="1">
      <c r="C307" s="5"/>
      <c r="D307" s="5"/>
      <c r="N307" s="5"/>
      <c r="O307" s="5"/>
    </row>
    <row r="308" ht="15.75" customHeight="1">
      <c r="C308" s="5"/>
      <c r="D308" s="5"/>
      <c r="N308" s="5"/>
      <c r="O308" s="5"/>
    </row>
    <row r="309" ht="15.75" customHeight="1">
      <c r="C309" s="5"/>
      <c r="D309" s="5"/>
      <c r="N309" s="5"/>
      <c r="O309" s="5"/>
    </row>
    <row r="310" ht="15.75" customHeight="1">
      <c r="C310" s="5"/>
      <c r="D310" s="5"/>
      <c r="N310" s="5"/>
      <c r="O310" s="5"/>
    </row>
    <row r="311" ht="15.75" customHeight="1">
      <c r="C311" s="5"/>
      <c r="D311" s="5"/>
      <c r="N311" s="5"/>
      <c r="O311" s="5"/>
    </row>
    <row r="312" ht="15.75" customHeight="1">
      <c r="C312" s="5"/>
      <c r="D312" s="5"/>
      <c r="N312" s="5"/>
      <c r="O312" s="5"/>
    </row>
    <row r="313" ht="15.75" customHeight="1">
      <c r="C313" s="5"/>
      <c r="D313" s="5"/>
      <c r="N313" s="5"/>
      <c r="O313" s="5"/>
    </row>
    <row r="314" ht="15.75" customHeight="1">
      <c r="C314" s="5"/>
      <c r="D314" s="5"/>
      <c r="N314" s="5"/>
      <c r="O314" s="5"/>
    </row>
    <row r="315" ht="15.75" customHeight="1">
      <c r="C315" s="5"/>
      <c r="D315" s="5"/>
      <c r="N315" s="5"/>
      <c r="O315" s="5"/>
    </row>
    <row r="316" ht="15.75" customHeight="1">
      <c r="C316" s="5"/>
      <c r="D316" s="5"/>
      <c r="N316" s="5"/>
      <c r="O316" s="5"/>
    </row>
    <row r="317" ht="15.75" customHeight="1">
      <c r="C317" s="5"/>
      <c r="D317" s="5"/>
      <c r="N317" s="5"/>
      <c r="O317" s="5"/>
    </row>
    <row r="318" ht="15.75" customHeight="1">
      <c r="C318" s="5"/>
      <c r="D318" s="5"/>
      <c r="N318" s="5"/>
      <c r="O318" s="5"/>
    </row>
    <row r="319" ht="15.75" customHeight="1">
      <c r="C319" s="5"/>
      <c r="D319" s="5"/>
      <c r="N319" s="5"/>
      <c r="O319" s="5"/>
    </row>
    <row r="320" ht="15.75" customHeight="1">
      <c r="C320" s="5"/>
      <c r="D320" s="5"/>
      <c r="N320" s="5"/>
      <c r="O320" s="5"/>
    </row>
    <row r="321" ht="15.75" customHeight="1">
      <c r="C321" s="5"/>
      <c r="D321" s="5"/>
      <c r="N321" s="5"/>
      <c r="O321" s="5"/>
    </row>
    <row r="322" ht="15.75" customHeight="1">
      <c r="C322" s="5"/>
      <c r="D322" s="5"/>
      <c r="N322" s="5"/>
      <c r="O322" s="5"/>
    </row>
    <row r="323" ht="15.75" customHeight="1">
      <c r="C323" s="5"/>
      <c r="D323" s="5"/>
      <c r="N323" s="5"/>
      <c r="O323" s="5"/>
    </row>
    <row r="324" ht="15.75" customHeight="1">
      <c r="C324" s="5"/>
      <c r="D324" s="5"/>
      <c r="N324" s="5"/>
      <c r="O324" s="5"/>
    </row>
    <row r="325" ht="15.75" customHeight="1">
      <c r="C325" s="5"/>
      <c r="D325" s="5"/>
      <c r="N325" s="5"/>
      <c r="O325" s="5"/>
    </row>
    <row r="326" ht="15.75" customHeight="1">
      <c r="C326" s="5"/>
      <c r="D326" s="5"/>
      <c r="N326" s="5"/>
      <c r="O326" s="5"/>
    </row>
    <row r="327" ht="15.75" customHeight="1">
      <c r="C327" s="5"/>
      <c r="D327" s="5"/>
      <c r="N327" s="5"/>
      <c r="O327" s="5"/>
    </row>
    <row r="328" ht="15.75" customHeight="1">
      <c r="C328" s="5"/>
      <c r="D328" s="5"/>
      <c r="N328" s="5"/>
      <c r="O328" s="5"/>
    </row>
    <row r="329" ht="15.75" customHeight="1">
      <c r="C329" s="5"/>
      <c r="D329" s="5"/>
      <c r="N329" s="5"/>
      <c r="O329" s="5"/>
    </row>
    <row r="330" ht="15.75" customHeight="1">
      <c r="C330" s="5"/>
      <c r="D330" s="5"/>
      <c r="N330" s="5"/>
      <c r="O330" s="5"/>
    </row>
    <row r="331" ht="15.75" customHeight="1">
      <c r="C331" s="5"/>
      <c r="D331" s="5"/>
      <c r="N331" s="5"/>
      <c r="O331" s="5"/>
    </row>
    <row r="332" ht="15.75" customHeight="1">
      <c r="C332" s="5"/>
      <c r="D332" s="5"/>
      <c r="N332" s="5"/>
      <c r="O332" s="5"/>
    </row>
    <row r="333" ht="15.75" customHeight="1">
      <c r="C333" s="5"/>
      <c r="D333" s="5"/>
      <c r="N333" s="5"/>
      <c r="O333" s="5"/>
    </row>
    <row r="334" ht="15.75" customHeight="1">
      <c r="C334" s="5"/>
      <c r="D334" s="5"/>
      <c r="N334" s="5"/>
      <c r="O334" s="5"/>
    </row>
    <row r="335" ht="15.75" customHeight="1">
      <c r="C335" s="5"/>
      <c r="D335" s="5"/>
      <c r="N335" s="5"/>
      <c r="O335" s="5"/>
    </row>
    <row r="336" ht="15.75" customHeight="1">
      <c r="C336" s="5"/>
      <c r="D336" s="5"/>
      <c r="N336" s="5"/>
      <c r="O336" s="5"/>
    </row>
    <row r="337" ht="15.75" customHeight="1">
      <c r="C337" s="5"/>
      <c r="D337" s="5"/>
      <c r="N337" s="5"/>
      <c r="O337" s="5"/>
    </row>
    <row r="338" ht="15.75" customHeight="1">
      <c r="C338" s="5"/>
      <c r="D338" s="5"/>
      <c r="N338" s="5"/>
      <c r="O338" s="5"/>
    </row>
    <row r="339" ht="15.75" customHeight="1">
      <c r="C339" s="5"/>
      <c r="D339" s="5"/>
      <c r="N339" s="5"/>
      <c r="O339" s="5"/>
    </row>
    <row r="340" ht="15.75" customHeight="1">
      <c r="C340" s="5"/>
      <c r="D340" s="5"/>
      <c r="N340" s="5"/>
      <c r="O340" s="5"/>
    </row>
    <row r="341" ht="15.75" customHeight="1">
      <c r="C341" s="5"/>
      <c r="D341" s="5"/>
      <c r="N341" s="5"/>
      <c r="O341" s="5"/>
    </row>
    <row r="342" ht="15.75" customHeight="1">
      <c r="C342" s="5"/>
      <c r="D342" s="5"/>
      <c r="N342" s="5"/>
      <c r="O342" s="5"/>
    </row>
    <row r="343" ht="15.75" customHeight="1">
      <c r="C343" s="5"/>
      <c r="D343" s="5"/>
      <c r="N343" s="5"/>
      <c r="O343" s="5"/>
    </row>
    <row r="344" ht="15.75" customHeight="1">
      <c r="C344" s="5"/>
      <c r="D344" s="5"/>
      <c r="N344" s="5"/>
      <c r="O344" s="5"/>
    </row>
    <row r="345" ht="15.75" customHeight="1">
      <c r="C345" s="5"/>
      <c r="D345" s="5"/>
      <c r="N345" s="5"/>
      <c r="O345" s="5"/>
    </row>
    <row r="346" ht="15.75" customHeight="1">
      <c r="C346" s="5"/>
      <c r="D346" s="5"/>
      <c r="N346" s="5"/>
      <c r="O346" s="5"/>
    </row>
    <row r="347" ht="15.75" customHeight="1">
      <c r="C347" s="5"/>
      <c r="D347" s="5"/>
      <c r="N347" s="5"/>
      <c r="O347" s="5"/>
    </row>
    <row r="348" ht="15.75" customHeight="1">
      <c r="C348" s="5"/>
      <c r="D348" s="5"/>
      <c r="N348" s="5"/>
      <c r="O348" s="5"/>
    </row>
    <row r="349" ht="15.75" customHeight="1">
      <c r="C349" s="5"/>
      <c r="D349" s="5"/>
      <c r="N349" s="5"/>
      <c r="O349" s="5"/>
    </row>
    <row r="350" ht="15.75" customHeight="1">
      <c r="C350" s="5"/>
      <c r="D350" s="5"/>
      <c r="N350" s="5"/>
      <c r="O350" s="5"/>
    </row>
    <row r="351" ht="15.75" customHeight="1">
      <c r="C351" s="5"/>
      <c r="D351" s="5"/>
      <c r="N351" s="5"/>
      <c r="O351" s="5"/>
    </row>
    <row r="352" ht="15.75" customHeight="1">
      <c r="C352" s="5"/>
      <c r="D352" s="5"/>
      <c r="N352" s="5"/>
      <c r="O352" s="5"/>
    </row>
    <row r="353" ht="15.75" customHeight="1">
      <c r="C353" s="5"/>
      <c r="D353" s="5"/>
      <c r="N353" s="5"/>
      <c r="O353" s="5"/>
    </row>
    <row r="354" ht="15.75" customHeight="1">
      <c r="C354" s="5"/>
      <c r="D354" s="5"/>
      <c r="N354" s="5"/>
      <c r="O354" s="5"/>
    </row>
    <row r="355" ht="15.75" customHeight="1">
      <c r="C355" s="5"/>
      <c r="D355" s="5"/>
      <c r="N355" s="5"/>
      <c r="O355" s="5"/>
    </row>
    <row r="356" ht="15.75" customHeight="1">
      <c r="C356" s="5"/>
      <c r="D356" s="5"/>
      <c r="N356" s="5"/>
      <c r="O356" s="5"/>
    </row>
    <row r="357" ht="15.75" customHeight="1">
      <c r="C357" s="5"/>
      <c r="D357" s="5"/>
      <c r="N357" s="5"/>
      <c r="O357" s="5"/>
    </row>
    <row r="358" ht="15.75" customHeight="1">
      <c r="C358" s="5"/>
      <c r="D358" s="5"/>
      <c r="N358" s="5"/>
      <c r="O358" s="5"/>
    </row>
    <row r="359" ht="15.75" customHeight="1">
      <c r="C359" s="5"/>
      <c r="D359" s="5"/>
      <c r="N359" s="5"/>
      <c r="O359" s="5"/>
    </row>
    <row r="360" ht="15.75" customHeight="1">
      <c r="C360" s="5"/>
      <c r="D360" s="5"/>
      <c r="N360" s="5"/>
      <c r="O360" s="5"/>
    </row>
    <row r="361" ht="15.75" customHeight="1">
      <c r="C361" s="5"/>
      <c r="D361" s="5"/>
      <c r="N361" s="5"/>
      <c r="O361" s="5"/>
    </row>
    <row r="362" ht="15.75" customHeight="1">
      <c r="C362" s="5"/>
      <c r="D362" s="5"/>
      <c r="N362" s="5"/>
      <c r="O362" s="5"/>
    </row>
    <row r="363" ht="15.75" customHeight="1">
      <c r="C363" s="5"/>
      <c r="D363" s="5"/>
      <c r="N363" s="5"/>
      <c r="O363" s="5"/>
    </row>
    <row r="364" ht="15.75" customHeight="1">
      <c r="C364" s="5"/>
      <c r="D364" s="5"/>
      <c r="N364" s="5"/>
      <c r="O364" s="5"/>
    </row>
    <row r="365" ht="15.75" customHeight="1">
      <c r="C365" s="5"/>
      <c r="D365" s="5"/>
      <c r="N365" s="5"/>
      <c r="O365" s="5"/>
    </row>
    <row r="366" ht="15.75" customHeight="1">
      <c r="C366" s="5"/>
      <c r="D366" s="5"/>
      <c r="N366" s="5"/>
      <c r="O366" s="5"/>
    </row>
    <row r="367" ht="15.75" customHeight="1">
      <c r="C367" s="5"/>
      <c r="D367" s="5"/>
      <c r="N367" s="5"/>
      <c r="O367" s="5"/>
    </row>
    <row r="368" ht="15.75" customHeight="1">
      <c r="C368" s="5"/>
      <c r="D368" s="5"/>
      <c r="N368" s="5"/>
      <c r="O368" s="5"/>
    </row>
    <row r="369" ht="15.75" customHeight="1">
      <c r="C369" s="5"/>
      <c r="D369" s="5"/>
      <c r="N369" s="5"/>
      <c r="O369" s="5"/>
    </row>
    <row r="370" ht="15.75" customHeight="1">
      <c r="C370" s="5"/>
      <c r="D370" s="5"/>
      <c r="N370" s="5"/>
      <c r="O370" s="5"/>
    </row>
    <row r="371" ht="15.75" customHeight="1">
      <c r="C371" s="5"/>
      <c r="D371" s="5"/>
      <c r="N371" s="5"/>
      <c r="O371" s="5"/>
    </row>
    <row r="372" ht="15.75" customHeight="1">
      <c r="C372" s="5"/>
      <c r="D372" s="5"/>
      <c r="N372" s="5"/>
      <c r="O372" s="5"/>
    </row>
    <row r="373" ht="15.75" customHeight="1">
      <c r="C373" s="5"/>
      <c r="D373" s="5"/>
      <c r="N373" s="5"/>
      <c r="O373" s="5"/>
    </row>
    <row r="374" ht="15.75" customHeight="1">
      <c r="C374" s="5"/>
      <c r="D374" s="5"/>
      <c r="N374" s="5"/>
      <c r="O374" s="5"/>
    </row>
    <row r="375" ht="15.75" customHeight="1">
      <c r="C375" s="5"/>
      <c r="D375" s="5"/>
      <c r="N375" s="5"/>
      <c r="O375" s="5"/>
    </row>
    <row r="376" ht="15.75" customHeight="1">
      <c r="C376" s="5"/>
      <c r="D376" s="5"/>
      <c r="N376" s="5"/>
      <c r="O376" s="5"/>
    </row>
    <row r="377" ht="15.75" customHeight="1">
      <c r="C377" s="5"/>
      <c r="D377" s="5"/>
      <c r="N377" s="5"/>
      <c r="O377" s="5"/>
    </row>
    <row r="378" ht="15.75" customHeight="1">
      <c r="C378" s="5"/>
      <c r="D378" s="5"/>
      <c r="N378" s="5"/>
      <c r="O378" s="5"/>
    </row>
    <row r="379" ht="15.75" customHeight="1">
      <c r="C379" s="5"/>
      <c r="D379" s="5"/>
      <c r="N379" s="5"/>
      <c r="O379" s="5"/>
    </row>
    <row r="380" ht="15.75" customHeight="1">
      <c r="C380" s="5"/>
      <c r="D380" s="5"/>
      <c r="N380" s="5"/>
      <c r="O380" s="5"/>
    </row>
    <row r="381" ht="15.75" customHeight="1">
      <c r="C381" s="5"/>
      <c r="D381" s="5"/>
      <c r="N381" s="5"/>
      <c r="O381" s="5"/>
    </row>
    <row r="382" ht="15.75" customHeight="1">
      <c r="C382" s="5"/>
      <c r="D382" s="5"/>
      <c r="N382" s="5"/>
      <c r="O382" s="5"/>
    </row>
    <row r="383" ht="15.75" customHeight="1">
      <c r="C383" s="5"/>
      <c r="D383" s="5"/>
      <c r="N383" s="5"/>
      <c r="O383" s="5"/>
    </row>
    <row r="384" ht="15.75" customHeight="1">
      <c r="C384" s="5"/>
      <c r="D384" s="5"/>
      <c r="N384" s="5"/>
      <c r="O384" s="5"/>
    </row>
    <row r="385" ht="15.75" customHeight="1">
      <c r="C385" s="5"/>
      <c r="D385" s="5"/>
      <c r="N385" s="5"/>
      <c r="O385" s="5"/>
    </row>
    <row r="386" ht="15.75" customHeight="1">
      <c r="C386" s="5"/>
      <c r="D386" s="5"/>
      <c r="N386" s="5"/>
      <c r="O386" s="5"/>
    </row>
    <row r="387" ht="15.75" customHeight="1">
      <c r="C387" s="5"/>
      <c r="D387" s="5"/>
      <c r="N387" s="5"/>
      <c r="O387" s="5"/>
    </row>
    <row r="388" ht="15.75" customHeight="1">
      <c r="C388" s="5"/>
      <c r="D388" s="5"/>
      <c r="N388" s="5"/>
      <c r="O388" s="5"/>
    </row>
    <row r="389" ht="15.75" customHeight="1">
      <c r="C389" s="5"/>
      <c r="D389" s="5"/>
      <c r="N389" s="5"/>
      <c r="O389" s="5"/>
    </row>
    <row r="390" ht="15.75" customHeight="1">
      <c r="C390" s="5"/>
      <c r="D390" s="5"/>
      <c r="N390" s="5"/>
      <c r="O390" s="5"/>
    </row>
    <row r="391" ht="15.75" customHeight="1">
      <c r="C391" s="5"/>
      <c r="D391" s="5"/>
      <c r="N391" s="5"/>
      <c r="O391" s="5"/>
    </row>
    <row r="392" ht="15.75" customHeight="1">
      <c r="C392" s="5"/>
      <c r="D392" s="5"/>
      <c r="N392" s="5"/>
      <c r="O392" s="5"/>
    </row>
    <row r="393" ht="15.75" customHeight="1">
      <c r="C393" s="5"/>
      <c r="D393" s="5"/>
      <c r="N393" s="5"/>
      <c r="O393" s="5"/>
    </row>
    <row r="394" ht="15.75" customHeight="1">
      <c r="C394" s="5"/>
      <c r="D394" s="5"/>
      <c r="N394" s="5"/>
      <c r="O394" s="5"/>
    </row>
    <row r="395" ht="15.75" customHeight="1">
      <c r="C395" s="5"/>
      <c r="D395" s="5"/>
      <c r="N395" s="5"/>
      <c r="O395" s="5"/>
    </row>
    <row r="396" ht="15.75" customHeight="1">
      <c r="C396" s="5"/>
      <c r="D396" s="5"/>
      <c r="N396" s="5"/>
      <c r="O396" s="5"/>
    </row>
    <row r="397" ht="15.75" customHeight="1">
      <c r="C397" s="5"/>
      <c r="D397" s="5"/>
      <c r="N397" s="5"/>
      <c r="O397" s="5"/>
    </row>
    <row r="398" ht="15.75" customHeight="1">
      <c r="C398" s="5"/>
      <c r="D398" s="5"/>
      <c r="N398" s="5"/>
      <c r="O398" s="5"/>
    </row>
    <row r="399" ht="15.75" customHeight="1">
      <c r="C399" s="5"/>
      <c r="D399" s="5"/>
      <c r="N399" s="5"/>
      <c r="O399" s="5"/>
    </row>
    <row r="400" ht="15.75" customHeight="1">
      <c r="C400" s="5"/>
      <c r="D400" s="5"/>
      <c r="N400" s="5"/>
      <c r="O400" s="5"/>
    </row>
    <row r="401" ht="15.75" customHeight="1">
      <c r="C401" s="5"/>
      <c r="D401" s="5"/>
      <c r="N401" s="5"/>
      <c r="O401" s="5"/>
    </row>
    <row r="402" ht="15.75" customHeight="1">
      <c r="C402" s="5"/>
      <c r="D402" s="5"/>
      <c r="N402" s="5"/>
      <c r="O402" s="5"/>
    </row>
    <row r="403" ht="15.75" customHeight="1">
      <c r="C403" s="5"/>
      <c r="D403" s="5"/>
      <c r="N403" s="5"/>
      <c r="O403" s="5"/>
    </row>
    <row r="404" ht="15.75" customHeight="1">
      <c r="C404" s="5"/>
      <c r="D404" s="5"/>
      <c r="N404" s="5"/>
      <c r="O404" s="5"/>
    </row>
    <row r="405" ht="15.75" customHeight="1">
      <c r="C405" s="5"/>
      <c r="D405" s="5"/>
      <c r="N405" s="5"/>
      <c r="O405" s="5"/>
    </row>
    <row r="406" ht="15.75" customHeight="1">
      <c r="C406" s="5"/>
      <c r="D406" s="5"/>
      <c r="N406" s="5"/>
      <c r="O406" s="5"/>
    </row>
    <row r="407" ht="15.75" customHeight="1">
      <c r="C407" s="5"/>
      <c r="D407" s="5"/>
      <c r="N407" s="5"/>
      <c r="O407" s="5"/>
    </row>
    <row r="408" ht="15.75" customHeight="1">
      <c r="C408" s="5"/>
      <c r="D408" s="5"/>
      <c r="N408" s="5"/>
      <c r="O408" s="5"/>
    </row>
    <row r="409" ht="15.75" customHeight="1">
      <c r="C409" s="5"/>
      <c r="D409" s="5"/>
      <c r="N409" s="5"/>
      <c r="O409" s="5"/>
    </row>
    <row r="410" ht="15.75" customHeight="1">
      <c r="C410" s="5"/>
      <c r="D410" s="5"/>
      <c r="N410" s="5"/>
      <c r="O410" s="5"/>
    </row>
    <row r="411" ht="15.75" customHeight="1">
      <c r="C411" s="5"/>
      <c r="D411" s="5"/>
      <c r="N411" s="5"/>
      <c r="O411" s="5"/>
    </row>
    <row r="412" ht="15.75" customHeight="1">
      <c r="C412" s="5"/>
      <c r="D412" s="5"/>
      <c r="N412" s="5"/>
      <c r="O412" s="5"/>
    </row>
    <row r="413" ht="15.75" customHeight="1">
      <c r="C413" s="5"/>
      <c r="D413" s="5"/>
      <c r="N413" s="5"/>
      <c r="O413" s="5"/>
    </row>
    <row r="414" ht="15.75" customHeight="1">
      <c r="C414" s="5"/>
      <c r="D414" s="5"/>
      <c r="N414" s="5"/>
      <c r="O414" s="5"/>
    </row>
    <row r="415" ht="15.75" customHeight="1">
      <c r="C415" s="5"/>
      <c r="D415" s="5"/>
      <c r="N415" s="5"/>
      <c r="O415" s="5"/>
    </row>
    <row r="416" ht="15.75" customHeight="1">
      <c r="C416" s="5"/>
      <c r="D416" s="5"/>
      <c r="N416" s="5"/>
      <c r="O416" s="5"/>
    </row>
    <row r="417" ht="15.75" customHeight="1">
      <c r="C417" s="5"/>
      <c r="D417" s="5"/>
      <c r="N417" s="5"/>
      <c r="O417" s="5"/>
    </row>
    <row r="418" ht="15.75" customHeight="1">
      <c r="C418" s="5"/>
      <c r="D418" s="5"/>
      <c r="N418" s="5"/>
      <c r="O418" s="5"/>
    </row>
    <row r="419" ht="15.75" customHeight="1">
      <c r="C419" s="5"/>
      <c r="D419" s="5"/>
      <c r="N419" s="5"/>
      <c r="O419" s="5"/>
    </row>
    <row r="420" ht="15.75" customHeight="1">
      <c r="C420" s="5"/>
      <c r="D420" s="5"/>
      <c r="N420" s="5"/>
      <c r="O420" s="5"/>
    </row>
    <row r="421" ht="15.75" customHeight="1">
      <c r="C421" s="5"/>
      <c r="D421" s="5"/>
      <c r="N421" s="5"/>
      <c r="O421" s="5"/>
    </row>
    <row r="422" ht="15.75" customHeight="1">
      <c r="C422" s="5"/>
      <c r="D422" s="5"/>
      <c r="N422" s="5"/>
      <c r="O422" s="5"/>
    </row>
    <row r="423" ht="15.75" customHeight="1">
      <c r="C423" s="5"/>
      <c r="D423" s="5"/>
      <c r="N423" s="5"/>
      <c r="O423" s="5"/>
    </row>
    <row r="424" ht="15.75" customHeight="1">
      <c r="C424" s="5"/>
      <c r="D424" s="5"/>
      <c r="N424" s="5"/>
      <c r="O424" s="5"/>
    </row>
    <row r="425" ht="15.75" customHeight="1">
      <c r="C425" s="5"/>
      <c r="D425" s="5"/>
      <c r="N425" s="5"/>
      <c r="O425" s="5"/>
    </row>
    <row r="426" ht="15.75" customHeight="1">
      <c r="C426" s="5"/>
      <c r="D426" s="5"/>
      <c r="N426" s="5"/>
      <c r="O426" s="5"/>
    </row>
    <row r="427" ht="15.75" customHeight="1">
      <c r="C427" s="5"/>
      <c r="D427" s="5"/>
      <c r="N427" s="5"/>
      <c r="O427" s="5"/>
    </row>
    <row r="428" ht="15.75" customHeight="1">
      <c r="C428" s="5"/>
      <c r="D428" s="5"/>
      <c r="N428" s="5"/>
      <c r="O428" s="5"/>
    </row>
    <row r="429" ht="15.75" customHeight="1">
      <c r="C429" s="5"/>
      <c r="D429" s="5"/>
      <c r="N429" s="5"/>
      <c r="O429" s="5"/>
    </row>
    <row r="430" ht="15.75" customHeight="1">
      <c r="C430" s="5"/>
      <c r="D430" s="5"/>
      <c r="N430" s="5"/>
      <c r="O430" s="5"/>
    </row>
    <row r="431" ht="15.75" customHeight="1">
      <c r="C431" s="5"/>
      <c r="D431" s="5"/>
      <c r="N431" s="5"/>
      <c r="O431" s="5"/>
    </row>
    <row r="432" ht="15.75" customHeight="1">
      <c r="C432" s="5"/>
      <c r="D432" s="5"/>
      <c r="N432" s="5"/>
      <c r="O432" s="5"/>
    </row>
    <row r="433" ht="15.75" customHeight="1">
      <c r="C433" s="5"/>
      <c r="D433" s="5"/>
      <c r="N433" s="5"/>
      <c r="O433" s="5"/>
    </row>
    <row r="434" ht="15.75" customHeight="1">
      <c r="C434" s="5"/>
      <c r="D434" s="5"/>
      <c r="N434" s="5"/>
      <c r="O434" s="5"/>
    </row>
    <row r="435" ht="15.75" customHeight="1">
      <c r="C435" s="5"/>
      <c r="D435" s="5"/>
      <c r="N435" s="5"/>
      <c r="O435" s="5"/>
    </row>
    <row r="436" ht="15.75" customHeight="1">
      <c r="C436" s="5"/>
      <c r="D436" s="5"/>
      <c r="N436" s="5"/>
      <c r="O436" s="5"/>
    </row>
    <row r="437" ht="15.75" customHeight="1">
      <c r="C437" s="5"/>
      <c r="D437" s="5"/>
      <c r="N437" s="5"/>
      <c r="O437" s="5"/>
    </row>
    <row r="438" ht="15.75" customHeight="1">
      <c r="C438" s="5"/>
      <c r="D438" s="5"/>
      <c r="N438" s="5"/>
      <c r="O438" s="5"/>
    </row>
    <row r="439" ht="15.75" customHeight="1">
      <c r="C439" s="5"/>
      <c r="D439" s="5"/>
      <c r="N439" s="5"/>
      <c r="O439" s="5"/>
    </row>
    <row r="440" ht="15.75" customHeight="1">
      <c r="C440" s="5"/>
      <c r="D440" s="5"/>
      <c r="N440" s="5"/>
      <c r="O440" s="5"/>
    </row>
    <row r="441" ht="15.75" customHeight="1">
      <c r="C441" s="5"/>
      <c r="D441" s="5"/>
      <c r="N441" s="5"/>
      <c r="O441" s="5"/>
    </row>
    <row r="442" ht="15.75" customHeight="1">
      <c r="C442" s="5"/>
      <c r="D442" s="5"/>
      <c r="N442" s="5"/>
      <c r="O442" s="5"/>
    </row>
    <row r="443" ht="15.75" customHeight="1">
      <c r="C443" s="5"/>
      <c r="D443" s="5"/>
      <c r="N443" s="5"/>
      <c r="O443" s="5"/>
    </row>
    <row r="444" ht="15.75" customHeight="1">
      <c r="C444" s="5"/>
      <c r="D444" s="5"/>
      <c r="N444" s="5"/>
      <c r="O444" s="5"/>
    </row>
    <row r="445" ht="15.75" customHeight="1">
      <c r="C445" s="5"/>
      <c r="D445" s="5"/>
      <c r="N445" s="5"/>
      <c r="O445" s="5"/>
    </row>
    <row r="446" ht="15.75" customHeight="1">
      <c r="C446" s="5"/>
      <c r="D446" s="5"/>
      <c r="N446" s="5"/>
      <c r="O446" s="5"/>
    </row>
    <row r="447" ht="15.75" customHeight="1">
      <c r="C447" s="5"/>
      <c r="D447" s="5"/>
      <c r="N447" s="5"/>
      <c r="O447" s="5"/>
    </row>
    <row r="448" ht="15.75" customHeight="1">
      <c r="C448" s="5"/>
      <c r="D448" s="5"/>
      <c r="N448" s="5"/>
      <c r="O448" s="5"/>
    </row>
    <row r="449" ht="15.75" customHeight="1">
      <c r="C449" s="5"/>
      <c r="D449" s="5"/>
      <c r="N449" s="5"/>
      <c r="O449" s="5"/>
    </row>
    <row r="450" ht="15.75" customHeight="1">
      <c r="C450" s="5"/>
      <c r="D450" s="5"/>
      <c r="N450" s="5"/>
      <c r="O450" s="5"/>
    </row>
    <row r="451" ht="15.75" customHeight="1">
      <c r="C451" s="5"/>
      <c r="D451" s="5"/>
      <c r="N451" s="5"/>
      <c r="O451" s="5"/>
    </row>
    <row r="452" ht="15.75" customHeight="1">
      <c r="C452" s="5"/>
      <c r="D452" s="5"/>
      <c r="N452" s="5"/>
      <c r="O452" s="5"/>
    </row>
    <row r="453" ht="15.75" customHeight="1">
      <c r="C453" s="5"/>
      <c r="D453" s="5"/>
      <c r="N453" s="5"/>
      <c r="O453" s="5"/>
    </row>
    <row r="454" ht="15.75" customHeight="1">
      <c r="C454" s="5"/>
      <c r="D454" s="5"/>
      <c r="N454" s="5"/>
      <c r="O454" s="5"/>
    </row>
    <row r="455" ht="15.75" customHeight="1">
      <c r="C455" s="5"/>
      <c r="D455" s="5"/>
      <c r="N455" s="5"/>
      <c r="O455" s="5"/>
    </row>
    <row r="456" ht="15.75" customHeight="1">
      <c r="C456" s="5"/>
      <c r="D456" s="5"/>
      <c r="N456" s="5"/>
      <c r="O456" s="5"/>
    </row>
    <row r="457" ht="15.75" customHeight="1">
      <c r="C457" s="5"/>
      <c r="D457" s="5"/>
      <c r="N457" s="5"/>
      <c r="O457" s="5"/>
    </row>
    <row r="458" ht="15.75" customHeight="1">
      <c r="C458" s="5"/>
      <c r="D458" s="5"/>
      <c r="N458" s="5"/>
      <c r="O458" s="5"/>
    </row>
    <row r="459" ht="15.75" customHeight="1">
      <c r="C459" s="5"/>
      <c r="D459" s="5"/>
      <c r="N459" s="5"/>
      <c r="O459" s="5"/>
    </row>
    <row r="460" ht="15.75" customHeight="1">
      <c r="C460" s="5"/>
      <c r="D460" s="5"/>
      <c r="N460" s="5"/>
      <c r="O460" s="5"/>
    </row>
    <row r="461" ht="15.75" customHeight="1">
      <c r="C461" s="5"/>
      <c r="D461" s="5"/>
      <c r="N461" s="5"/>
      <c r="O461" s="5"/>
    </row>
    <row r="462" ht="15.75" customHeight="1">
      <c r="C462" s="5"/>
      <c r="D462" s="5"/>
      <c r="N462" s="5"/>
      <c r="O462" s="5"/>
    </row>
    <row r="463" ht="15.75" customHeight="1">
      <c r="C463" s="5"/>
      <c r="D463" s="5"/>
      <c r="N463" s="5"/>
      <c r="O463" s="5"/>
    </row>
    <row r="464" ht="15.75" customHeight="1">
      <c r="C464" s="5"/>
      <c r="D464" s="5"/>
      <c r="N464" s="5"/>
      <c r="O464" s="5"/>
    </row>
    <row r="465" ht="15.75" customHeight="1">
      <c r="C465" s="5"/>
      <c r="D465" s="5"/>
      <c r="N465" s="5"/>
      <c r="O465" s="5"/>
    </row>
    <row r="466" ht="15.75" customHeight="1">
      <c r="C466" s="5"/>
      <c r="D466" s="5"/>
      <c r="N466" s="5"/>
      <c r="O466" s="5"/>
    </row>
    <row r="467" ht="15.75" customHeight="1">
      <c r="C467" s="5"/>
      <c r="D467" s="5"/>
      <c r="N467" s="5"/>
      <c r="O467" s="5"/>
    </row>
    <row r="468" ht="15.75" customHeight="1">
      <c r="C468" s="5"/>
      <c r="D468" s="5"/>
      <c r="N468" s="5"/>
      <c r="O468" s="5"/>
    </row>
    <row r="469" ht="15.75" customHeight="1">
      <c r="C469" s="5"/>
      <c r="D469" s="5"/>
      <c r="N469" s="5"/>
      <c r="O469" s="5"/>
    </row>
    <row r="470" ht="15.75" customHeight="1">
      <c r="C470" s="5"/>
      <c r="D470" s="5"/>
      <c r="N470" s="5"/>
      <c r="O470" s="5"/>
    </row>
    <row r="471" ht="15.75" customHeight="1">
      <c r="C471" s="5"/>
      <c r="D471" s="5"/>
      <c r="N471" s="5"/>
      <c r="O471" s="5"/>
    </row>
    <row r="472" ht="15.75" customHeight="1">
      <c r="C472" s="5"/>
      <c r="D472" s="5"/>
      <c r="N472" s="5"/>
      <c r="O472" s="5"/>
    </row>
    <row r="473" ht="15.75" customHeight="1">
      <c r="C473" s="5"/>
      <c r="D473" s="5"/>
      <c r="N473" s="5"/>
      <c r="O473" s="5"/>
    </row>
    <row r="474" ht="15.75" customHeight="1">
      <c r="C474" s="5"/>
      <c r="D474" s="5"/>
      <c r="N474" s="5"/>
      <c r="O474" s="5"/>
    </row>
    <row r="475" ht="15.75" customHeight="1">
      <c r="C475" s="5"/>
      <c r="D475" s="5"/>
      <c r="N475" s="5"/>
      <c r="O475" s="5"/>
    </row>
    <row r="476" ht="15.75" customHeight="1">
      <c r="C476" s="5"/>
      <c r="D476" s="5"/>
      <c r="N476" s="5"/>
      <c r="O476" s="5"/>
    </row>
    <row r="477" ht="15.75" customHeight="1">
      <c r="C477" s="5"/>
      <c r="D477" s="5"/>
      <c r="N477" s="5"/>
      <c r="O477" s="5"/>
    </row>
    <row r="478" ht="15.75" customHeight="1">
      <c r="C478" s="5"/>
      <c r="D478" s="5"/>
      <c r="N478" s="5"/>
      <c r="O478" s="5"/>
    </row>
    <row r="479" ht="15.75" customHeight="1">
      <c r="C479" s="5"/>
      <c r="D479" s="5"/>
      <c r="N479" s="5"/>
      <c r="O479" s="5"/>
    </row>
    <row r="480" ht="15.75" customHeight="1">
      <c r="C480" s="5"/>
      <c r="D480" s="5"/>
      <c r="N480" s="5"/>
      <c r="O480" s="5"/>
    </row>
    <row r="481" ht="15.75" customHeight="1">
      <c r="C481" s="5"/>
      <c r="D481" s="5"/>
      <c r="N481" s="5"/>
      <c r="O481" s="5"/>
    </row>
    <row r="482" ht="15.75" customHeight="1">
      <c r="C482" s="5"/>
      <c r="D482" s="5"/>
      <c r="N482" s="5"/>
      <c r="O482" s="5"/>
    </row>
    <row r="483" ht="15.75" customHeight="1">
      <c r="C483" s="5"/>
      <c r="D483" s="5"/>
      <c r="N483" s="5"/>
      <c r="O483" s="5"/>
    </row>
    <row r="484" ht="15.75" customHeight="1">
      <c r="C484" s="5"/>
      <c r="D484" s="5"/>
      <c r="N484" s="5"/>
      <c r="O484" s="5"/>
    </row>
    <row r="485" ht="15.75" customHeight="1">
      <c r="C485" s="5"/>
      <c r="D485" s="5"/>
      <c r="N485" s="5"/>
      <c r="O485" s="5"/>
    </row>
    <row r="486" ht="15.75" customHeight="1">
      <c r="C486" s="5"/>
      <c r="D486" s="5"/>
      <c r="N486" s="5"/>
      <c r="O486" s="5"/>
    </row>
    <row r="487" ht="15.75" customHeight="1">
      <c r="C487" s="5"/>
      <c r="D487" s="5"/>
      <c r="N487" s="5"/>
      <c r="O487" s="5"/>
    </row>
    <row r="488" ht="15.75" customHeight="1">
      <c r="C488" s="5"/>
      <c r="D488" s="5"/>
      <c r="N488" s="5"/>
      <c r="O488" s="5"/>
    </row>
    <row r="489" ht="15.75" customHeight="1">
      <c r="C489" s="5"/>
      <c r="D489" s="5"/>
      <c r="N489" s="5"/>
      <c r="O489" s="5"/>
    </row>
    <row r="490" ht="15.75" customHeight="1">
      <c r="C490" s="5"/>
      <c r="D490" s="5"/>
      <c r="N490" s="5"/>
      <c r="O490" s="5"/>
    </row>
    <row r="491" ht="15.75" customHeight="1">
      <c r="C491" s="5"/>
      <c r="D491" s="5"/>
      <c r="N491" s="5"/>
      <c r="O491" s="5"/>
    </row>
    <row r="492" ht="15.75" customHeight="1">
      <c r="C492" s="5"/>
      <c r="D492" s="5"/>
      <c r="N492" s="5"/>
      <c r="O492" s="5"/>
    </row>
    <row r="493" ht="15.75" customHeight="1">
      <c r="C493" s="5"/>
      <c r="D493" s="5"/>
      <c r="N493" s="5"/>
      <c r="O493" s="5"/>
    </row>
    <row r="494" ht="15.75" customHeight="1">
      <c r="C494" s="5"/>
      <c r="D494" s="5"/>
      <c r="N494" s="5"/>
      <c r="O494" s="5"/>
    </row>
    <row r="495" ht="15.75" customHeight="1">
      <c r="C495" s="5"/>
      <c r="D495" s="5"/>
      <c r="N495" s="5"/>
      <c r="O495" s="5"/>
    </row>
    <row r="496" ht="15.75" customHeight="1">
      <c r="C496" s="5"/>
      <c r="D496" s="5"/>
      <c r="N496" s="5"/>
      <c r="O496" s="5"/>
    </row>
    <row r="497" ht="15.75" customHeight="1">
      <c r="C497" s="5"/>
      <c r="D497" s="5"/>
      <c r="N497" s="5"/>
      <c r="O497" s="5"/>
    </row>
    <row r="498" ht="15.75" customHeight="1">
      <c r="C498" s="5"/>
      <c r="D498" s="5"/>
      <c r="N498" s="5"/>
      <c r="O498" s="5"/>
    </row>
    <row r="499" ht="15.75" customHeight="1">
      <c r="C499" s="5"/>
      <c r="D499" s="5"/>
      <c r="N499" s="5"/>
      <c r="O499" s="5"/>
    </row>
    <row r="500" ht="15.75" customHeight="1">
      <c r="C500" s="5"/>
      <c r="D500" s="5"/>
      <c r="N500" s="5"/>
      <c r="O500" s="5"/>
    </row>
    <row r="501" ht="15.75" customHeight="1">
      <c r="C501" s="5"/>
      <c r="D501" s="5"/>
      <c r="N501" s="5"/>
      <c r="O501" s="5"/>
    </row>
    <row r="502" ht="15.75" customHeight="1">
      <c r="C502" s="5"/>
      <c r="D502" s="5"/>
      <c r="N502" s="5"/>
      <c r="O502" s="5"/>
    </row>
    <row r="503" ht="15.75" customHeight="1">
      <c r="C503" s="5"/>
      <c r="D503" s="5"/>
      <c r="N503" s="5"/>
      <c r="O503" s="5"/>
    </row>
    <row r="504" ht="15.75" customHeight="1">
      <c r="C504" s="5"/>
      <c r="D504" s="5"/>
      <c r="N504" s="5"/>
      <c r="O504" s="5"/>
    </row>
    <row r="505" ht="15.75" customHeight="1">
      <c r="C505" s="5"/>
      <c r="D505" s="5"/>
      <c r="N505" s="5"/>
      <c r="O505" s="5"/>
    </row>
    <row r="506" ht="15.75" customHeight="1">
      <c r="C506" s="5"/>
      <c r="D506" s="5"/>
      <c r="N506" s="5"/>
      <c r="O506" s="5"/>
    </row>
    <row r="507" ht="15.75" customHeight="1">
      <c r="C507" s="5"/>
      <c r="D507" s="5"/>
      <c r="N507" s="5"/>
      <c r="O507" s="5"/>
    </row>
    <row r="508" ht="15.75" customHeight="1">
      <c r="C508" s="5"/>
      <c r="D508" s="5"/>
      <c r="N508" s="5"/>
      <c r="O508" s="5"/>
    </row>
    <row r="509" ht="15.75" customHeight="1">
      <c r="C509" s="5"/>
      <c r="D509" s="5"/>
      <c r="N509" s="5"/>
      <c r="O509" s="5"/>
    </row>
    <row r="510" ht="15.75" customHeight="1">
      <c r="C510" s="5"/>
      <c r="D510" s="5"/>
      <c r="N510" s="5"/>
      <c r="O510" s="5"/>
    </row>
    <row r="511" ht="15.75" customHeight="1">
      <c r="C511" s="5"/>
      <c r="D511" s="5"/>
      <c r="N511" s="5"/>
      <c r="O511" s="5"/>
    </row>
    <row r="512" ht="15.75" customHeight="1">
      <c r="C512" s="5"/>
      <c r="D512" s="5"/>
      <c r="N512" s="5"/>
      <c r="O512" s="5"/>
    </row>
    <row r="513" ht="15.75" customHeight="1">
      <c r="C513" s="5"/>
      <c r="D513" s="5"/>
      <c r="N513" s="5"/>
      <c r="O513" s="5"/>
    </row>
    <row r="514" ht="15.75" customHeight="1">
      <c r="C514" s="5"/>
      <c r="D514" s="5"/>
      <c r="N514" s="5"/>
      <c r="O514" s="5"/>
    </row>
    <row r="515" ht="15.75" customHeight="1">
      <c r="C515" s="5"/>
      <c r="D515" s="5"/>
      <c r="N515" s="5"/>
      <c r="O515" s="5"/>
    </row>
    <row r="516" ht="15.75" customHeight="1">
      <c r="C516" s="5"/>
      <c r="D516" s="5"/>
      <c r="N516" s="5"/>
      <c r="O516" s="5"/>
    </row>
    <row r="517" ht="15.75" customHeight="1">
      <c r="C517" s="5"/>
      <c r="D517" s="5"/>
      <c r="N517" s="5"/>
      <c r="O517" s="5"/>
    </row>
    <row r="518" ht="15.75" customHeight="1">
      <c r="C518" s="5"/>
      <c r="D518" s="5"/>
      <c r="N518" s="5"/>
      <c r="O518" s="5"/>
    </row>
    <row r="519" ht="15.75" customHeight="1">
      <c r="C519" s="5"/>
      <c r="D519" s="5"/>
      <c r="N519" s="5"/>
      <c r="O519" s="5"/>
    </row>
    <row r="520" ht="15.75" customHeight="1">
      <c r="C520" s="5"/>
      <c r="D520" s="5"/>
      <c r="N520" s="5"/>
      <c r="O520" s="5"/>
    </row>
    <row r="521" ht="15.75" customHeight="1">
      <c r="C521" s="5"/>
      <c r="D521" s="5"/>
      <c r="N521" s="5"/>
      <c r="O521" s="5"/>
    </row>
    <row r="522" ht="15.75" customHeight="1">
      <c r="C522" s="5"/>
      <c r="D522" s="5"/>
      <c r="N522" s="5"/>
      <c r="O522" s="5"/>
    </row>
    <row r="523" ht="15.75" customHeight="1">
      <c r="C523" s="5"/>
      <c r="D523" s="5"/>
      <c r="N523" s="5"/>
      <c r="O523" s="5"/>
    </row>
    <row r="524" ht="15.75" customHeight="1">
      <c r="C524" s="5"/>
      <c r="D524" s="5"/>
      <c r="N524" s="5"/>
      <c r="O524" s="5"/>
    </row>
    <row r="525" ht="15.75" customHeight="1">
      <c r="C525" s="5"/>
      <c r="D525" s="5"/>
      <c r="N525" s="5"/>
      <c r="O525" s="5"/>
    </row>
    <row r="526" ht="15.75" customHeight="1">
      <c r="C526" s="5"/>
      <c r="D526" s="5"/>
      <c r="N526" s="5"/>
      <c r="O526" s="5"/>
    </row>
    <row r="527" ht="15.75" customHeight="1">
      <c r="C527" s="5"/>
      <c r="D527" s="5"/>
      <c r="N527" s="5"/>
      <c r="O527" s="5"/>
    </row>
    <row r="528" ht="15.75" customHeight="1">
      <c r="C528" s="5"/>
      <c r="D528" s="5"/>
      <c r="N528" s="5"/>
      <c r="O528" s="5"/>
    </row>
    <row r="529" ht="15.75" customHeight="1">
      <c r="C529" s="5"/>
      <c r="D529" s="5"/>
      <c r="N529" s="5"/>
      <c r="O529" s="5"/>
    </row>
    <row r="530" ht="15.75" customHeight="1">
      <c r="C530" s="5"/>
      <c r="D530" s="5"/>
      <c r="N530" s="5"/>
      <c r="O530" s="5"/>
    </row>
    <row r="531" ht="15.75" customHeight="1">
      <c r="C531" s="5"/>
      <c r="D531" s="5"/>
      <c r="N531" s="5"/>
      <c r="O531" s="5"/>
    </row>
    <row r="532" ht="15.75" customHeight="1">
      <c r="C532" s="5"/>
      <c r="D532" s="5"/>
      <c r="N532" s="5"/>
      <c r="O532" s="5"/>
    </row>
    <row r="533" ht="15.75" customHeight="1">
      <c r="C533" s="5"/>
      <c r="D533" s="5"/>
      <c r="N533" s="5"/>
      <c r="O533" s="5"/>
    </row>
    <row r="534" ht="15.75" customHeight="1">
      <c r="C534" s="5"/>
      <c r="D534" s="5"/>
      <c r="N534" s="5"/>
      <c r="O534" s="5"/>
    </row>
    <row r="535" ht="15.75" customHeight="1">
      <c r="C535" s="5"/>
      <c r="D535" s="5"/>
      <c r="N535" s="5"/>
      <c r="O535" s="5"/>
    </row>
    <row r="536" ht="15.75" customHeight="1">
      <c r="C536" s="5"/>
      <c r="D536" s="5"/>
      <c r="N536" s="5"/>
      <c r="O536" s="5"/>
    </row>
    <row r="537" ht="15.75" customHeight="1">
      <c r="C537" s="5"/>
      <c r="D537" s="5"/>
      <c r="N537" s="5"/>
      <c r="O537" s="5"/>
    </row>
    <row r="538" ht="15.75" customHeight="1">
      <c r="C538" s="5"/>
      <c r="D538" s="5"/>
      <c r="N538" s="5"/>
      <c r="O538" s="5"/>
    </row>
    <row r="539" ht="15.75" customHeight="1">
      <c r="C539" s="5"/>
      <c r="D539" s="5"/>
      <c r="N539" s="5"/>
      <c r="O539" s="5"/>
    </row>
    <row r="540" ht="15.75" customHeight="1">
      <c r="C540" s="5"/>
      <c r="D540" s="5"/>
      <c r="N540" s="5"/>
      <c r="O540" s="5"/>
    </row>
    <row r="541" ht="15.75" customHeight="1">
      <c r="C541" s="5"/>
      <c r="D541" s="5"/>
      <c r="N541" s="5"/>
      <c r="O541" s="5"/>
    </row>
    <row r="542" ht="15.75" customHeight="1">
      <c r="C542" s="5"/>
      <c r="D542" s="5"/>
      <c r="N542" s="5"/>
      <c r="O542" s="5"/>
    </row>
    <row r="543" ht="15.75" customHeight="1">
      <c r="C543" s="5"/>
      <c r="D543" s="5"/>
      <c r="N543" s="5"/>
      <c r="O543" s="5"/>
    </row>
    <row r="544" ht="15.75" customHeight="1">
      <c r="C544" s="5"/>
      <c r="D544" s="5"/>
      <c r="N544" s="5"/>
      <c r="O544" s="5"/>
    </row>
    <row r="545" ht="15.75" customHeight="1">
      <c r="C545" s="5"/>
      <c r="D545" s="5"/>
      <c r="N545" s="5"/>
      <c r="O545" s="5"/>
    </row>
    <row r="546" ht="15.75" customHeight="1">
      <c r="C546" s="5"/>
      <c r="D546" s="5"/>
      <c r="N546" s="5"/>
      <c r="O546" s="5"/>
    </row>
    <row r="547" ht="15.75" customHeight="1">
      <c r="C547" s="5"/>
      <c r="D547" s="5"/>
      <c r="N547" s="5"/>
      <c r="O547" s="5"/>
    </row>
    <row r="548" ht="15.75" customHeight="1">
      <c r="C548" s="5"/>
      <c r="D548" s="5"/>
      <c r="N548" s="5"/>
      <c r="O548" s="5"/>
    </row>
    <row r="549" ht="15.75" customHeight="1">
      <c r="C549" s="5"/>
      <c r="D549" s="5"/>
      <c r="N549" s="5"/>
      <c r="O549" s="5"/>
    </row>
    <row r="550" ht="15.75" customHeight="1">
      <c r="C550" s="5"/>
      <c r="D550" s="5"/>
      <c r="N550" s="5"/>
      <c r="O550" s="5"/>
    </row>
    <row r="551" ht="15.75" customHeight="1">
      <c r="C551" s="5"/>
      <c r="D551" s="5"/>
      <c r="N551" s="5"/>
      <c r="O551" s="5"/>
    </row>
    <row r="552" ht="15.75" customHeight="1">
      <c r="C552" s="5"/>
      <c r="D552" s="5"/>
      <c r="N552" s="5"/>
      <c r="O552" s="5"/>
    </row>
    <row r="553" ht="15.75" customHeight="1">
      <c r="C553" s="5"/>
      <c r="D553" s="5"/>
      <c r="N553" s="5"/>
      <c r="O553" s="5"/>
    </row>
    <row r="554" ht="15.75" customHeight="1">
      <c r="C554" s="5"/>
      <c r="D554" s="5"/>
      <c r="N554" s="5"/>
      <c r="O554" s="5"/>
    </row>
    <row r="555" ht="15.75" customHeight="1">
      <c r="C555" s="5"/>
      <c r="D555" s="5"/>
      <c r="N555" s="5"/>
      <c r="O555" s="5"/>
    </row>
    <row r="556" ht="15.75" customHeight="1">
      <c r="C556" s="5"/>
      <c r="D556" s="5"/>
      <c r="N556" s="5"/>
      <c r="O556" s="5"/>
    </row>
    <row r="557" ht="15.75" customHeight="1">
      <c r="C557" s="5"/>
      <c r="D557" s="5"/>
      <c r="N557" s="5"/>
      <c r="O557" s="5"/>
    </row>
    <row r="558" ht="15.75" customHeight="1">
      <c r="C558" s="5"/>
      <c r="D558" s="5"/>
      <c r="N558" s="5"/>
      <c r="O558" s="5"/>
    </row>
    <row r="559" ht="15.75" customHeight="1">
      <c r="C559" s="5"/>
      <c r="D559" s="5"/>
      <c r="N559" s="5"/>
      <c r="O559" s="5"/>
    </row>
    <row r="560" ht="15.75" customHeight="1">
      <c r="C560" s="5"/>
      <c r="D560" s="5"/>
      <c r="N560" s="5"/>
      <c r="O560" s="5"/>
    </row>
    <row r="561" ht="15.75" customHeight="1">
      <c r="C561" s="5"/>
      <c r="D561" s="5"/>
      <c r="N561" s="5"/>
      <c r="O561" s="5"/>
    </row>
    <row r="562" ht="15.75" customHeight="1">
      <c r="C562" s="5"/>
      <c r="D562" s="5"/>
      <c r="N562" s="5"/>
      <c r="O562" s="5"/>
    </row>
    <row r="563" ht="15.75" customHeight="1">
      <c r="C563" s="5"/>
      <c r="D563" s="5"/>
      <c r="N563" s="5"/>
      <c r="O563" s="5"/>
    </row>
    <row r="564" ht="15.75" customHeight="1">
      <c r="C564" s="5"/>
      <c r="D564" s="5"/>
      <c r="N564" s="5"/>
      <c r="O564" s="5"/>
    </row>
    <row r="565" ht="15.75" customHeight="1">
      <c r="C565" s="5"/>
      <c r="D565" s="5"/>
      <c r="N565" s="5"/>
      <c r="O565" s="5"/>
    </row>
    <row r="566" ht="15.75" customHeight="1">
      <c r="C566" s="5"/>
      <c r="D566" s="5"/>
      <c r="N566" s="5"/>
      <c r="O566" s="5"/>
    </row>
    <row r="567" ht="15.75" customHeight="1">
      <c r="C567" s="5"/>
      <c r="D567" s="5"/>
      <c r="N567" s="5"/>
      <c r="O567" s="5"/>
    </row>
    <row r="568" ht="15.75" customHeight="1">
      <c r="C568" s="5"/>
      <c r="D568" s="5"/>
      <c r="N568" s="5"/>
      <c r="O568" s="5"/>
    </row>
    <row r="569" ht="15.75" customHeight="1">
      <c r="C569" s="5"/>
      <c r="D569" s="5"/>
      <c r="N569" s="5"/>
      <c r="O569" s="5"/>
    </row>
    <row r="570" ht="15.75" customHeight="1">
      <c r="C570" s="5"/>
      <c r="D570" s="5"/>
      <c r="N570" s="5"/>
      <c r="O570" s="5"/>
    </row>
    <row r="571" ht="15.75" customHeight="1">
      <c r="C571" s="5"/>
      <c r="D571" s="5"/>
      <c r="N571" s="5"/>
      <c r="O571" s="5"/>
    </row>
    <row r="572" ht="15.75" customHeight="1">
      <c r="C572" s="5"/>
      <c r="D572" s="5"/>
      <c r="N572" s="5"/>
      <c r="O572" s="5"/>
    </row>
    <row r="573" ht="15.75" customHeight="1">
      <c r="C573" s="5"/>
      <c r="D573" s="5"/>
      <c r="N573" s="5"/>
      <c r="O573" s="5"/>
    </row>
    <row r="574" ht="15.75" customHeight="1">
      <c r="C574" s="5"/>
      <c r="D574" s="5"/>
      <c r="N574" s="5"/>
      <c r="O574" s="5"/>
    </row>
    <row r="575" ht="15.75" customHeight="1">
      <c r="C575" s="5"/>
      <c r="D575" s="5"/>
      <c r="N575" s="5"/>
      <c r="O575" s="5"/>
    </row>
    <row r="576" ht="15.75" customHeight="1">
      <c r="C576" s="5"/>
      <c r="D576" s="5"/>
      <c r="N576" s="5"/>
      <c r="O576" s="5"/>
    </row>
    <row r="577" ht="15.75" customHeight="1">
      <c r="C577" s="5"/>
      <c r="D577" s="5"/>
      <c r="N577" s="5"/>
      <c r="O577" s="5"/>
    </row>
    <row r="578" ht="15.75" customHeight="1">
      <c r="C578" s="5"/>
      <c r="D578" s="5"/>
      <c r="N578" s="5"/>
      <c r="O578" s="5"/>
    </row>
    <row r="579" ht="15.75" customHeight="1">
      <c r="C579" s="5"/>
      <c r="D579" s="5"/>
      <c r="N579" s="5"/>
      <c r="O579" s="5"/>
    </row>
    <row r="580" ht="15.75" customHeight="1">
      <c r="C580" s="5"/>
      <c r="D580" s="5"/>
      <c r="N580" s="5"/>
      <c r="O580" s="5"/>
    </row>
    <row r="581" ht="15.75" customHeight="1">
      <c r="C581" s="5"/>
      <c r="D581" s="5"/>
      <c r="N581" s="5"/>
      <c r="O581" s="5"/>
    </row>
    <row r="582" ht="15.75" customHeight="1">
      <c r="C582" s="5"/>
      <c r="D582" s="5"/>
      <c r="N582" s="5"/>
      <c r="O582" s="5"/>
    </row>
    <row r="583" ht="15.75" customHeight="1">
      <c r="C583" s="5"/>
      <c r="D583" s="5"/>
      <c r="N583" s="5"/>
      <c r="O583" s="5"/>
    </row>
    <row r="584" ht="15.75" customHeight="1">
      <c r="C584" s="5"/>
      <c r="D584" s="5"/>
      <c r="N584" s="5"/>
      <c r="O584" s="5"/>
    </row>
    <row r="585" ht="15.75" customHeight="1">
      <c r="C585" s="5"/>
      <c r="D585" s="5"/>
      <c r="N585" s="5"/>
      <c r="O585" s="5"/>
    </row>
    <row r="586" ht="15.75" customHeight="1">
      <c r="C586" s="5"/>
      <c r="D586" s="5"/>
      <c r="N586" s="5"/>
      <c r="O586" s="5"/>
    </row>
    <row r="587" ht="15.75" customHeight="1">
      <c r="C587" s="5"/>
      <c r="D587" s="5"/>
      <c r="N587" s="5"/>
      <c r="O587" s="5"/>
    </row>
    <row r="588" ht="15.75" customHeight="1">
      <c r="C588" s="5"/>
      <c r="D588" s="5"/>
      <c r="N588" s="5"/>
      <c r="O588" s="5"/>
    </row>
    <row r="589" ht="15.75" customHeight="1">
      <c r="C589" s="5"/>
      <c r="D589" s="5"/>
      <c r="N589" s="5"/>
      <c r="O589" s="5"/>
    </row>
    <row r="590" ht="15.75" customHeight="1">
      <c r="C590" s="5"/>
      <c r="D590" s="5"/>
      <c r="N590" s="5"/>
      <c r="O590" s="5"/>
    </row>
    <row r="591" ht="15.75" customHeight="1">
      <c r="C591" s="5"/>
      <c r="D591" s="5"/>
      <c r="N591" s="5"/>
      <c r="O591" s="5"/>
    </row>
    <row r="592" ht="15.75" customHeight="1">
      <c r="C592" s="5"/>
      <c r="D592" s="5"/>
      <c r="N592" s="5"/>
      <c r="O592" s="5"/>
    </row>
    <row r="593" ht="15.75" customHeight="1">
      <c r="C593" s="5"/>
      <c r="D593" s="5"/>
      <c r="N593" s="5"/>
      <c r="O593" s="5"/>
    </row>
    <row r="594" ht="15.75" customHeight="1">
      <c r="C594" s="5"/>
      <c r="D594" s="5"/>
      <c r="N594" s="5"/>
      <c r="O594" s="5"/>
    </row>
    <row r="595" ht="15.75" customHeight="1">
      <c r="C595" s="5"/>
      <c r="D595" s="5"/>
      <c r="N595" s="5"/>
      <c r="O595" s="5"/>
    </row>
    <row r="596" ht="15.75" customHeight="1">
      <c r="C596" s="5"/>
      <c r="D596" s="5"/>
      <c r="N596" s="5"/>
      <c r="O596" s="5"/>
    </row>
    <row r="597" ht="15.75" customHeight="1">
      <c r="C597" s="5"/>
      <c r="D597" s="5"/>
      <c r="N597" s="5"/>
      <c r="O597" s="5"/>
    </row>
    <row r="598" ht="15.75" customHeight="1">
      <c r="C598" s="5"/>
      <c r="D598" s="5"/>
      <c r="N598" s="5"/>
      <c r="O598" s="5"/>
    </row>
    <row r="599" ht="15.75" customHeight="1">
      <c r="C599" s="5"/>
      <c r="D599" s="5"/>
      <c r="N599" s="5"/>
      <c r="O599" s="5"/>
    </row>
    <row r="600" ht="15.75" customHeight="1">
      <c r="C600" s="5"/>
      <c r="D600" s="5"/>
      <c r="N600" s="5"/>
      <c r="O600" s="5"/>
    </row>
    <row r="601" ht="15.75" customHeight="1">
      <c r="C601" s="5"/>
      <c r="D601" s="5"/>
      <c r="N601" s="5"/>
      <c r="O601" s="5"/>
    </row>
    <row r="602" ht="15.75" customHeight="1">
      <c r="C602" s="5"/>
      <c r="D602" s="5"/>
      <c r="N602" s="5"/>
      <c r="O602" s="5"/>
    </row>
    <row r="603" ht="15.75" customHeight="1">
      <c r="C603" s="5"/>
      <c r="D603" s="5"/>
      <c r="N603" s="5"/>
      <c r="O603" s="5"/>
    </row>
    <row r="604" ht="15.75" customHeight="1">
      <c r="C604" s="5"/>
      <c r="D604" s="5"/>
      <c r="N604" s="5"/>
      <c r="O604" s="5"/>
    </row>
    <row r="605" ht="15.75" customHeight="1">
      <c r="C605" s="5"/>
      <c r="D605" s="5"/>
      <c r="N605" s="5"/>
      <c r="O605" s="5"/>
    </row>
    <row r="606" ht="15.75" customHeight="1">
      <c r="C606" s="5"/>
      <c r="D606" s="5"/>
      <c r="N606" s="5"/>
      <c r="O606" s="5"/>
    </row>
    <row r="607" ht="15.75" customHeight="1">
      <c r="C607" s="5"/>
      <c r="D607" s="5"/>
      <c r="N607" s="5"/>
      <c r="O607" s="5"/>
    </row>
    <row r="608" ht="15.75" customHeight="1">
      <c r="C608" s="5"/>
      <c r="D608" s="5"/>
      <c r="N608" s="5"/>
      <c r="O608" s="5"/>
    </row>
    <row r="609" ht="15.75" customHeight="1">
      <c r="C609" s="5"/>
      <c r="D609" s="5"/>
      <c r="N609" s="5"/>
      <c r="O609" s="5"/>
    </row>
    <row r="610" ht="15.75" customHeight="1">
      <c r="C610" s="5"/>
      <c r="D610" s="5"/>
      <c r="N610" s="5"/>
      <c r="O610" s="5"/>
    </row>
    <row r="611" ht="15.75" customHeight="1">
      <c r="C611" s="5"/>
      <c r="D611" s="5"/>
      <c r="N611" s="5"/>
      <c r="O611" s="5"/>
    </row>
    <row r="612" ht="15.75" customHeight="1">
      <c r="C612" s="5"/>
      <c r="D612" s="5"/>
      <c r="N612" s="5"/>
      <c r="O612" s="5"/>
    </row>
    <row r="613" ht="15.75" customHeight="1">
      <c r="C613" s="5"/>
      <c r="D613" s="5"/>
      <c r="N613" s="5"/>
      <c r="O613" s="5"/>
    </row>
    <row r="614" ht="15.75" customHeight="1">
      <c r="C614" s="5"/>
      <c r="D614" s="5"/>
      <c r="N614" s="5"/>
      <c r="O614" s="5"/>
    </row>
    <row r="615" ht="15.75" customHeight="1">
      <c r="C615" s="5"/>
      <c r="D615" s="5"/>
      <c r="N615" s="5"/>
      <c r="O615" s="5"/>
    </row>
    <row r="616" ht="15.75" customHeight="1">
      <c r="C616" s="5"/>
      <c r="D616" s="5"/>
      <c r="N616" s="5"/>
      <c r="O616" s="5"/>
    </row>
    <row r="617" ht="15.75" customHeight="1">
      <c r="C617" s="5"/>
      <c r="D617" s="5"/>
      <c r="N617" s="5"/>
      <c r="O617" s="5"/>
    </row>
    <row r="618" ht="15.75" customHeight="1">
      <c r="C618" s="5"/>
      <c r="D618" s="5"/>
      <c r="N618" s="5"/>
      <c r="O618" s="5"/>
    </row>
    <row r="619" ht="15.75" customHeight="1">
      <c r="C619" s="5"/>
      <c r="D619" s="5"/>
      <c r="N619" s="5"/>
      <c r="O619" s="5"/>
    </row>
    <row r="620" ht="15.75" customHeight="1">
      <c r="C620" s="5"/>
      <c r="D620" s="5"/>
      <c r="N620" s="5"/>
      <c r="O620" s="5"/>
    </row>
    <row r="621" ht="15.75" customHeight="1">
      <c r="C621" s="5"/>
      <c r="D621" s="5"/>
      <c r="N621" s="5"/>
      <c r="O621" s="5"/>
    </row>
    <row r="622" ht="15.75" customHeight="1">
      <c r="C622" s="5"/>
      <c r="D622" s="5"/>
      <c r="N622" s="5"/>
      <c r="O622" s="5"/>
    </row>
    <row r="623" ht="15.75" customHeight="1">
      <c r="C623" s="5"/>
      <c r="D623" s="5"/>
      <c r="N623" s="5"/>
      <c r="O623" s="5"/>
    </row>
    <row r="624" ht="15.75" customHeight="1">
      <c r="C624" s="5"/>
      <c r="D624" s="5"/>
      <c r="N624" s="5"/>
      <c r="O624" s="5"/>
    </row>
    <row r="625" ht="15.75" customHeight="1">
      <c r="C625" s="5"/>
      <c r="D625" s="5"/>
      <c r="N625" s="5"/>
      <c r="O625" s="5"/>
    </row>
    <row r="626" ht="15.75" customHeight="1">
      <c r="C626" s="5"/>
      <c r="D626" s="5"/>
      <c r="N626" s="5"/>
      <c r="O626" s="5"/>
    </row>
    <row r="627" ht="15.75" customHeight="1">
      <c r="C627" s="5"/>
      <c r="D627" s="5"/>
      <c r="N627" s="5"/>
      <c r="O627" s="5"/>
    </row>
    <row r="628" ht="15.75" customHeight="1">
      <c r="C628" s="5"/>
      <c r="D628" s="5"/>
      <c r="N628" s="5"/>
      <c r="O628" s="5"/>
    </row>
    <row r="629" ht="15.75" customHeight="1">
      <c r="C629" s="5"/>
      <c r="D629" s="5"/>
      <c r="N629" s="5"/>
      <c r="O629" s="5"/>
    </row>
    <row r="630" ht="15.75" customHeight="1">
      <c r="C630" s="5"/>
      <c r="D630" s="5"/>
      <c r="N630" s="5"/>
      <c r="O630" s="5"/>
    </row>
    <row r="631" ht="15.75" customHeight="1">
      <c r="C631" s="5"/>
      <c r="D631" s="5"/>
      <c r="N631" s="5"/>
      <c r="O631" s="5"/>
    </row>
    <row r="632" ht="15.75" customHeight="1">
      <c r="C632" s="5"/>
      <c r="D632" s="5"/>
      <c r="N632" s="5"/>
      <c r="O632" s="5"/>
    </row>
    <row r="633" ht="15.75" customHeight="1">
      <c r="C633" s="5"/>
      <c r="D633" s="5"/>
      <c r="N633" s="5"/>
      <c r="O633" s="5"/>
    </row>
    <row r="634" ht="15.75" customHeight="1">
      <c r="C634" s="5"/>
      <c r="D634" s="5"/>
      <c r="N634" s="5"/>
      <c r="O634" s="5"/>
    </row>
    <row r="635" ht="15.75" customHeight="1">
      <c r="C635" s="5"/>
      <c r="D635" s="5"/>
      <c r="N635" s="5"/>
      <c r="O635" s="5"/>
    </row>
    <row r="636" ht="15.75" customHeight="1">
      <c r="C636" s="5"/>
      <c r="D636" s="5"/>
      <c r="N636" s="5"/>
      <c r="O636" s="5"/>
    </row>
    <row r="637" ht="15.75" customHeight="1">
      <c r="C637" s="5"/>
      <c r="D637" s="5"/>
      <c r="N637" s="5"/>
      <c r="O637" s="5"/>
    </row>
    <row r="638" ht="15.75" customHeight="1">
      <c r="C638" s="5"/>
      <c r="D638" s="5"/>
      <c r="N638" s="5"/>
      <c r="O638" s="5"/>
    </row>
    <row r="639" ht="15.75" customHeight="1">
      <c r="C639" s="5"/>
      <c r="D639" s="5"/>
      <c r="N639" s="5"/>
      <c r="O639" s="5"/>
    </row>
    <row r="640" ht="15.75" customHeight="1">
      <c r="C640" s="5"/>
      <c r="D640" s="5"/>
      <c r="N640" s="5"/>
      <c r="O640" s="5"/>
    </row>
    <row r="641" ht="15.75" customHeight="1">
      <c r="C641" s="5"/>
      <c r="D641" s="5"/>
      <c r="N641" s="5"/>
      <c r="O641" s="5"/>
    </row>
    <row r="642" ht="15.75" customHeight="1">
      <c r="C642" s="5"/>
      <c r="D642" s="5"/>
      <c r="N642" s="5"/>
      <c r="O642" s="5"/>
    </row>
    <row r="643" ht="15.75" customHeight="1">
      <c r="C643" s="5"/>
      <c r="D643" s="5"/>
      <c r="N643" s="5"/>
      <c r="O643" s="5"/>
    </row>
    <row r="644" ht="15.75" customHeight="1">
      <c r="C644" s="5"/>
      <c r="D644" s="5"/>
      <c r="N644" s="5"/>
      <c r="O644" s="5"/>
    </row>
    <row r="645" ht="15.75" customHeight="1">
      <c r="C645" s="5"/>
      <c r="D645" s="5"/>
      <c r="N645" s="5"/>
      <c r="O645" s="5"/>
    </row>
    <row r="646" ht="15.75" customHeight="1">
      <c r="C646" s="5"/>
      <c r="D646" s="5"/>
      <c r="N646" s="5"/>
      <c r="O646" s="5"/>
    </row>
    <row r="647" ht="15.75" customHeight="1">
      <c r="C647" s="5"/>
      <c r="D647" s="5"/>
      <c r="N647" s="5"/>
      <c r="O647" s="5"/>
    </row>
    <row r="648" ht="15.75" customHeight="1">
      <c r="C648" s="5"/>
      <c r="D648" s="5"/>
      <c r="N648" s="5"/>
      <c r="O648" s="5"/>
    </row>
    <row r="649" ht="15.75" customHeight="1">
      <c r="C649" s="5"/>
      <c r="D649" s="5"/>
      <c r="N649" s="5"/>
      <c r="O649" s="5"/>
    </row>
    <row r="650" ht="15.75" customHeight="1">
      <c r="C650" s="5"/>
      <c r="D650" s="5"/>
      <c r="N650" s="5"/>
      <c r="O650" s="5"/>
    </row>
    <row r="651" ht="15.75" customHeight="1">
      <c r="C651" s="5"/>
      <c r="D651" s="5"/>
      <c r="N651" s="5"/>
      <c r="O651" s="5"/>
    </row>
    <row r="652" ht="15.75" customHeight="1">
      <c r="C652" s="5"/>
      <c r="D652" s="5"/>
      <c r="N652" s="5"/>
      <c r="O652" s="5"/>
    </row>
    <row r="653" ht="15.75" customHeight="1">
      <c r="C653" s="5"/>
      <c r="D653" s="5"/>
      <c r="N653" s="5"/>
      <c r="O653" s="5"/>
    </row>
    <row r="654" ht="15.75" customHeight="1">
      <c r="C654" s="5"/>
      <c r="D654" s="5"/>
      <c r="N654" s="5"/>
      <c r="O654" s="5"/>
    </row>
    <row r="655" ht="15.75" customHeight="1">
      <c r="C655" s="5"/>
      <c r="D655" s="5"/>
      <c r="N655" s="5"/>
      <c r="O655" s="5"/>
    </row>
    <row r="656" ht="15.75" customHeight="1">
      <c r="C656" s="5"/>
      <c r="D656" s="5"/>
      <c r="N656" s="5"/>
      <c r="O656" s="5"/>
    </row>
    <row r="657" ht="15.75" customHeight="1">
      <c r="C657" s="5"/>
      <c r="D657" s="5"/>
      <c r="N657" s="5"/>
      <c r="O657" s="5"/>
    </row>
    <row r="658" ht="15.75" customHeight="1">
      <c r="C658" s="5"/>
      <c r="D658" s="5"/>
      <c r="N658" s="5"/>
      <c r="O658" s="5"/>
    </row>
    <row r="659" ht="15.75" customHeight="1">
      <c r="C659" s="5"/>
      <c r="D659" s="5"/>
      <c r="N659" s="5"/>
      <c r="O659" s="5"/>
    </row>
    <row r="660" ht="15.75" customHeight="1">
      <c r="C660" s="5"/>
      <c r="D660" s="5"/>
      <c r="N660" s="5"/>
      <c r="O660" s="5"/>
    </row>
    <row r="661" ht="15.75" customHeight="1">
      <c r="C661" s="5"/>
      <c r="D661" s="5"/>
      <c r="N661" s="5"/>
      <c r="O661" s="5"/>
    </row>
    <row r="662" ht="15.75" customHeight="1">
      <c r="C662" s="5"/>
      <c r="D662" s="5"/>
      <c r="N662" s="5"/>
      <c r="O662" s="5"/>
    </row>
    <row r="663" ht="15.75" customHeight="1">
      <c r="C663" s="5"/>
      <c r="D663" s="5"/>
      <c r="N663" s="5"/>
      <c r="O663" s="5"/>
    </row>
    <row r="664" ht="15.75" customHeight="1">
      <c r="C664" s="5"/>
      <c r="D664" s="5"/>
      <c r="N664" s="5"/>
      <c r="O664" s="5"/>
    </row>
    <row r="665" ht="15.75" customHeight="1">
      <c r="C665" s="5"/>
      <c r="D665" s="5"/>
      <c r="N665" s="5"/>
      <c r="O665" s="5"/>
    </row>
    <row r="666" ht="15.75" customHeight="1">
      <c r="C666" s="5"/>
      <c r="D666" s="5"/>
      <c r="N666" s="5"/>
      <c r="O666" s="5"/>
    </row>
    <row r="667" ht="15.75" customHeight="1">
      <c r="C667" s="5"/>
      <c r="D667" s="5"/>
      <c r="N667" s="5"/>
      <c r="O667" s="5"/>
    </row>
    <row r="668" ht="15.75" customHeight="1">
      <c r="C668" s="5"/>
      <c r="D668" s="5"/>
      <c r="N668" s="5"/>
      <c r="O668" s="5"/>
    </row>
    <row r="669" ht="15.75" customHeight="1">
      <c r="C669" s="5"/>
      <c r="D669" s="5"/>
      <c r="N669" s="5"/>
      <c r="O669" s="5"/>
    </row>
    <row r="670" ht="15.75" customHeight="1">
      <c r="C670" s="5"/>
      <c r="D670" s="5"/>
      <c r="N670" s="5"/>
      <c r="O670" s="5"/>
    </row>
    <row r="671" ht="15.75" customHeight="1">
      <c r="C671" s="5"/>
      <c r="D671" s="5"/>
      <c r="N671" s="5"/>
      <c r="O671" s="5"/>
    </row>
    <row r="672" ht="15.75" customHeight="1">
      <c r="C672" s="5"/>
      <c r="D672" s="5"/>
      <c r="N672" s="5"/>
      <c r="O672" s="5"/>
    </row>
    <row r="673" ht="15.75" customHeight="1">
      <c r="C673" s="5"/>
      <c r="D673" s="5"/>
      <c r="N673" s="5"/>
      <c r="O673" s="5"/>
    </row>
    <row r="674" ht="15.75" customHeight="1">
      <c r="C674" s="5"/>
      <c r="D674" s="5"/>
      <c r="N674" s="5"/>
      <c r="O674" s="5"/>
    </row>
    <row r="675" ht="15.75" customHeight="1">
      <c r="C675" s="5"/>
      <c r="D675" s="5"/>
      <c r="N675" s="5"/>
      <c r="O675" s="5"/>
    </row>
    <row r="676" ht="15.75" customHeight="1">
      <c r="C676" s="5"/>
      <c r="D676" s="5"/>
      <c r="N676" s="5"/>
      <c r="O676" s="5"/>
    </row>
    <row r="677" ht="15.75" customHeight="1">
      <c r="C677" s="5"/>
      <c r="D677" s="5"/>
      <c r="N677" s="5"/>
      <c r="O677" s="5"/>
    </row>
    <row r="678" ht="15.75" customHeight="1">
      <c r="C678" s="5"/>
      <c r="D678" s="5"/>
      <c r="N678" s="5"/>
      <c r="O678" s="5"/>
    </row>
    <row r="679" ht="15.75" customHeight="1">
      <c r="C679" s="5"/>
      <c r="D679" s="5"/>
      <c r="N679" s="5"/>
      <c r="O679" s="5"/>
    </row>
    <row r="680" ht="15.75" customHeight="1">
      <c r="C680" s="5"/>
      <c r="D680" s="5"/>
      <c r="N680" s="5"/>
      <c r="O680" s="5"/>
    </row>
    <row r="681" ht="15.75" customHeight="1">
      <c r="C681" s="5"/>
      <c r="D681" s="5"/>
      <c r="N681" s="5"/>
      <c r="O681" s="5"/>
    </row>
    <row r="682" ht="15.75" customHeight="1">
      <c r="C682" s="5"/>
      <c r="D682" s="5"/>
      <c r="N682" s="5"/>
      <c r="O682" s="5"/>
    </row>
    <row r="683" ht="15.75" customHeight="1">
      <c r="C683" s="5"/>
      <c r="D683" s="5"/>
      <c r="N683" s="5"/>
      <c r="O683" s="5"/>
    </row>
    <row r="684" ht="15.75" customHeight="1">
      <c r="C684" s="5"/>
      <c r="D684" s="5"/>
      <c r="N684" s="5"/>
      <c r="O684" s="5"/>
    </row>
    <row r="685" ht="15.75" customHeight="1">
      <c r="C685" s="5"/>
      <c r="D685" s="5"/>
      <c r="N685" s="5"/>
      <c r="O685" s="5"/>
    </row>
    <row r="686" ht="15.75" customHeight="1">
      <c r="C686" s="5"/>
      <c r="D686" s="5"/>
      <c r="N686" s="5"/>
      <c r="O686" s="5"/>
    </row>
    <row r="687" ht="15.75" customHeight="1">
      <c r="C687" s="5"/>
      <c r="D687" s="5"/>
      <c r="N687" s="5"/>
      <c r="O687" s="5"/>
    </row>
    <row r="688" ht="15.75" customHeight="1">
      <c r="C688" s="5"/>
      <c r="D688" s="5"/>
      <c r="N688" s="5"/>
      <c r="O688" s="5"/>
    </row>
    <row r="689" ht="15.75" customHeight="1">
      <c r="C689" s="5"/>
      <c r="D689" s="5"/>
      <c r="N689" s="5"/>
      <c r="O689" s="5"/>
    </row>
    <row r="690" ht="15.75" customHeight="1">
      <c r="C690" s="5"/>
      <c r="D690" s="5"/>
      <c r="N690" s="5"/>
      <c r="O690" s="5"/>
    </row>
    <row r="691" ht="15.75" customHeight="1">
      <c r="C691" s="5"/>
      <c r="D691" s="5"/>
      <c r="N691" s="5"/>
      <c r="O691" s="5"/>
    </row>
    <row r="692" ht="15.75" customHeight="1">
      <c r="C692" s="5"/>
      <c r="D692" s="5"/>
      <c r="N692" s="5"/>
      <c r="O692" s="5"/>
    </row>
    <row r="693" ht="15.75" customHeight="1">
      <c r="C693" s="5"/>
      <c r="D693" s="5"/>
      <c r="N693" s="5"/>
      <c r="O693" s="5"/>
    </row>
    <row r="694" ht="15.75" customHeight="1">
      <c r="C694" s="5"/>
      <c r="D694" s="5"/>
      <c r="N694" s="5"/>
      <c r="O694" s="5"/>
    </row>
    <row r="695" ht="15.75" customHeight="1">
      <c r="C695" s="5"/>
      <c r="D695" s="5"/>
      <c r="N695" s="5"/>
      <c r="O695" s="5"/>
    </row>
    <row r="696" ht="15.75" customHeight="1">
      <c r="C696" s="5"/>
      <c r="D696" s="5"/>
      <c r="N696" s="5"/>
      <c r="O696" s="5"/>
    </row>
    <row r="697" ht="15.75" customHeight="1">
      <c r="C697" s="5"/>
      <c r="D697" s="5"/>
      <c r="N697" s="5"/>
      <c r="O697" s="5"/>
    </row>
    <row r="698" ht="15.75" customHeight="1">
      <c r="C698" s="5"/>
      <c r="D698" s="5"/>
      <c r="N698" s="5"/>
      <c r="O698" s="5"/>
    </row>
    <row r="699" ht="15.75" customHeight="1">
      <c r="C699" s="5"/>
      <c r="D699" s="5"/>
      <c r="N699" s="5"/>
      <c r="O699" s="5"/>
    </row>
    <row r="700" ht="15.75" customHeight="1">
      <c r="C700" s="5"/>
      <c r="D700" s="5"/>
      <c r="N700" s="5"/>
      <c r="O700" s="5"/>
    </row>
    <row r="701" ht="15.75" customHeight="1">
      <c r="C701" s="5"/>
      <c r="D701" s="5"/>
      <c r="N701" s="5"/>
      <c r="O701" s="5"/>
    </row>
    <row r="702" ht="15.75" customHeight="1">
      <c r="C702" s="5"/>
      <c r="D702" s="5"/>
      <c r="N702" s="5"/>
      <c r="O702" s="5"/>
    </row>
    <row r="703" ht="15.75" customHeight="1">
      <c r="C703" s="5"/>
      <c r="D703" s="5"/>
      <c r="N703" s="5"/>
      <c r="O703" s="5"/>
    </row>
    <row r="704" ht="15.75" customHeight="1">
      <c r="C704" s="5"/>
      <c r="D704" s="5"/>
      <c r="N704" s="5"/>
      <c r="O704" s="5"/>
    </row>
    <row r="705" ht="15.75" customHeight="1">
      <c r="C705" s="5"/>
      <c r="D705" s="5"/>
      <c r="N705" s="5"/>
      <c r="O705" s="5"/>
    </row>
    <row r="706" ht="15.75" customHeight="1">
      <c r="C706" s="5"/>
      <c r="D706" s="5"/>
      <c r="N706" s="5"/>
      <c r="O706" s="5"/>
    </row>
    <row r="707" ht="15.75" customHeight="1">
      <c r="C707" s="5"/>
      <c r="D707" s="5"/>
      <c r="N707" s="5"/>
      <c r="O707" s="5"/>
    </row>
    <row r="708" ht="15.75" customHeight="1">
      <c r="C708" s="5"/>
      <c r="D708" s="5"/>
      <c r="N708" s="5"/>
      <c r="O708" s="5"/>
    </row>
    <row r="709" ht="15.75" customHeight="1">
      <c r="C709" s="5"/>
      <c r="D709" s="5"/>
      <c r="N709" s="5"/>
      <c r="O709" s="5"/>
    </row>
    <row r="710" ht="15.75" customHeight="1">
      <c r="C710" s="5"/>
      <c r="D710" s="5"/>
      <c r="N710" s="5"/>
      <c r="O710" s="5"/>
    </row>
    <row r="711" ht="15.75" customHeight="1">
      <c r="C711" s="5"/>
      <c r="D711" s="5"/>
      <c r="N711" s="5"/>
      <c r="O711" s="5"/>
    </row>
    <row r="712" ht="15.75" customHeight="1">
      <c r="C712" s="5"/>
      <c r="D712" s="5"/>
      <c r="N712" s="5"/>
      <c r="O712" s="5"/>
    </row>
    <row r="713" ht="15.75" customHeight="1">
      <c r="C713" s="5"/>
      <c r="D713" s="5"/>
      <c r="N713" s="5"/>
      <c r="O713" s="5"/>
    </row>
    <row r="714" ht="15.75" customHeight="1">
      <c r="C714" s="5"/>
      <c r="D714" s="5"/>
      <c r="N714" s="5"/>
      <c r="O714" s="5"/>
    </row>
    <row r="715" ht="15.75" customHeight="1">
      <c r="C715" s="5"/>
      <c r="D715" s="5"/>
      <c r="N715" s="5"/>
      <c r="O715" s="5"/>
    </row>
    <row r="716" ht="15.75" customHeight="1">
      <c r="C716" s="5"/>
      <c r="D716" s="5"/>
      <c r="N716" s="5"/>
      <c r="O716" s="5"/>
    </row>
    <row r="717" ht="15.75" customHeight="1">
      <c r="C717" s="5"/>
      <c r="D717" s="5"/>
      <c r="N717" s="5"/>
      <c r="O717" s="5"/>
    </row>
    <row r="718" ht="15.75" customHeight="1">
      <c r="C718" s="5"/>
      <c r="D718" s="5"/>
      <c r="N718" s="5"/>
      <c r="O718" s="5"/>
    </row>
    <row r="719" ht="15.75" customHeight="1">
      <c r="C719" s="5"/>
      <c r="D719" s="5"/>
      <c r="N719" s="5"/>
      <c r="O719" s="5"/>
    </row>
    <row r="720" ht="15.75" customHeight="1">
      <c r="C720" s="5"/>
      <c r="D720" s="5"/>
      <c r="N720" s="5"/>
      <c r="O720" s="5"/>
    </row>
    <row r="721" ht="15.75" customHeight="1">
      <c r="C721" s="5"/>
      <c r="D721" s="5"/>
      <c r="N721" s="5"/>
      <c r="O721" s="5"/>
    </row>
    <row r="722" ht="15.75" customHeight="1">
      <c r="C722" s="5"/>
      <c r="D722" s="5"/>
      <c r="N722" s="5"/>
      <c r="O722" s="5"/>
    </row>
    <row r="723" ht="15.75" customHeight="1">
      <c r="C723" s="5"/>
      <c r="D723" s="5"/>
      <c r="N723" s="5"/>
      <c r="O723" s="5"/>
    </row>
    <row r="724" ht="15.75" customHeight="1">
      <c r="C724" s="5"/>
      <c r="D724" s="5"/>
      <c r="N724" s="5"/>
      <c r="O724" s="5"/>
    </row>
    <row r="725" ht="15.75" customHeight="1">
      <c r="C725" s="5"/>
      <c r="D725" s="5"/>
      <c r="N725" s="5"/>
      <c r="O725" s="5"/>
    </row>
    <row r="726" ht="15.75" customHeight="1">
      <c r="C726" s="5"/>
      <c r="D726" s="5"/>
      <c r="N726" s="5"/>
      <c r="O726" s="5"/>
    </row>
    <row r="727" ht="15.75" customHeight="1">
      <c r="C727" s="5"/>
      <c r="D727" s="5"/>
      <c r="N727" s="5"/>
      <c r="O727" s="5"/>
    </row>
    <row r="728" ht="15.75" customHeight="1">
      <c r="C728" s="5"/>
      <c r="D728" s="5"/>
      <c r="N728" s="5"/>
      <c r="O728" s="5"/>
    </row>
    <row r="729" ht="15.75" customHeight="1">
      <c r="C729" s="5"/>
      <c r="D729" s="5"/>
      <c r="N729" s="5"/>
      <c r="O729" s="5"/>
    </row>
    <row r="730" ht="15.75" customHeight="1">
      <c r="C730" s="5"/>
      <c r="D730" s="5"/>
      <c r="N730" s="5"/>
      <c r="O730" s="5"/>
    </row>
    <row r="731" ht="15.75" customHeight="1">
      <c r="C731" s="5"/>
      <c r="D731" s="5"/>
      <c r="N731" s="5"/>
      <c r="O731" s="5"/>
    </row>
    <row r="732" ht="15.75" customHeight="1">
      <c r="C732" s="5"/>
      <c r="D732" s="5"/>
      <c r="N732" s="5"/>
      <c r="O732" s="5"/>
    </row>
    <row r="733" ht="15.75" customHeight="1">
      <c r="C733" s="5"/>
      <c r="D733" s="5"/>
      <c r="N733" s="5"/>
      <c r="O733" s="5"/>
    </row>
    <row r="734" ht="15.75" customHeight="1">
      <c r="C734" s="5"/>
      <c r="D734" s="5"/>
      <c r="N734" s="5"/>
      <c r="O734" s="5"/>
    </row>
    <row r="735" ht="15.75" customHeight="1">
      <c r="C735" s="5"/>
      <c r="D735" s="5"/>
      <c r="N735" s="5"/>
      <c r="O735" s="5"/>
    </row>
    <row r="736" ht="15.75" customHeight="1">
      <c r="C736" s="5"/>
      <c r="D736" s="5"/>
      <c r="N736" s="5"/>
      <c r="O736" s="5"/>
    </row>
    <row r="737" ht="15.75" customHeight="1">
      <c r="C737" s="5"/>
      <c r="D737" s="5"/>
      <c r="N737" s="5"/>
      <c r="O737" s="5"/>
    </row>
    <row r="738" ht="15.75" customHeight="1">
      <c r="C738" s="5"/>
      <c r="D738" s="5"/>
      <c r="N738" s="5"/>
      <c r="O738" s="5"/>
    </row>
    <row r="739" ht="15.75" customHeight="1">
      <c r="C739" s="5"/>
      <c r="D739" s="5"/>
      <c r="N739" s="5"/>
      <c r="O739" s="5"/>
    </row>
    <row r="740" ht="15.75" customHeight="1">
      <c r="C740" s="5"/>
      <c r="D740" s="5"/>
      <c r="N740" s="5"/>
      <c r="O740" s="5"/>
    </row>
    <row r="741" ht="15.75" customHeight="1">
      <c r="C741" s="5"/>
      <c r="D741" s="5"/>
      <c r="N741" s="5"/>
      <c r="O741" s="5"/>
    </row>
    <row r="742" ht="15.75" customHeight="1">
      <c r="C742" s="5"/>
      <c r="D742" s="5"/>
      <c r="N742" s="5"/>
      <c r="O742" s="5"/>
    </row>
    <row r="743" ht="15.75" customHeight="1">
      <c r="C743" s="5"/>
      <c r="D743" s="5"/>
      <c r="N743" s="5"/>
      <c r="O743" s="5"/>
    </row>
    <row r="744" ht="15.75" customHeight="1">
      <c r="C744" s="5"/>
      <c r="D744" s="5"/>
      <c r="N744" s="5"/>
      <c r="O744" s="5"/>
    </row>
    <row r="745" ht="15.75" customHeight="1">
      <c r="C745" s="5"/>
      <c r="D745" s="5"/>
      <c r="N745" s="5"/>
      <c r="O745" s="5"/>
    </row>
    <row r="746" ht="15.75" customHeight="1">
      <c r="C746" s="5"/>
      <c r="D746" s="5"/>
      <c r="N746" s="5"/>
      <c r="O746" s="5"/>
    </row>
    <row r="747" ht="15.75" customHeight="1">
      <c r="C747" s="5"/>
      <c r="D747" s="5"/>
      <c r="N747" s="5"/>
      <c r="O747" s="5"/>
    </row>
    <row r="748" ht="15.75" customHeight="1">
      <c r="C748" s="5"/>
      <c r="D748" s="5"/>
      <c r="N748" s="5"/>
      <c r="O748" s="5"/>
    </row>
    <row r="749" ht="15.75" customHeight="1">
      <c r="C749" s="5"/>
      <c r="D749" s="5"/>
      <c r="N749" s="5"/>
      <c r="O749" s="5"/>
    </row>
    <row r="750" ht="15.75" customHeight="1">
      <c r="C750" s="5"/>
      <c r="D750" s="5"/>
      <c r="N750" s="5"/>
      <c r="O750" s="5"/>
    </row>
    <row r="751" ht="15.75" customHeight="1">
      <c r="C751" s="5"/>
      <c r="D751" s="5"/>
      <c r="N751" s="5"/>
      <c r="O751" s="5"/>
    </row>
    <row r="752" ht="15.75" customHeight="1">
      <c r="C752" s="5"/>
      <c r="D752" s="5"/>
      <c r="N752" s="5"/>
      <c r="O752" s="5"/>
    </row>
    <row r="753" ht="15.75" customHeight="1">
      <c r="C753" s="5"/>
      <c r="D753" s="5"/>
      <c r="N753" s="5"/>
      <c r="O753" s="5"/>
    </row>
    <row r="754" ht="15.75" customHeight="1">
      <c r="C754" s="5"/>
      <c r="D754" s="5"/>
      <c r="N754" s="5"/>
      <c r="O754" s="5"/>
    </row>
    <row r="755" ht="15.75" customHeight="1">
      <c r="C755" s="5"/>
      <c r="D755" s="5"/>
      <c r="N755" s="5"/>
      <c r="O755" s="5"/>
    </row>
    <row r="756" ht="15.75" customHeight="1">
      <c r="C756" s="5"/>
      <c r="D756" s="5"/>
      <c r="N756" s="5"/>
      <c r="O756" s="5"/>
    </row>
    <row r="757" ht="15.75" customHeight="1">
      <c r="C757" s="5"/>
      <c r="D757" s="5"/>
      <c r="N757" s="5"/>
      <c r="O757" s="5"/>
    </row>
    <row r="758" ht="15.75" customHeight="1">
      <c r="C758" s="5"/>
      <c r="D758" s="5"/>
      <c r="N758" s="5"/>
      <c r="O758" s="5"/>
    </row>
    <row r="759" ht="15.75" customHeight="1">
      <c r="C759" s="5"/>
      <c r="D759" s="5"/>
      <c r="N759" s="5"/>
      <c r="O759" s="5"/>
    </row>
    <row r="760" ht="15.75" customHeight="1">
      <c r="C760" s="5"/>
      <c r="D760" s="5"/>
      <c r="N760" s="5"/>
      <c r="O760" s="5"/>
    </row>
    <row r="761" ht="15.75" customHeight="1">
      <c r="C761" s="5"/>
      <c r="D761" s="5"/>
      <c r="N761" s="5"/>
      <c r="O761" s="5"/>
    </row>
    <row r="762" ht="15.75" customHeight="1">
      <c r="C762" s="5"/>
      <c r="D762" s="5"/>
      <c r="N762" s="5"/>
      <c r="O762" s="5"/>
    </row>
    <row r="763" ht="15.75" customHeight="1">
      <c r="C763" s="5"/>
      <c r="D763" s="5"/>
      <c r="N763" s="5"/>
      <c r="O763" s="5"/>
    </row>
    <row r="764" ht="15.75" customHeight="1">
      <c r="C764" s="5"/>
      <c r="D764" s="5"/>
      <c r="N764" s="5"/>
      <c r="O764" s="5"/>
    </row>
    <row r="765" ht="15.75" customHeight="1">
      <c r="C765" s="5"/>
      <c r="D765" s="5"/>
      <c r="N765" s="5"/>
      <c r="O765" s="5"/>
    </row>
    <row r="766" ht="15.75" customHeight="1">
      <c r="C766" s="5"/>
      <c r="D766" s="5"/>
      <c r="N766" s="5"/>
      <c r="O766" s="5"/>
    </row>
    <row r="767" ht="15.75" customHeight="1">
      <c r="C767" s="5"/>
      <c r="D767" s="5"/>
      <c r="N767" s="5"/>
      <c r="O767" s="5"/>
    </row>
    <row r="768" ht="15.75" customHeight="1">
      <c r="C768" s="5"/>
      <c r="D768" s="5"/>
      <c r="N768" s="5"/>
      <c r="O768" s="5"/>
    </row>
    <row r="769" ht="15.75" customHeight="1">
      <c r="C769" s="5"/>
      <c r="D769" s="5"/>
      <c r="N769" s="5"/>
      <c r="O769" s="5"/>
    </row>
    <row r="770" ht="15.75" customHeight="1">
      <c r="C770" s="5"/>
      <c r="D770" s="5"/>
      <c r="N770" s="5"/>
      <c r="O770" s="5"/>
    </row>
    <row r="771" ht="15.75" customHeight="1">
      <c r="C771" s="5"/>
      <c r="D771" s="5"/>
      <c r="N771" s="5"/>
      <c r="O771" s="5"/>
    </row>
    <row r="772" ht="15.75" customHeight="1">
      <c r="C772" s="5"/>
      <c r="D772" s="5"/>
      <c r="N772" s="5"/>
      <c r="O772" s="5"/>
    </row>
    <row r="773" ht="15.75" customHeight="1">
      <c r="C773" s="5"/>
      <c r="D773" s="5"/>
      <c r="N773" s="5"/>
      <c r="O773" s="5"/>
    </row>
    <row r="774" ht="15.75" customHeight="1">
      <c r="C774" s="5"/>
      <c r="D774" s="5"/>
      <c r="N774" s="5"/>
      <c r="O774" s="5"/>
    </row>
    <row r="775" ht="15.75" customHeight="1">
      <c r="C775" s="5"/>
      <c r="D775" s="5"/>
      <c r="N775" s="5"/>
      <c r="O775" s="5"/>
    </row>
    <row r="776" ht="15.75" customHeight="1">
      <c r="C776" s="5"/>
      <c r="D776" s="5"/>
      <c r="N776" s="5"/>
      <c r="O776" s="5"/>
    </row>
    <row r="777" ht="15.75" customHeight="1">
      <c r="C777" s="5"/>
      <c r="D777" s="5"/>
      <c r="N777" s="5"/>
      <c r="O777" s="5"/>
    </row>
    <row r="778" ht="15.75" customHeight="1">
      <c r="C778" s="5"/>
      <c r="D778" s="5"/>
      <c r="N778" s="5"/>
      <c r="O778" s="5"/>
    </row>
    <row r="779" ht="15.75" customHeight="1">
      <c r="C779" s="5"/>
      <c r="D779" s="5"/>
      <c r="N779" s="5"/>
      <c r="O779" s="5"/>
    </row>
    <row r="780" ht="15.75" customHeight="1">
      <c r="C780" s="5"/>
      <c r="D780" s="5"/>
      <c r="N780" s="5"/>
      <c r="O780" s="5"/>
    </row>
    <row r="781" ht="15.75" customHeight="1">
      <c r="C781" s="5"/>
      <c r="D781" s="5"/>
      <c r="N781" s="5"/>
      <c r="O781" s="5"/>
    </row>
    <row r="782" ht="15.75" customHeight="1">
      <c r="C782" s="5"/>
      <c r="D782" s="5"/>
      <c r="N782" s="5"/>
      <c r="O782" s="5"/>
    </row>
    <row r="783" ht="15.75" customHeight="1">
      <c r="C783" s="5"/>
      <c r="D783" s="5"/>
      <c r="N783" s="5"/>
      <c r="O783" s="5"/>
    </row>
    <row r="784" ht="15.75" customHeight="1">
      <c r="C784" s="5"/>
      <c r="D784" s="5"/>
      <c r="N784" s="5"/>
      <c r="O784" s="5"/>
    </row>
    <row r="785" ht="15.75" customHeight="1">
      <c r="C785" s="5"/>
      <c r="D785" s="5"/>
      <c r="N785" s="5"/>
      <c r="O785" s="5"/>
    </row>
    <row r="786" ht="15.75" customHeight="1">
      <c r="C786" s="5"/>
      <c r="D786" s="5"/>
      <c r="N786" s="5"/>
      <c r="O786" s="5"/>
    </row>
    <row r="787" ht="15.75" customHeight="1">
      <c r="C787" s="5"/>
      <c r="D787" s="5"/>
      <c r="N787" s="5"/>
      <c r="O787" s="5"/>
    </row>
    <row r="788" ht="15.75" customHeight="1">
      <c r="C788" s="5"/>
      <c r="D788" s="5"/>
      <c r="N788" s="5"/>
      <c r="O788" s="5"/>
    </row>
    <row r="789" ht="15.75" customHeight="1">
      <c r="C789" s="5"/>
      <c r="D789" s="5"/>
      <c r="N789" s="5"/>
      <c r="O789" s="5"/>
    </row>
    <row r="790" ht="15.75" customHeight="1">
      <c r="C790" s="5"/>
      <c r="D790" s="5"/>
      <c r="N790" s="5"/>
      <c r="O790" s="5"/>
    </row>
    <row r="791" ht="15.75" customHeight="1">
      <c r="C791" s="5"/>
      <c r="D791" s="5"/>
      <c r="N791" s="5"/>
      <c r="O791" s="5"/>
    </row>
    <row r="792" ht="15.75" customHeight="1">
      <c r="C792" s="5"/>
      <c r="D792" s="5"/>
      <c r="N792" s="5"/>
      <c r="O792" s="5"/>
    </row>
    <row r="793" ht="15.75" customHeight="1">
      <c r="C793" s="5"/>
      <c r="D793" s="5"/>
      <c r="N793" s="5"/>
      <c r="O793" s="5"/>
    </row>
    <row r="794" ht="15.75" customHeight="1">
      <c r="C794" s="5"/>
      <c r="D794" s="5"/>
      <c r="N794" s="5"/>
      <c r="O794" s="5"/>
    </row>
    <row r="795" ht="15.75" customHeight="1">
      <c r="C795" s="5"/>
      <c r="D795" s="5"/>
      <c r="N795" s="5"/>
      <c r="O795" s="5"/>
    </row>
    <row r="796" ht="15.75" customHeight="1">
      <c r="C796" s="5"/>
      <c r="D796" s="5"/>
      <c r="N796" s="5"/>
      <c r="O796" s="5"/>
    </row>
    <row r="797" ht="15.75" customHeight="1">
      <c r="C797" s="5"/>
      <c r="D797" s="5"/>
      <c r="N797" s="5"/>
      <c r="O797" s="5"/>
    </row>
    <row r="798" ht="15.75" customHeight="1">
      <c r="C798" s="5"/>
      <c r="D798" s="5"/>
      <c r="N798" s="5"/>
      <c r="O798" s="5"/>
    </row>
    <row r="799" ht="15.75" customHeight="1">
      <c r="C799" s="5"/>
      <c r="D799" s="5"/>
      <c r="N799" s="5"/>
      <c r="O799" s="5"/>
    </row>
    <row r="800" ht="15.75" customHeight="1">
      <c r="C800" s="5"/>
      <c r="D800" s="5"/>
      <c r="N800" s="5"/>
      <c r="O800" s="5"/>
    </row>
    <row r="801" ht="15.75" customHeight="1">
      <c r="C801" s="5"/>
      <c r="D801" s="5"/>
      <c r="N801" s="5"/>
      <c r="O801" s="5"/>
    </row>
    <row r="802" ht="15.75" customHeight="1">
      <c r="C802" s="5"/>
      <c r="D802" s="5"/>
      <c r="N802" s="5"/>
      <c r="O802" s="5"/>
    </row>
    <row r="803" ht="15.75" customHeight="1">
      <c r="C803" s="5"/>
      <c r="D803" s="5"/>
      <c r="N803" s="5"/>
      <c r="O803" s="5"/>
    </row>
    <row r="804" ht="15.75" customHeight="1">
      <c r="C804" s="5"/>
      <c r="D804" s="5"/>
      <c r="N804" s="5"/>
      <c r="O804" s="5"/>
    </row>
    <row r="805" ht="15.75" customHeight="1">
      <c r="C805" s="5"/>
      <c r="D805" s="5"/>
      <c r="N805" s="5"/>
      <c r="O805" s="5"/>
    </row>
    <row r="806" ht="15.75" customHeight="1">
      <c r="C806" s="5"/>
      <c r="D806" s="5"/>
      <c r="N806" s="5"/>
      <c r="O806" s="5"/>
    </row>
    <row r="807" ht="15.75" customHeight="1">
      <c r="C807" s="5"/>
      <c r="D807" s="5"/>
      <c r="N807" s="5"/>
      <c r="O807" s="5"/>
    </row>
    <row r="808" ht="15.75" customHeight="1">
      <c r="C808" s="5"/>
      <c r="D808" s="5"/>
      <c r="N808" s="5"/>
      <c r="O808" s="5"/>
    </row>
    <row r="809" ht="15.75" customHeight="1">
      <c r="C809" s="5"/>
      <c r="D809" s="5"/>
      <c r="N809" s="5"/>
      <c r="O809" s="5"/>
    </row>
    <row r="810" ht="15.75" customHeight="1">
      <c r="C810" s="5"/>
      <c r="D810" s="5"/>
      <c r="N810" s="5"/>
      <c r="O810" s="5"/>
    </row>
    <row r="811" ht="15.75" customHeight="1">
      <c r="C811" s="5"/>
      <c r="D811" s="5"/>
      <c r="N811" s="5"/>
      <c r="O811" s="5"/>
    </row>
    <row r="812" ht="15.75" customHeight="1">
      <c r="C812" s="5"/>
      <c r="D812" s="5"/>
      <c r="N812" s="5"/>
      <c r="O812" s="5"/>
    </row>
    <row r="813" ht="15.75" customHeight="1">
      <c r="C813" s="5"/>
      <c r="D813" s="5"/>
      <c r="N813" s="5"/>
      <c r="O813" s="5"/>
    </row>
    <row r="814" ht="15.75" customHeight="1">
      <c r="C814" s="5"/>
      <c r="D814" s="5"/>
      <c r="N814" s="5"/>
      <c r="O814" s="5"/>
    </row>
    <row r="815" ht="15.75" customHeight="1">
      <c r="C815" s="5"/>
      <c r="D815" s="5"/>
      <c r="N815" s="5"/>
      <c r="O815" s="5"/>
    </row>
    <row r="816" ht="15.75" customHeight="1">
      <c r="C816" s="5"/>
      <c r="D816" s="5"/>
      <c r="N816" s="5"/>
      <c r="O816" s="5"/>
    </row>
    <row r="817" ht="15.75" customHeight="1">
      <c r="C817" s="5"/>
      <c r="D817" s="5"/>
      <c r="N817" s="5"/>
      <c r="O817" s="5"/>
    </row>
    <row r="818" ht="15.75" customHeight="1">
      <c r="C818" s="5"/>
      <c r="D818" s="5"/>
      <c r="N818" s="5"/>
      <c r="O818" s="5"/>
    </row>
    <row r="819" ht="15.75" customHeight="1">
      <c r="C819" s="5"/>
      <c r="D819" s="5"/>
      <c r="N819" s="5"/>
      <c r="O819" s="5"/>
    </row>
    <row r="820" ht="15.75" customHeight="1">
      <c r="C820" s="5"/>
      <c r="D820" s="5"/>
      <c r="N820" s="5"/>
      <c r="O820" s="5"/>
    </row>
    <row r="821" ht="15.75" customHeight="1">
      <c r="C821" s="5"/>
      <c r="D821" s="5"/>
      <c r="N821" s="5"/>
      <c r="O821" s="5"/>
    </row>
    <row r="822" ht="15.75" customHeight="1">
      <c r="C822" s="5"/>
      <c r="D822" s="5"/>
      <c r="N822" s="5"/>
      <c r="O822" s="5"/>
    </row>
    <row r="823" ht="15.75" customHeight="1">
      <c r="C823" s="5"/>
      <c r="D823" s="5"/>
      <c r="N823" s="5"/>
      <c r="O823" s="5"/>
    </row>
    <row r="824" ht="15.75" customHeight="1">
      <c r="C824" s="5"/>
      <c r="D824" s="5"/>
      <c r="N824" s="5"/>
      <c r="O824" s="5"/>
    </row>
    <row r="825" ht="15.75" customHeight="1">
      <c r="C825" s="5"/>
      <c r="D825" s="5"/>
      <c r="N825" s="5"/>
      <c r="O825" s="5"/>
    </row>
    <row r="826" ht="15.75" customHeight="1">
      <c r="C826" s="5"/>
      <c r="D826" s="5"/>
      <c r="N826" s="5"/>
      <c r="O826" s="5"/>
    </row>
    <row r="827" ht="15.75" customHeight="1">
      <c r="C827" s="5"/>
      <c r="D827" s="5"/>
      <c r="N827" s="5"/>
      <c r="O827" s="5"/>
    </row>
    <row r="828" ht="15.75" customHeight="1">
      <c r="C828" s="5"/>
      <c r="D828" s="5"/>
      <c r="N828" s="5"/>
      <c r="O828" s="5"/>
    </row>
    <row r="829" ht="15.75" customHeight="1">
      <c r="C829" s="5"/>
      <c r="D829" s="5"/>
      <c r="N829" s="5"/>
      <c r="O829" s="5"/>
    </row>
    <row r="830" ht="15.75" customHeight="1">
      <c r="C830" s="5"/>
      <c r="D830" s="5"/>
      <c r="N830" s="5"/>
      <c r="O830" s="5"/>
    </row>
    <row r="831" ht="15.75" customHeight="1">
      <c r="C831" s="5"/>
      <c r="D831" s="5"/>
      <c r="N831" s="5"/>
      <c r="O831" s="5"/>
    </row>
    <row r="832" ht="15.75" customHeight="1">
      <c r="C832" s="5"/>
      <c r="D832" s="5"/>
      <c r="N832" s="5"/>
      <c r="O832" s="5"/>
    </row>
    <row r="833" ht="15.75" customHeight="1">
      <c r="C833" s="5"/>
      <c r="D833" s="5"/>
      <c r="N833" s="5"/>
      <c r="O833" s="5"/>
    </row>
    <row r="834" ht="15.75" customHeight="1">
      <c r="C834" s="5"/>
      <c r="D834" s="5"/>
      <c r="N834" s="5"/>
      <c r="O834" s="5"/>
    </row>
    <row r="835" ht="15.75" customHeight="1">
      <c r="C835" s="5"/>
      <c r="D835" s="5"/>
      <c r="N835" s="5"/>
      <c r="O835" s="5"/>
    </row>
    <row r="836" ht="15.75" customHeight="1">
      <c r="C836" s="5"/>
      <c r="D836" s="5"/>
      <c r="N836" s="5"/>
      <c r="O836" s="5"/>
    </row>
    <row r="837" ht="15.75" customHeight="1">
      <c r="C837" s="5"/>
      <c r="D837" s="5"/>
      <c r="N837" s="5"/>
      <c r="O837" s="5"/>
    </row>
    <row r="838" ht="15.75" customHeight="1">
      <c r="C838" s="5"/>
      <c r="D838" s="5"/>
      <c r="N838" s="5"/>
      <c r="O838" s="5"/>
    </row>
    <row r="839" ht="15.75" customHeight="1">
      <c r="C839" s="5"/>
      <c r="D839" s="5"/>
      <c r="N839" s="5"/>
      <c r="O839" s="5"/>
    </row>
    <row r="840" ht="15.75" customHeight="1">
      <c r="C840" s="5"/>
      <c r="D840" s="5"/>
      <c r="N840" s="5"/>
      <c r="O840" s="5"/>
    </row>
    <row r="841" ht="15.75" customHeight="1">
      <c r="C841" s="5"/>
      <c r="D841" s="5"/>
      <c r="N841" s="5"/>
      <c r="O841" s="5"/>
    </row>
    <row r="842" ht="15.75" customHeight="1">
      <c r="C842" s="5"/>
      <c r="D842" s="5"/>
      <c r="N842" s="5"/>
      <c r="O842" s="5"/>
    </row>
    <row r="843" ht="15.75" customHeight="1">
      <c r="C843" s="5"/>
      <c r="D843" s="5"/>
      <c r="N843" s="5"/>
      <c r="O843" s="5"/>
    </row>
    <row r="844" ht="15.75" customHeight="1">
      <c r="C844" s="5"/>
      <c r="D844" s="5"/>
      <c r="N844" s="5"/>
      <c r="O844" s="5"/>
    </row>
    <row r="845" ht="15.75" customHeight="1">
      <c r="C845" s="5"/>
      <c r="D845" s="5"/>
      <c r="N845" s="5"/>
      <c r="O845" s="5"/>
    </row>
    <row r="846" ht="15.75" customHeight="1">
      <c r="C846" s="5"/>
      <c r="D846" s="5"/>
      <c r="N846" s="5"/>
      <c r="O846" s="5"/>
    </row>
    <row r="847" ht="15.75" customHeight="1">
      <c r="C847" s="5"/>
      <c r="D847" s="5"/>
      <c r="N847" s="5"/>
      <c r="O847" s="5"/>
    </row>
    <row r="848" ht="15.75" customHeight="1">
      <c r="C848" s="5"/>
      <c r="D848" s="5"/>
      <c r="N848" s="5"/>
      <c r="O848" s="5"/>
    </row>
    <row r="849" ht="15.75" customHeight="1">
      <c r="C849" s="5"/>
      <c r="D849" s="5"/>
      <c r="N849" s="5"/>
      <c r="O849" s="5"/>
    </row>
    <row r="850" ht="15.75" customHeight="1">
      <c r="C850" s="5"/>
      <c r="D850" s="5"/>
      <c r="N850" s="5"/>
      <c r="O850" s="5"/>
    </row>
    <row r="851" ht="15.75" customHeight="1">
      <c r="C851" s="5"/>
      <c r="D851" s="5"/>
      <c r="N851" s="5"/>
      <c r="O851" s="5"/>
    </row>
    <row r="852" ht="15.75" customHeight="1">
      <c r="C852" s="5"/>
      <c r="D852" s="5"/>
      <c r="N852" s="5"/>
      <c r="O852" s="5"/>
    </row>
    <row r="853" ht="15.75" customHeight="1">
      <c r="C853" s="5"/>
      <c r="D853" s="5"/>
      <c r="N853" s="5"/>
      <c r="O853" s="5"/>
    </row>
    <row r="854" ht="15.75" customHeight="1">
      <c r="C854" s="5"/>
      <c r="D854" s="5"/>
      <c r="N854" s="5"/>
      <c r="O854" s="5"/>
    </row>
    <row r="855" ht="15.75" customHeight="1">
      <c r="C855" s="5"/>
      <c r="D855" s="5"/>
      <c r="N855" s="5"/>
      <c r="O855" s="5"/>
    </row>
    <row r="856" ht="15.75" customHeight="1">
      <c r="C856" s="5"/>
      <c r="D856" s="5"/>
      <c r="N856" s="5"/>
      <c r="O856" s="5"/>
    </row>
    <row r="857" ht="15.75" customHeight="1">
      <c r="C857" s="5"/>
      <c r="D857" s="5"/>
      <c r="N857" s="5"/>
      <c r="O857" s="5"/>
    </row>
    <row r="858" ht="15.75" customHeight="1">
      <c r="C858" s="5"/>
      <c r="D858" s="5"/>
      <c r="N858" s="5"/>
      <c r="O858" s="5"/>
    </row>
    <row r="859" ht="15.75" customHeight="1">
      <c r="C859" s="5"/>
      <c r="D859" s="5"/>
      <c r="N859" s="5"/>
      <c r="O859" s="5"/>
    </row>
    <row r="860" ht="15.75" customHeight="1">
      <c r="C860" s="5"/>
      <c r="D860" s="5"/>
      <c r="N860" s="5"/>
      <c r="O860" s="5"/>
    </row>
    <row r="861" ht="15.75" customHeight="1">
      <c r="C861" s="5"/>
      <c r="D861" s="5"/>
      <c r="N861" s="5"/>
      <c r="O861" s="5"/>
    </row>
    <row r="862" ht="15.75" customHeight="1">
      <c r="C862" s="5"/>
      <c r="D862" s="5"/>
      <c r="N862" s="5"/>
      <c r="O862" s="5"/>
    </row>
    <row r="863" ht="15.75" customHeight="1">
      <c r="C863" s="5"/>
      <c r="D863" s="5"/>
      <c r="N863" s="5"/>
      <c r="O863" s="5"/>
    </row>
    <row r="864" ht="15.75" customHeight="1">
      <c r="C864" s="5"/>
      <c r="D864" s="5"/>
      <c r="N864" s="5"/>
      <c r="O864" s="5"/>
    </row>
    <row r="865" ht="15.75" customHeight="1">
      <c r="C865" s="5"/>
      <c r="D865" s="5"/>
      <c r="N865" s="5"/>
      <c r="O865" s="5"/>
    </row>
    <row r="866" ht="15.75" customHeight="1">
      <c r="C866" s="5"/>
      <c r="D866" s="5"/>
      <c r="N866" s="5"/>
      <c r="O866" s="5"/>
    </row>
    <row r="867" ht="15.75" customHeight="1">
      <c r="C867" s="5"/>
      <c r="D867" s="5"/>
      <c r="N867" s="5"/>
      <c r="O867" s="5"/>
    </row>
    <row r="868" ht="15.75" customHeight="1">
      <c r="C868" s="5"/>
      <c r="D868" s="5"/>
      <c r="N868" s="5"/>
      <c r="O868" s="5"/>
    </row>
    <row r="869" ht="15.75" customHeight="1">
      <c r="C869" s="5"/>
      <c r="D869" s="5"/>
      <c r="N869" s="5"/>
      <c r="O869" s="5"/>
    </row>
    <row r="870" ht="15.75" customHeight="1">
      <c r="C870" s="5"/>
      <c r="D870" s="5"/>
      <c r="N870" s="5"/>
      <c r="O870" s="5"/>
    </row>
    <row r="871" ht="15.75" customHeight="1">
      <c r="C871" s="5"/>
      <c r="D871" s="5"/>
      <c r="N871" s="5"/>
      <c r="O871" s="5"/>
    </row>
    <row r="872" ht="15.75" customHeight="1">
      <c r="C872" s="5"/>
      <c r="D872" s="5"/>
      <c r="N872" s="5"/>
      <c r="O872" s="5"/>
    </row>
    <row r="873" ht="15.75" customHeight="1">
      <c r="C873" s="5"/>
      <c r="D873" s="5"/>
      <c r="N873" s="5"/>
      <c r="O873" s="5"/>
    </row>
    <row r="874" ht="15.75" customHeight="1">
      <c r="C874" s="5"/>
      <c r="D874" s="5"/>
      <c r="N874" s="5"/>
      <c r="O874" s="5"/>
    </row>
    <row r="875" ht="15.75" customHeight="1">
      <c r="C875" s="5"/>
      <c r="D875" s="5"/>
      <c r="N875" s="5"/>
      <c r="O875" s="5"/>
    </row>
    <row r="876" ht="15.75" customHeight="1">
      <c r="C876" s="5"/>
      <c r="D876" s="5"/>
      <c r="N876" s="5"/>
      <c r="O876" s="5"/>
    </row>
    <row r="877" ht="15.75" customHeight="1">
      <c r="C877" s="5"/>
      <c r="D877" s="5"/>
      <c r="N877" s="5"/>
      <c r="O877" s="5"/>
    </row>
    <row r="878" ht="15.75" customHeight="1">
      <c r="C878" s="5"/>
      <c r="D878" s="5"/>
      <c r="N878" s="5"/>
      <c r="O878" s="5"/>
    </row>
    <row r="879" ht="15.75" customHeight="1">
      <c r="C879" s="5"/>
      <c r="D879" s="5"/>
      <c r="N879" s="5"/>
      <c r="O879" s="5"/>
    </row>
    <row r="880" ht="15.75" customHeight="1">
      <c r="C880" s="5"/>
      <c r="D880" s="5"/>
      <c r="N880" s="5"/>
      <c r="O880" s="5"/>
    </row>
    <row r="881" ht="15.75" customHeight="1">
      <c r="C881" s="5"/>
      <c r="D881" s="5"/>
      <c r="N881" s="5"/>
      <c r="O881" s="5"/>
    </row>
    <row r="882" ht="15.75" customHeight="1">
      <c r="C882" s="5"/>
      <c r="D882" s="5"/>
      <c r="N882" s="5"/>
      <c r="O882" s="5"/>
    </row>
    <row r="883" ht="15.75" customHeight="1">
      <c r="C883" s="5"/>
      <c r="D883" s="5"/>
      <c r="N883" s="5"/>
      <c r="O883" s="5"/>
    </row>
    <row r="884" ht="15.75" customHeight="1">
      <c r="C884" s="5"/>
      <c r="D884" s="5"/>
      <c r="N884" s="5"/>
      <c r="O884" s="5"/>
    </row>
    <row r="885" ht="15.75" customHeight="1">
      <c r="C885" s="5"/>
      <c r="D885" s="5"/>
      <c r="N885" s="5"/>
      <c r="O885" s="5"/>
    </row>
    <row r="886" ht="15.75" customHeight="1">
      <c r="C886" s="5"/>
      <c r="D886" s="5"/>
      <c r="N886" s="5"/>
      <c r="O886" s="5"/>
    </row>
    <row r="887" ht="15.75" customHeight="1">
      <c r="C887" s="5"/>
      <c r="D887" s="5"/>
      <c r="N887" s="5"/>
      <c r="O887" s="5"/>
    </row>
    <row r="888" ht="15.75" customHeight="1">
      <c r="C888" s="5"/>
      <c r="D888" s="5"/>
      <c r="N888" s="5"/>
      <c r="O888" s="5"/>
    </row>
    <row r="889" ht="15.75" customHeight="1">
      <c r="C889" s="5"/>
      <c r="D889" s="5"/>
      <c r="N889" s="5"/>
      <c r="O889" s="5"/>
    </row>
    <row r="890" ht="15.75" customHeight="1">
      <c r="C890" s="5"/>
      <c r="D890" s="5"/>
      <c r="N890" s="5"/>
      <c r="O890" s="5"/>
    </row>
    <row r="891" ht="15.75" customHeight="1">
      <c r="C891" s="5"/>
      <c r="D891" s="5"/>
      <c r="N891" s="5"/>
      <c r="O891" s="5"/>
    </row>
    <row r="892" ht="15.75" customHeight="1">
      <c r="C892" s="5"/>
      <c r="D892" s="5"/>
      <c r="N892" s="5"/>
      <c r="O892" s="5"/>
    </row>
    <row r="893" ht="15.75" customHeight="1">
      <c r="C893" s="5"/>
      <c r="D893" s="5"/>
      <c r="N893" s="5"/>
      <c r="O893" s="5"/>
    </row>
    <row r="894" ht="15.75" customHeight="1">
      <c r="C894" s="5"/>
      <c r="D894" s="5"/>
      <c r="N894" s="5"/>
      <c r="O894" s="5"/>
    </row>
    <row r="895" ht="15.75" customHeight="1">
      <c r="C895" s="5"/>
      <c r="D895" s="5"/>
      <c r="N895" s="5"/>
      <c r="O895" s="5"/>
    </row>
    <row r="896" ht="15.75" customHeight="1">
      <c r="C896" s="5"/>
      <c r="D896" s="5"/>
      <c r="N896" s="5"/>
      <c r="O896" s="5"/>
    </row>
    <row r="897" ht="15.75" customHeight="1">
      <c r="C897" s="5"/>
      <c r="D897" s="5"/>
      <c r="N897" s="5"/>
      <c r="O897" s="5"/>
    </row>
    <row r="898" ht="15.75" customHeight="1">
      <c r="C898" s="5"/>
      <c r="D898" s="5"/>
      <c r="N898" s="5"/>
      <c r="O898" s="5"/>
    </row>
    <row r="899" ht="15.75" customHeight="1">
      <c r="C899" s="5"/>
      <c r="D899" s="5"/>
      <c r="N899" s="5"/>
      <c r="O899" s="5"/>
    </row>
    <row r="900" ht="15.75" customHeight="1">
      <c r="C900" s="5"/>
      <c r="D900" s="5"/>
      <c r="N900" s="5"/>
      <c r="O900" s="5"/>
    </row>
    <row r="901" ht="15.75" customHeight="1">
      <c r="C901" s="5"/>
      <c r="D901" s="5"/>
      <c r="N901" s="5"/>
      <c r="O901" s="5"/>
    </row>
    <row r="902" ht="15.75" customHeight="1">
      <c r="C902" s="5"/>
      <c r="D902" s="5"/>
      <c r="N902" s="5"/>
      <c r="O902" s="5"/>
    </row>
    <row r="903" ht="15.75" customHeight="1">
      <c r="C903" s="5"/>
      <c r="D903" s="5"/>
      <c r="N903" s="5"/>
      <c r="O903" s="5"/>
    </row>
    <row r="904" ht="15.75" customHeight="1">
      <c r="C904" s="5"/>
      <c r="D904" s="5"/>
      <c r="N904" s="5"/>
      <c r="O904" s="5"/>
    </row>
    <row r="905" ht="15.75" customHeight="1">
      <c r="C905" s="5"/>
      <c r="D905" s="5"/>
      <c r="N905" s="5"/>
      <c r="O905" s="5"/>
    </row>
    <row r="906" ht="15.75" customHeight="1">
      <c r="C906" s="5"/>
      <c r="D906" s="5"/>
      <c r="N906" s="5"/>
      <c r="O906" s="5"/>
    </row>
    <row r="907" ht="15.75" customHeight="1">
      <c r="C907" s="5"/>
      <c r="D907" s="5"/>
      <c r="N907" s="5"/>
      <c r="O907" s="5"/>
    </row>
    <row r="908" ht="15.75" customHeight="1">
      <c r="C908" s="5"/>
      <c r="D908" s="5"/>
      <c r="N908" s="5"/>
      <c r="O908" s="5"/>
    </row>
    <row r="909" ht="15.75" customHeight="1">
      <c r="C909" s="5"/>
      <c r="D909" s="5"/>
      <c r="N909" s="5"/>
      <c r="O909" s="5"/>
    </row>
    <row r="910" ht="15.75" customHeight="1">
      <c r="C910" s="5"/>
      <c r="D910" s="5"/>
      <c r="N910" s="5"/>
      <c r="O910" s="5"/>
    </row>
    <row r="911" ht="15.75" customHeight="1">
      <c r="C911" s="5"/>
      <c r="D911" s="5"/>
      <c r="N911" s="5"/>
      <c r="O911" s="5"/>
    </row>
    <row r="912" ht="15.75" customHeight="1">
      <c r="C912" s="5"/>
      <c r="D912" s="5"/>
      <c r="N912" s="5"/>
      <c r="O912" s="5"/>
    </row>
    <row r="913" ht="15.75" customHeight="1">
      <c r="C913" s="5"/>
      <c r="D913" s="5"/>
      <c r="N913" s="5"/>
      <c r="O913" s="5"/>
    </row>
    <row r="914" ht="15.75" customHeight="1">
      <c r="C914" s="5"/>
      <c r="D914" s="5"/>
      <c r="N914" s="5"/>
      <c r="O914" s="5"/>
    </row>
    <row r="915" ht="15.75" customHeight="1">
      <c r="C915" s="5"/>
      <c r="D915" s="5"/>
      <c r="N915" s="5"/>
      <c r="O915" s="5"/>
    </row>
    <row r="916" ht="15.75" customHeight="1">
      <c r="C916" s="5"/>
      <c r="D916" s="5"/>
      <c r="N916" s="5"/>
      <c r="O916" s="5"/>
    </row>
    <row r="917" ht="15.75" customHeight="1">
      <c r="C917" s="5"/>
      <c r="D917" s="5"/>
      <c r="N917" s="5"/>
      <c r="O917" s="5"/>
    </row>
    <row r="918" ht="15.75" customHeight="1">
      <c r="C918" s="5"/>
      <c r="D918" s="5"/>
      <c r="N918" s="5"/>
      <c r="O918" s="5"/>
    </row>
    <row r="919" ht="15.75" customHeight="1">
      <c r="C919" s="5"/>
      <c r="D919" s="5"/>
      <c r="N919" s="5"/>
      <c r="O919" s="5"/>
    </row>
    <row r="920" ht="15.75" customHeight="1">
      <c r="C920" s="5"/>
      <c r="D920" s="5"/>
      <c r="N920" s="5"/>
      <c r="O920" s="5"/>
    </row>
    <row r="921" ht="15.75" customHeight="1">
      <c r="C921" s="5"/>
      <c r="D921" s="5"/>
      <c r="N921" s="5"/>
      <c r="O921" s="5"/>
    </row>
    <row r="922" ht="15.75" customHeight="1">
      <c r="C922" s="5"/>
      <c r="D922" s="5"/>
      <c r="N922" s="5"/>
      <c r="O922" s="5"/>
    </row>
    <row r="923" ht="15.75" customHeight="1">
      <c r="C923" s="5"/>
      <c r="D923" s="5"/>
      <c r="N923" s="5"/>
      <c r="O923" s="5"/>
    </row>
    <row r="924" ht="15.75" customHeight="1">
      <c r="C924" s="5"/>
      <c r="D924" s="5"/>
      <c r="N924" s="5"/>
      <c r="O924" s="5"/>
    </row>
    <row r="925" ht="15.75" customHeight="1">
      <c r="C925" s="5"/>
      <c r="D925" s="5"/>
      <c r="N925" s="5"/>
      <c r="O925" s="5"/>
    </row>
    <row r="926" ht="15.75" customHeight="1">
      <c r="C926" s="5"/>
      <c r="D926" s="5"/>
      <c r="N926" s="5"/>
      <c r="O926" s="5"/>
    </row>
    <row r="927" ht="15.75" customHeight="1">
      <c r="C927" s="5"/>
      <c r="D927" s="5"/>
      <c r="N927" s="5"/>
      <c r="O927" s="5"/>
    </row>
    <row r="928" ht="15.75" customHeight="1">
      <c r="C928" s="5"/>
      <c r="D928" s="5"/>
      <c r="N928" s="5"/>
      <c r="O928" s="5"/>
    </row>
    <row r="929" ht="15.75" customHeight="1">
      <c r="C929" s="5"/>
      <c r="D929" s="5"/>
      <c r="N929" s="5"/>
      <c r="O929" s="5"/>
    </row>
    <row r="930" ht="15.75" customHeight="1">
      <c r="C930" s="5"/>
      <c r="D930" s="5"/>
      <c r="N930" s="5"/>
      <c r="O930" s="5"/>
    </row>
    <row r="931" ht="15.75" customHeight="1">
      <c r="C931" s="5"/>
      <c r="D931" s="5"/>
      <c r="N931" s="5"/>
      <c r="O931" s="5"/>
    </row>
    <row r="932" ht="15.75" customHeight="1">
      <c r="C932" s="5"/>
      <c r="D932" s="5"/>
      <c r="N932" s="5"/>
      <c r="O932" s="5"/>
    </row>
    <row r="933" ht="15.75" customHeight="1">
      <c r="C933" s="5"/>
      <c r="D933" s="5"/>
      <c r="N933" s="5"/>
      <c r="O933" s="5"/>
    </row>
    <row r="934" ht="15.75" customHeight="1">
      <c r="C934" s="5"/>
      <c r="D934" s="5"/>
      <c r="N934" s="5"/>
      <c r="O934" s="5"/>
    </row>
    <row r="935" ht="15.75" customHeight="1">
      <c r="C935" s="5"/>
      <c r="D935" s="5"/>
      <c r="N935" s="5"/>
      <c r="O935" s="5"/>
    </row>
    <row r="936" ht="15.75" customHeight="1">
      <c r="C936" s="5"/>
      <c r="D936" s="5"/>
      <c r="N936" s="5"/>
      <c r="O936" s="5"/>
    </row>
    <row r="937" ht="15.75" customHeight="1">
      <c r="C937" s="5"/>
      <c r="D937" s="5"/>
      <c r="N937" s="5"/>
      <c r="O937" s="5"/>
    </row>
    <row r="938" ht="15.75" customHeight="1">
      <c r="C938" s="5"/>
      <c r="D938" s="5"/>
      <c r="N938" s="5"/>
      <c r="O938" s="5"/>
    </row>
    <row r="939" ht="15.75" customHeight="1">
      <c r="C939" s="5"/>
      <c r="D939" s="5"/>
      <c r="N939" s="5"/>
      <c r="O939" s="5"/>
    </row>
    <row r="940" ht="15.75" customHeight="1">
      <c r="C940" s="5"/>
      <c r="D940" s="5"/>
      <c r="N940" s="5"/>
      <c r="O940" s="5"/>
    </row>
    <row r="941" ht="15.75" customHeight="1">
      <c r="C941" s="5"/>
      <c r="D941" s="5"/>
      <c r="N941" s="5"/>
      <c r="O941" s="5"/>
    </row>
    <row r="942" ht="15.75" customHeight="1">
      <c r="C942" s="5"/>
      <c r="D942" s="5"/>
      <c r="N942" s="5"/>
      <c r="O942" s="5"/>
    </row>
    <row r="943" ht="15.75" customHeight="1">
      <c r="C943" s="5"/>
      <c r="D943" s="5"/>
      <c r="N943" s="5"/>
      <c r="O943" s="5"/>
    </row>
    <row r="944" ht="15.75" customHeight="1">
      <c r="C944" s="5"/>
      <c r="D944" s="5"/>
      <c r="N944" s="5"/>
      <c r="O944" s="5"/>
    </row>
    <row r="945" ht="15.75" customHeight="1">
      <c r="C945" s="5"/>
      <c r="D945" s="5"/>
      <c r="N945" s="5"/>
      <c r="O945" s="5"/>
    </row>
    <row r="946" ht="15.75" customHeight="1">
      <c r="C946" s="5"/>
      <c r="D946" s="5"/>
      <c r="N946" s="5"/>
      <c r="O946" s="5"/>
    </row>
    <row r="947" ht="15.75" customHeight="1">
      <c r="C947" s="5"/>
      <c r="D947" s="5"/>
      <c r="N947" s="5"/>
      <c r="O947" s="5"/>
    </row>
    <row r="948" ht="15.75" customHeight="1">
      <c r="C948" s="5"/>
      <c r="D948" s="5"/>
      <c r="N948" s="5"/>
      <c r="O948" s="5"/>
    </row>
    <row r="949" ht="15.75" customHeight="1">
      <c r="C949" s="5"/>
      <c r="D949" s="5"/>
      <c r="N949" s="5"/>
      <c r="O949" s="5"/>
    </row>
    <row r="950" ht="15.75" customHeight="1">
      <c r="C950" s="5"/>
      <c r="D950" s="5"/>
      <c r="N950" s="5"/>
      <c r="O950" s="5"/>
    </row>
    <row r="951" ht="15.75" customHeight="1">
      <c r="C951" s="5"/>
      <c r="D951" s="5"/>
      <c r="N951" s="5"/>
      <c r="O951" s="5"/>
    </row>
    <row r="952" ht="15.75" customHeight="1">
      <c r="C952" s="5"/>
      <c r="D952" s="5"/>
      <c r="N952" s="5"/>
      <c r="O952" s="5"/>
    </row>
    <row r="953" ht="15.75" customHeight="1">
      <c r="C953" s="5"/>
      <c r="D953" s="5"/>
      <c r="N953" s="5"/>
      <c r="O953" s="5"/>
    </row>
    <row r="954" ht="15.75" customHeight="1">
      <c r="C954" s="5"/>
      <c r="D954" s="5"/>
      <c r="N954" s="5"/>
      <c r="O954" s="5"/>
    </row>
    <row r="955" ht="15.75" customHeight="1">
      <c r="C955" s="5"/>
      <c r="D955" s="5"/>
      <c r="N955" s="5"/>
      <c r="O955" s="5"/>
    </row>
    <row r="956" ht="15.75" customHeight="1">
      <c r="C956" s="5"/>
      <c r="D956" s="5"/>
      <c r="N956" s="5"/>
      <c r="O956" s="5"/>
    </row>
    <row r="957" ht="15.75" customHeight="1">
      <c r="C957" s="5"/>
      <c r="D957" s="5"/>
      <c r="N957" s="5"/>
      <c r="O957" s="5"/>
    </row>
    <row r="958" ht="15.75" customHeight="1">
      <c r="C958" s="5"/>
      <c r="D958" s="5"/>
      <c r="N958" s="5"/>
      <c r="O958" s="5"/>
    </row>
    <row r="959" ht="15.75" customHeight="1">
      <c r="C959" s="5"/>
      <c r="D959" s="5"/>
      <c r="N959" s="5"/>
      <c r="O959" s="5"/>
    </row>
    <row r="960" ht="15.75" customHeight="1">
      <c r="C960" s="5"/>
      <c r="D960" s="5"/>
      <c r="N960" s="5"/>
      <c r="O960" s="5"/>
    </row>
    <row r="961" ht="15.75" customHeight="1">
      <c r="C961" s="5"/>
      <c r="D961" s="5"/>
      <c r="N961" s="5"/>
      <c r="O961" s="5"/>
    </row>
    <row r="962" ht="15.75" customHeight="1">
      <c r="C962" s="5"/>
      <c r="D962" s="5"/>
      <c r="N962" s="5"/>
      <c r="O962" s="5"/>
    </row>
    <row r="963" ht="15.75" customHeight="1">
      <c r="C963" s="5"/>
      <c r="D963" s="5"/>
      <c r="N963" s="5"/>
      <c r="O963" s="5"/>
    </row>
    <row r="964" ht="15.75" customHeight="1">
      <c r="C964" s="5"/>
      <c r="D964" s="5"/>
      <c r="N964" s="5"/>
      <c r="O964" s="5"/>
    </row>
    <row r="965" ht="15.75" customHeight="1">
      <c r="C965" s="5"/>
      <c r="D965" s="5"/>
      <c r="N965" s="5"/>
      <c r="O965" s="5"/>
    </row>
    <row r="966" ht="15.75" customHeight="1">
      <c r="C966" s="5"/>
      <c r="D966" s="5"/>
      <c r="N966" s="5"/>
      <c r="O966" s="5"/>
    </row>
    <row r="967" ht="15.75" customHeight="1">
      <c r="C967" s="5"/>
      <c r="D967" s="5"/>
      <c r="N967" s="5"/>
      <c r="O967" s="5"/>
    </row>
    <row r="968" ht="15.75" customHeight="1">
      <c r="C968" s="5"/>
      <c r="D968" s="5"/>
      <c r="N968" s="5"/>
      <c r="O968" s="5"/>
    </row>
    <row r="969" ht="15.75" customHeight="1">
      <c r="C969" s="5"/>
      <c r="D969" s="5"/>
      <c r="N969" s="5"/>
      <c r="O969" s="5"/>
    </row>
    <row r="970" ht="15.75" customHeight="1">
      <c r="C970" s="5"/>
      <c r="D970" s="5"/>
      <c r="N970" s="5"/>
      <c r="O970" s="5"/>
    </row>
    <row r="971" ht="15.75" customHeight="1">
      <c r="C971" s="5"/>
      <c r="D971" s="5"/>
      <c r="N971" s="5"/>
      <c r="O971" s="5"/>
    </row>
    <row r="972" ht="15.75" customHeight="1">
      <c r="C972" s="5"/>
      <c r="D972" s="5"/>
      <c r="N972" s="5"/>
      <c r="O972" s="5"/>
    </row>
    <row r="973" ht="15.75" customHeight="1">
      <c r="C973" s="5"/>
      <c r="D973" s="5"/>
      <c r="N973" s="5"/>
      <c r="O973" s="5"/>
    </row>
    <row r="974" ht="15.75" customHeight="1">
      <c r="C974" s="5"/>
      <c r="D974" s="5"/>
      <c r="N974" s="5"/>
      <c r="O974" s="5"/>
    </row>
    <row r="975" ht="15.75" customHeight="1">
      <c r="C975" s="5"/>
      <c r="D975" s="5"/>
      <c r="N975" s="5"/>
      <c r="O975" s="5"/>
    </row>
    <row r="976" ht="15.75" customHeight="1">
      <c r="C976" s="5"/>
      <c r="D976" s="5"/>
      <c r="N976" s="5"/>
      <c r="O976" s="5"/>
    </row>
    <row r="977" ht="15.75" customHeight="1">
      <c r="C977" s="5"/>
      <c r="D977" s="5"/>
      <c r="N977" s="5"/>
      <c r="O977" s="5"/>
    </row>
    <row r="978" ht="15.75" customHeight="1">
      <c r="C978" s="5"/>
      <c r="D978" s="5"/>
      <c r="N978" s="5"/>
      <c r="O978" s="5"/>
    </row>
    <row r="979" ht="15.75" customHeight="1">
      <c r="C979" s="5"/>
      <c r="D979" s="5"/>
      <c r="N979" s="5"/>
      <c r="O979" s="5"/>
    </row>
    <row r="980" ht="15.75" customHeight="1">
      <c r="C980" s="5"/>
      <c r="D980" s="5"/>
      <c r="N980" s="5"/>
      <c r="O980" s="5"/>
    </row>
    <row r="981" ht="15.75" customHeight="1">
      <c r="C981" s="5"/>
      <c r="D981" s="5"/>
      <c r="N981" s="5"/>
      <c r="O981" s="5"/>
    </row>
    <row r="982" ht="15.75" customHeight="1">
      <c r="C982" s="5"/>
      <c r="D982" s="5"/>
      <c r="N982" s="5"/>
      <c r="O982" s="5"/>
    </row>
    <row r="983" ht="15.75" customHeight="1">
      <c r="C983" s="5"/>
      <c r="D983" s="5"/>
      <c r="N983" s="5"/>
      <c r="O983" s="5"/>
    </row>
    <row r="984" ht="15.75" customHeight="1">
      <c r="C984" s="5"/>
      <c r="D984" s="5"/>
      <c r="N984" s="5"/>
      <c r="O984" s="5"/>
    </row>
    <row r="985" ht="15.75" customHeight="1">
      <c r="C985" s="5"/>
      <c r="D985" s="5"/>
      <c r="N985" s="5"/>
      <c r="O985" s="5"/>
    </row>
    <row r="986" ht="15.75" customHeight="1">
      <c r="C986" s="5"/>
      <c r="D986" s="5"/>
      <c r="N986" s="5"/>
      <c r="O986" s="5"/>
    </row>
    <row r="987" ht="15.75" customHeight="1">
      <c r="C987" s="5"/>
      <c r="D987" s="5"/>
      <c r="N987" s="5"/>
      <c r="O987" s="5"/>
    </row>
    <row r="988" ht="15.75" customHeight="1">
      <c r="C988" s="5"/>
      <c r="D988" s="5"/>
      <c r="N988" s="5"/>
      <c r="O988" s="5"/>
    </row>
    <row r="989" ht="15.75" customHeight="1">
      <c r="C989" s="5"/>
      <c r="D989" s="5"/>
      <c r="N989" s="5"/>
      <c r="O989" s="5"/>
    </row>
    <row r="990" ht="15.75" customHeight="1">
      <c r="C990" s="5"/>
      <c r="D990" s="5"/>
      <c r="N990" s="5"/>
      <c r="O990" s="5"/>
    </row>
    <row r="991" ht="15.75" customHeight="1">
      <c r="C991" s="5"/>
      <c r="D991" s="5"/>
      <c r="N991" s="5"/>
      <c r="O991" s="5"/>
    </row>
    <row r="992" ht="15.75" customHeight="1">
      <c r="C992" s="5"/>
      <c r="D992" s="5"/>
      <c r="N992" s="5"/>
      <c r="O992" s="5"/>
    </row>
    <row r="993" ht="15.75" customHeight="1">
      <c r="C993" s="5"/>
      <c r="D993" s="5"/>
      <c r="N993" s="5"/>
      <c r="O993" s="5"/>
    </row>
    <row r="994" ht="15.75" customHeight="1">
      <c r="C994" s="5"/>
      <c r="D994" s="5"/>
      <c r="N994" s="5"/>
      <c r="O994" s="5"/>
    </row>
    <row r="995" ht="15.75" customHeight="1">
      <c r="C995" s="5"/>
      <c r="D995" s="5"/>
      <c r="N995" s="5"/>
      <c r="O995" s="5"/>
    </row>
    <row r="996" ht="15.75" customHeight="1">
      <c r="C996" s="5"/>
      <c r="D996" s="5"/>
      <c r="N996" s="5"/>
      <c r="O996" s="5"/>
    </row>
    <row r="997" ht="15.75" customHeight="1">
      <c r="C997" s="5"/>
      <c r="D997" s="5"/>
      <c r="N997" s="5"/>
      <c r="O997" s="5"/>
    </row>
    <row r="998" ht="15.75" customHeight="1">
      <c r="C998" s="5"/>
      <c r="D998" s="5"/>
      <c r="N998" s="5"/>
      <c r="O998" s="5"/>
    </row>
    <row r="999" ht="15.75" customHeight="1">
      <c r="C999" s="5"/>
      <c r="D999" s="5"/>
      <c r="N999" s="5"/>
      <c r="O999" s="5"/>
    </row>
    <row r="1000" ht="15.75" customHeight="1">
      <c r="C1000" s="5"/>
      <c r="D1000" s="5"/>
      <c r="N1000" s="5"/>
      <c r="O1000" s="5"/>
    </row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4.71"/>
    <col customWidth="1" min="3" max="4" width="9.14"/>
    <col customWidth="1" min="5" max="13" width="8.71"/>
    <col customWidth="1" min="14" max="15" width="9.14"/>
    <col customWidth="1" min="16" max="26" width="8.71"/>
  </cols>
  <sheetData>
    <row r="1">
      <c r="A1" s="8" t="s">
        <v>123</v>
      </c>
      <c r="C1" s="5"/>
      <c r="D1" s="5"/>
      <c r="N1" s="5"/>
      <c r="O1" s="5"/>
    </row>
    <row r="2">
      <c r="C2" s="5"/>
      <c r="D2" s="5"/>
      <c r="N2" s="5"/>
      <c r="O2" s="5"/>
    </row>
    <row r="3">
      <c r="A3" s="1" t="s">
        <v>83</v>
      </c>
      <c r="B3" s="1" t="s">
        <v>65</v>
      </c>
      <c r="C3" s="1" t="s">
        <v>66</v>
      </c>
      <c r="D3" s="1" t="s">
        <v>67</v>
      </c>
      <c r="E3" s="1" t="s">
        <v>68</v>
      </c>
      <c r="F3" s="1" t="s">
        <v>69</v>
      </c>
      <c r="G3" s="1" t="s">
        <v>70</v>
      </c>
      <c r="I3" s="1" t="s">
        <v>83</v>
      </c>
      <c r="J3" s="1" t="s">
        <v>50</v>
      </c>
      <c r="K3" s="1" t="s">
        <v>69</v>
      </c>
      <c r="L3" s="1" t="s">
        <v>68</v>
      </c>
      <c r="M3" s="1" t="s">
        <v>70</v>
      </c>
      <c r="N3" s="1" t="s">
        <v>66</v>
      </c>
      <c r="O3" s="1" t="s">
        <v>67</v>
      </c>
    </row>
    <row r="4">
      <c r="A4" s="2">
        <v>-8.0</v>
      </c>
      <c r="B4" s="2" t="s">
        <v>84</v>
      </c>
      <c r="C4" s="5">
        <v>0.9169675090252708</v>
      </c>
      <c r="D4" s="5">
        <v>0.09102859020703254</v>
      </c>
      <c r="E4" s="2">
        <v>277.0</v>
      </c>
      <c r="F4" s="2">
        <v>254.0</v>
      </c>
      <c r="G4" s="2">
        <v>23.0</v>
      </c>
      <c r="I4" s="2">
        <v>-8.0</v>
      </c>
      <c r="J4" s="2" t="s">
        <v>52</v>
      </c>
      <c r="K4" s="2">
        <v>29.0</v>
      </c>
      <c r="L4" s="2">
        <v>30.0</v>
      </c>
      <c r="M4" s="2">
        <v>1.0</v>
      </c>
      <c r="N4" s="5">
        <v>0.9666666666666667</v>
      </c>
      <c r="O4" s="5">
        <v>0.06756756756756757</v>
      </c>
    </row>
    <row r="5">
      <c r="A5" s="2">
        <v>32.0</v>
      </c>
      <c r="B5" s="2" t="s">
        <v>86</v>
      </c>
      <c r="C5" s="5">
        <v>0.7284515636918383</v>
      </c>
      <c r="D5" s="5">
        <v>0.4308248439040421</v>
      </c>
      <c r="E5" s="2">
        <v>1311.0</v>
      </c>
      <c r="F5" s="2">
        <v>955.0</v>
      </c>
      <c r="G5" s="2">
        <v>356.0</v>
      </c>
      <c r="I5" s="2">
        <v>-8.0</v>
      </c>
      <c r="J5" s="2" t="s">
        <v>53</v>
      </c>
      <c r="K5" s="2">
        <v>28.0</v>
      </c>
      <c r="L5" s="2">
        <v>28.0</v>
      </c>
      <c r="M5" s="2">
        <v>0.0</v>
      </c>
      <c r="N5" s="5">
        <v>1.0</v>
      </c>
      <c r="O5" s="5">
        <v>0.06378132118451026</v>
      </c>
    </row>
    <row r="6">
      <c r="A6" s="2">
        <v>58.0</v>
      </c>
      <c r="B6" s="2" t="s">
        <v>87</v>
      </c>
      <c r="C6" s="5">
        <v>0.51340206185567</v>
      </c>
      <c r="D6" s="5">
        <v>0.4781465658889254</v>
      </c>
      <c r="E6" s="2">
        <v>1455.0</v>
      </c>
      <c r="F6" s="2">
        <v>747.0</v>
      </c>
      <c r="G6" s="2">
        <v>708.0</v>
      </c>
      <c r="I6" s="2">
        <v>-8.0</v>
      </c>
      <c r="J6" s="2" t="s">
        <v>54</v>
      </c>
      <c r="K6" s="2">
        <v>31.0</v>
      </c>
      <c r="L6" s="2">
        <v>32.0</v>
      </c>
      <c r="M6" s="2">
        <v>1.0</v>
      </c>
      <c r="N6" s="5">
        <v>0.96875</v>
      </c>
      <c r="O6" s="5">
        <v>0.07901234567901234</v>
      </c>
    </row>
    <row r="7">
      <c r="C7" s="5"/>
      <c r="D7" s="9">
        <f t="shared" ref="D7:G7" si="1">SUM(D4:D6)</f>
        <v>1</v>
      </c>
      <c r="E7" s="10">
        <f t="shared" si="1"/>
        <v>3043</v>
      </c>
      <c r="F7" s="10">
        <f t="shared" si="1"/>
        <v>1956</v>
      </c>
      <c r="G7" s="10">
        <f t="shared" si="1"/>
        <v>1087</v>
      </c>
      <c r="I7" s="2">
        <v>-8.0</v>
      </c>
      <c r="J7" s="2" t="s">
        <v>55</v>
      </c>
      <c r="K7" s="2">
        <v>28.0</v>
      </c>
      <c r="L7" s="2">
        <v>31.0</v>
      </c>
      <c r="M7" s="2">
        <v>3.0</v>
      </c>
      <c r="N7" s="5">
        <v>0.9032258064516129</v>
      </c>
      <c r="O7" s="5">
        <v>0.07616707616707617</v>
      </c>
    </row>
    <row r="8">
      <c r="C8" s="5"/>
      <c r="D8" s="5"/>
      <c r="I8" s="2">
        <v>-8.0</v>
      </c>
      <c r="J8" s="2" t="s">
        <v>56</v>
      </c>
      <c r="K8" s="2">
        <v>39.0</v>
      </c>
      <c r="L8" s="2">
        <v>40.0</v>
      </c>
      <c r="M8" s="2">
        <v>1.0</v>
      </c>
      <c r="N8" s="5">
        <v>0.975</v>
      </c>
      <c r="O8" s="5">
        <v>0.1052631578947368</v>
      </c>
    </row>
    <row r="9">
      <c r="C9" s="5"/>
      <c r="D9" s="5"/>
      <c r="I9" s="2">
        <v>-8.0</v>
      </c>
      <c r="J9" s="2" t="s">
        <v>57</v>
      </c>
      <c r="K9" s="2">
        <v>32.0</v>
      </c>
      <c r="L9" s="2">
        <v>33.0</v>
      </c>
      <c r="M9" s="2">
        <v>1.0</v>
      </c>
      <c r="N9" s="5">
        <v>0.9696969696969697</v>
      </c>
      <c r="O9" s="5">
        <v>0.09041095890410959</v>
      </c>
    </row>
    <row r="10">
      <c r="C10" s="5"/>
      <c r="D10" s="5"/>
      <c r="I10" s="2">
        <v>-8.0</v>
      </c>
      <c r="J10" s="2" t="s">
        <v>58</v>
      </c>
      <c r="K10" s="2">
        <v>33.0</v>
      </c>
      <c r="L10" s="2">
        <v>35.0</v>
      </c>
      <c r="M10" s="2">
        <v>2.0</v>
      </c>
      <c r="N10" s="5">
        <v>0.9428571428571428</v>
      </c>
      <c r="O10" s="5">
        <v>0.09067357512953368</v>
      </c>
    </row>
    <row r="11">
      <c r="C11" s="5"/>
      <c r="D11" s="5"/>
      <c r="I11" s="2">
        <v>-8.0</v>
      </c>
      <c r="J11" s="2" t="s">
        <v>59</v>
      </c>
      <c r="K11" s="2">
        <v>38.0</v>
      </c>
      <c r="L11" s="2">
        <v>41.0</v>
      </c>
      <c r="M11" s="2">
        <v>3.0</v>
      </c>
      <c r="N11" s="5">
        <v>0.926829268292683</v>
      </c>
      <c r="O11" s="5">
        <v>0.1202346041055719</v>
      </c>
    </row>
    <row r="12">
      <c r="C12" s="5"/>
      <c r="D12" s="5"/>
      <c r="I12" s="2">
        <v>-8.0</v>
      </c>
      <c r="J12" s="2" t="s">
        <v>60</v>
      </c>
      <c r="K12" s="2">
        <v>38.0</v>
      </c>
      <c r="L12" s="2">
        <v>44.0</v>
      </c>
      <c r="M12" s="2">
        <v>6.0</v>
      </c>
      <c r="N12" s="5">
        <v>0.8636363636363636</v>
      </c>
      <c r="O12" s="5">
        <v>0.1268011527377522</v>
      </c>
    </row>
    <row r="13">
      <c r="C13" s="5"/>
      <c r="D13" s="5"/>
      <c r="I13" s="2">
        <v>-8.0</v>
      </c>
      <c r="J13" s="2" t="s">
        <v>61</v>
      </c>
      <c r="K13" s="2">
        <v>32.0</v>
      </c>
      <c r="L13" s="2">
        <v>38.0</v>
      </c>
      <c r="M13" s="2">
        <v>6.0</v>
      </c>
      <c r="N13" s="5">
        <v>0.8421052631578947</v>
      </c>
      <c r="O13" s="5">
        <v>0.09429280397022333</v>
      </c>
    </row>
    <row r="14">
      <c r="C14" s="5"/>
      <c r="D14" s="5"/>
      <c r="I14" s="2">
        <v>-8.0</v>
      </c>
      <c r="J14" s="2" t="s">
        <v>62</v>
      </c>
      <c r="K14" s="2">
        <v>26.0</v>
      </c>
      <c r="L14" s="2">
        <v>29.0</v>
      </c>
      <c r="M14" s="2">
        <v>3.0</v>
      </c>
      <c r="N14" s="5">
        <v>0.896551724137931</v>
      </c>
      <c r="O14" s="5">
        <v>0.07816711590296496</v>
      </c>
    </row>
    <row r="15">
      <c r="C15" s="5"/>
      <c r="D15" s="5"/>
      <c r="I15" s="2">
        <v>-8.0</v>
      </c>
      <c r="J15" s="2" t="s">
        <v>63</v>
      </c>
      <c r="K15" s="2">
        <v>27.0</v>
      </c>
      <c r="L15" s="2">
        <v>32.0</v>
      </c>
      <c r="M15" s="2">
        <v>5.0</v>
      </c>
      <c r="N15" s="5">
        <v>0.84375</v>
      </c>
      <c r="O15" s="5">
        <v>0.08333333333333333</v>
      </c>
    </row>
    <row r="16">
      <c r="C16" s="5"/>
      <c r="D16" s="5"/>
      <c r="I16" s="2">
        <v>-8.0</v>
      </c>
      <c r="J16" s="2" t="s">
        <v>64</v>
      </c>
      <c r="K16" s="2">
        <v>45.0</v>
      </c>
      <c r="L16" s="2">
        <v>49.0</v>
      </c>
      <c r="M16" s="2">
        <v>4.0</v>
      </c>
      <c r="N16" s="5">
        <v>0.9183673469387755</v>
      </c>
      <c r="O16" s="5">
        <v>0.1221945137157107</v>
      </c>
    </row>
    <row r="17">
      <c r="C17" s="5"/>
      <c r="D17" s="5"/>
      <c r="I17" s="2">
        <v>32.0</v>
      </c>
      <c r="J17" s="2" t="s">
        <v>52</v>
      </c>
      <c r="K17" s="2">
        <v>144.0</v>
      </c>
      <c r="L17" s="2">
        <v>175.0</v>
      </c>
      <c r="M17" s="2">
        <v>31.0</v>
      </c>
      <c r="N17" s="5">
        <v>0.8228571428571428</v>
      </c>
      <c r="O17" s="5">
        <v>0.3941441441441442</v>
      </c>
    </row>
    <row r="18">
      <c r="C18" s="5"/>
      <c r="D18" s="5"/>
      <c r="I18" s="2">
        <v>32.0</v>
      </c>
      <c r="J18" s="2" t="s">
        <v>53</v>
      </c>
      <c r="K18" s="2">
        <v>132.0</v>
      </c>
      <c r="L18" s="2">
        <v>163.0</v>
      </c>
      <c r="M18" s="2">
        <v>31.0</v>
      </c>
      <c r="N18" s="5">
        <v>0.8098159509202454</v>
      </c>
      <c r="O18" s="5">
        <v>0.3712984054669704</v>
      </c>
    </row>
    <row r="19">
      <c r="C19" s="5"/>
      <c r="D19" s="5"/>
      <c r="I19" s="2">
        <v>32.0</v>
      </c>
      <c r="J19" s="2" t="s">
        <v>54</v>
      </c>
      <c r="K19" s="2">
        <v>140.0</v>
      </c>
      <c r="L19" s="2">
        <v>174.0</v>
      </c>
      <c r="M19" s="2">
        <v>34.0</v>
      </c>
      <c r="N19" s="5">
        <v>0.8045977011494253</v>
      </c>
      <c r="O19" s="5">
        <v>0.4296296296296296</v>
      </c>
    </row>
    <row r="20">
      <c r="C20" s="5"/>
      <c r="D20" s="5"/>
      <c r="I20" s="2">
        <v>32.0</v>
      </c>
      <c r="J20" s="2" t="s">
        <v>55</v>
      </c>
      <c r="K20" s="2">
        <v>130.0</v>
      </c>
      <c r="L20" s="2">
        <v>170.0</v>
      </c>
      <c r="M20" s="2">
        <v>40.0</v>
      </c>
      <c r="N20" s="5">
        <v>0.7647058823529411</v>
      </c>
      <c r="O20" s="5">
        <v>0.4176904176904177</v>
      </c>
    </row>
    <row r="21" ht="15.75" customHeight="1">
      <c r="C21" s="5"/>
      <c r="D21" s="5"/>
      <c r="I21" s="2">
        <v>32.0</v>
      </c>
      <c r="J21" s="2" t="s">
        <v>56</v>
      </c>
      <c r="K21" s="2">
        <v>114.0</v>
      </c>
      <c r="L21" s="2">
        <v>155.0</v>
      </c>
      <c r="M21" s="2">
        <v>41.0</v>
      </c>
      <c r="N21" s="5">
        <v>0.7354838709677419</v>
      </c>
      <c r="O21" s="5">
        <v>0.4078947368421053</v>
      </c>
    </row>
    <row r="22" ht="15.75" customHeight="1">
      <c r="C22" s="5"/>
      <c r="D22" s="5"/>
      <c r="I22" s="2">
        <v>32.0</v>
      </c>
      <c r="J22" s="2" t="s">
        <v>57</v>
      </c>
      <c r="K22" s="2">
        <v>104.0</v>
      </c>
      <c r="L22" s="2">
        <v>143.0</v>
      </c>
      <c r="M22" s="2">
        <v>39.0</v>
      </c>
      <c r="N22" s="5">
        <v>0.7272727272727273</v>
      </c>
      <c r="O22" s="5">
        <v>0.3917808219178082</v>
      </c>
    </row>
    <row r="23" ht="15.75" customHeight="1">
      <c r="C23" s="5"/>
      <c r="D23" s="5"/>
      <c r="I23" s="2">
        <v>32.0</v>
      </c>
      <c r="J23" s="2" t="s">
        <v>58</v>
      </c>
      <c r="K23" s="2">
        <v>116.0</v>
      </c>
      <c r="L23" s="2">
        <v>150.0</v>
      </c>
      <c r="M23" s="2">
        <v>34.0</v>
      </c>
      <c r="N23" s="5">
        <v>0.7733333333333333</v>
      </c>
      <c r="O23" s="5">
        <v>0.38860103626943</v>
      </c>
    </row>
    <row r="24" ht="15.75" customHeight="1">
      <c r="C24" s="5"/>
      <c r="D24" s="5"/>
      <c r="I24" s="2">
        <v>32.0</v>
      </c>
      <c r="J24" s="2" t="s">
        <v>59</v>
      </c>
      <c r="K24" s="2">
        <v>101.0</v>
      </c>
      <c r="L24" s="2">
        <v>143.0</v>
      </c>
      <c r="M24" s="2">
        <v>42.0</v>
      </c>
      <c r="N24" s="5">
        <v>0.7062937062937062</v>
      </c>
      <c r="O24" s="5">
        <v>0.4193548387096774</v>
      </c>
    </row>
    <row r="25" ht="15.75" customHeight="1">
      <c r="C25" s="5"/>
      <c r="D25" s="5"/>
      <c r="I25" s="2">
        <v>32.0</v>
      </c>
      <c r="J25" s="2" t="s">
        <v>60</v>
      </c>
      <c r="K25" s="2">
        <v>116.0</v>
      </c>
      <c r="L25" s="2">
        <v>164.0</v>
      </c>
      <c r="M25" s="2">
        <v>48.0</v>
      </c>
      <c r="N25" s="5">
        <v>0.7073170731707317</v>
      </c>
      <c r="O25" s="5">
        <v>0.4726224783861672</v>
      </c>
    </row>
    <row r="26" ht="15.75" customHeight="1">
      <c r="C26" s="5"/>
      <c r="D26" s="5"/>
      <c r="I26" s="2">
        <v>32.0</v>
      </c>
      <c r="J26" s="2" t="s">
        <v>61</v>
      </c>
      <c r="K26" s="2">
        <v>131.0</v>
      </c>
      <c r="L26" s="2">
        <v>190.0</v>
      </c>
      <c r="M26" s="2">
        <v>59.0</v>
      </c>
      <c r="N26" s="5">
        <v>0.6894736842105263</v>
      </c>
      <c r="O26" s="5">
        <v>0.4714640198511166</v>
      </c>
    </row>
    <row r="27" ht="15.75" customHeight="1">
      <c r="C27" s="5"/>
      <c r="D27" s="5"/>
      <c r="I27" s="2">
        <v>32.0</v>
      </c>
      <c r="J27" s="2" t="s">
        <v>62</v>
      </c>
      <c r="K27" s="2">
        <v>132.0</v>
      </c>
      <c r="L27" s="2">
        <v>198.0</v>
      </c>
      <c r="M27" s="2">
        <v>66.0</v>
      </c>
      <c r="N27" s="5">
        <v>0.6666666666666666</v>
      </c>
      <c r="O27" s="5">
        <v>0.5336927223719676</v>
      </c>
    </row>
    <row r="28" ht="15.75" customHeight="1">
      <c r="C28" s="5"/>
      <c r="D28" s="5"/>
      <c r="I28" s="2">
        <v>32.0</v>
      </c>
      <c r="J28" s="2" t="s">
        <v>63</v>
      </c>
      <c r="K28" s="2">
        <v>134.0</v>
      </c>
      <c r="L28" s="2">
        <v>199.0</v>
      </c>
      <c r="M28" s="2">
        <v>65.0</v>
      </c>
      <c r="N28" s="5">
        <v>0.6733668341708543</v>
      </c>
      <c r="O28" s="5">
        <v>0.5182291666666666</v>
      </c>
    </row>
    <row r="29" ht="15.75" customHeight="1">
      <c r="C29" s="5"/>
      <c r="D29" s="5"/>
      <c r="I29" s="2">
        <v>32.0</v>
      </c>
      <c r="J29" s="2" t="s">
        <v>64</v>
      </c>
      <c r="K29" s="2">
        <v>122.0</v>
      </c>
      <c r="L29" s="2">
        <v>189.0</v>
      </c>
      <c r="M29" s="2">
        <v>67.0</v>
      </c>
      <c r="N29" s="5">
        <v>0.6455026455026455</v>
      </c>
      <c r="O29" s="5">
        <v>0.4713216957605985</v>
      </c>
    </row>
    <row r="30" ht="15.75" customHeight="1">
      <c r="C30" s="5"/>
      <c r="D30" s="5"/>
      <c r="I30" s="2">
        <v>58.0</v>
      </c>
      <c r="J30" s="2" t="s">
        <v>52</v>
      </c>
      <c r="K30" s="2">
        <v>139.0</v>
      </c>
      <c r="L30" s="2">
        <v>239.0</v>
      </c>
      <c r="M30" s="2">
        <v>100.0</v>
      </c>
      <c r="N30" s="5">
        <v>0.5815899581589958</v>
      </c>
      <c r="O30" s="5">
        <v>0.5382882882882883</v>
      </c>
    </row>
    <row r="31" ht="15.75" customHeight="1">
      <c r="C31" s="5"/>
      <c r="D31" s="5"/>
      <c r="I31" s="2">
        <v>58.0</v>
      </c>
      <c r="J31" s="2" t="s">
        <v>53</v>
      </c>
      <c r="K31" s="2">
        <v>156.0</v>
      </c>
      <c r="L31" s="2">
        <v>248.0</v>
      </c>
      <c r="M31" s="2">
        <v>92.0</v>
      </c>
      <c r="N31" s="5">
        <v>0.6290322580645161</v>
      </c>
      <c r="O31" s="5">
        <v>0.5649202733485194</v>
      </c>
    </row>
    <row r="32" ht="15.75" customHeight="1">
      <c r="C32" s="5"/>
      <c r="D32" s="5"/>
      <c r="I32" s="2">
        <v>58.0</v>
      </c>
      <c r="J32" s="2" t="s">
        <v>54</v>
      </c>
      <c r="K32" s="2">
        <v>107.0</v>
      </c>
      <c r="L32" s="2">
        <v>199.0</v>
      </c>
      <c r="M32" s="2">
        <v>92.0</v>
      </c>
      <c r="N32" s="5">
        <v>0.5376884422110553</v>
      </c>
      <c r="O32" s="5">
        <v>0.491358024691358</v>
      </c>
    </row>
    <row r="33" ht="15.75" customHeight="1">
      <c r="C33" s="5"/>
      <c r="D33" s="5"/>
      <c r="I33" s="2">
        <v>58.0</v>
      </c>
      <c r="J33" s="2" t="s">
        <v>55</v>
      </c>
      <c r="K33" s="2">
        <v>124.0</v>
      </c>
      <c r="L33" s="2">
        <v>206.0</v>
      </c>
      <c r="M33" s="2">
        <v>82.0</v>
      </c>
      <c r="N33" s="5">
        <v>0.6019417475728155</v>
      </c>
      <c r="O33" s="5">
        <v>0.5061425061425061</v>
      </c>
    </row>
    <row r="34" ht="15.75" customHeight="1">
      <c r="C34" s="5"/>
      <c r="D34" s="5"/>
      <c r="I34" s="2">
        <v>58.0</v>
      </c>
      <c r="J34" s="2" t="s">
        <v>56</v>
      </c>
      <c r="K34" s="2">
        <v>107.0</v>
      </c>
      <c r="L34" s="2">
        <v>185.0</v>
      </c>
      <c r="M34" s="2">
        <v>78.0</v>
      </c>
      <c r="N34" s="5">
        <v>0.5783783783783784</v>
      </c>
      <c r="O34" s="5">
        <v>0.4868421052631579</v>
      </c>
    </row>
    <row r="35" ht="15.75" customHeight="1">
      <c r="C35" s="5"/>
      <c r="D35" s="5"/>
      <c r="I35" s="2">
        <v>58.0</v>
      </c>
      <c r="J35" s="2" t="s">
        <v>57</v>
      </c>
      <c r="K35" s="2">
        <v>110.0</v>
      </c>
      <c r="L35" s="2">
        <v>189.0</v>
      </c>
      <c r="M35" s="2">
        <v>79.0</v>
      </c>
      <c r="N35" s="5">
        <v>0.582010582010582</v>
      </c>
      <c r="O35" s="5">
        <v>0.5178082191780822</v>
      </c>
    </row>
    <row r="36" ht="15.75" customHeight="1">
      <c r="C36" s="5"/>
      <c r="D36" s="5"/>
      <c r="I36" s="2">
        <v>58.0</v>
      </c>
      <c r="J36" s="2" t="s">
        <v>58</v>
      </c>
      <c r="K36" s="2">
        <v>114.0</v>
      </c>
      <c r="L36" s="2">
        <v>201.0</v>
      </c>
      <c r="M36" s="2">
        <v>87.0</v>
      </c>
      <c r="N36" s="5">
        <v>0.5671641791044776</v>
      </c>
      <c r="O36" s="5">
        <v>0.5207253886010362</v>
      </c>
    </row>
    <row r="37" ht="15.75" customHeight="1">
      <c r="C37" s="5"/>
      <c r="D37" s="5"/>
      <c r="I37" s="2">
        <v>58.0</v>
      </c>
      <c r="J37" s="2" t="s">
        <v>59</v>
      </c>
      <c r="K37" s="2">
        <v>68.0</v>
      </c>
      <c r="L37" s="2">
        <v>157.0</v>
      </c>
      <c r="M37" s="2">
        <v>89.0</v>
      </c>
      <c r="N37" s="5">
        <v>0.4331210191082803</v>
      </c>
      <c r="O37" s="5">
        <v>0.4604105571847507</v>
      </c>
    </row>
    <row r="38" ht="15.75" customHeight="1">
      <c r="C38" s="5"/>
      <c r="D38" s="5"/>
      <c r="I38" s="2">
        <v>58.0</v>
      </c>
      <c r="J38" s="2" t="s">
        <v>60</v>
      </c>
      <c r="K38" s="2">
        <v>57.0</v>
      </c>
      <c r="L38" s="2">
        <v>139.0</v>
      </c>
      <c r="M38" s="2">
        <v>82.0</v>
      </c>
      <c r="N38" s="5">
        <v>0.4100719424460432</v>
      </c>
      <c r="O38" s="5">
        <v>0.4005763688760807</v>
      </c>
    </row>
    <row r="39" ht="15.75" customHeight="1">
      <c r="C39" s="5"/>
      <c r="D39" s="5"/>
      <c r="I39" s="2">
        <v>58.0</v>
      </c>
      <c r="J39" s="2" t="s">
        <v>61</v>
      </c>
      <c r="K39" s="2">
        <v>87.0</v>
      </c>
      <c r="L39" s="2">
        <v>175.0</v>
      </c>
      <c r="M39" s="2">
        <v>88.0</v>
      </c>
      <c r="N39" s="5">
        <v>0.4971428571428572</v>
      </c>
      <c r="O39" s="5">
        <v>0.43424317617866</v>
      </c>
    </row>
    <row r="40" ht="15.75" customHeight="1">
      <c r="C40" s="5"/>
      <c r="D40" s="5"/>
      <c r="I40" s="2">
        <v>58.0</v>
      </c>
      <c r="J40" s="2" t="s">
        <v>62</v>
      </c>
      <c r="K40" s="2">
        <v>52.0</v>
      </c>
      <c r="L40" s="2">
        <v>144.0</v>
      </c>
      <c r="M40" s="2">
        <v>92.0</v>
      </c>
      <c r="N40" s="5">
        <v>0.3611111111111111</v>
      </c>
      <c r="O40" s="5">
        <v>0.3881401617250674</v>
      </c>
    </row>
    <row r="41" ht="15.75" customHeight="1">
      <c r="C41" s="5"/>
      <c r="D41" s="5"/>
      <c r="I41" s="2">
        <v>58.0</v>
      </c>
      <c r="J41" s="2" t="s">
        <v>63</v>
      </c>
      <c r="K41" s="2">
        <v>58.0</v>
      </c>
      <c r="L41" s="2">
        <v>153.0</v>
      </c>
      <c r="M41" s="2">
        <v>95.0</v>
      </c>
      <c r="N41" s="5">
        <v>0.3790849673202614</v>
      </c>
      <c r="O41" s="5">
        <v>0.3984375</v>
      </c>
    </row>
    <row r="42" ht="15.75" customHeight="1">
      <c r="C42" s="5"/>
      <c r="D42" s="5"/>
      <c r="I42" s="2">
        <v>58.0</v>
      </c>
      <c r="J42" s="2" t="s">
        <v>64</v>
      </c>
      <c r="K42" s="2">
        <v>65.0</v>
      </c>
      <c r="L42" s="2">
        <v>163.0</v>
      </c>
      <c r="M42" s="2">
        <v>98.0</v>
      </c>
      <c r="N42" s="5">
        <v>0.3987730061349693</v>
      </c>
      <c r="O42" s="5">
        <v>0.4064837905236908</v>
      </c>
    </row>
    <row r="43" ht="15.75" customHeight="1">
      <c r="C43" s="5"/>
      <c r="D43" s="5"/>
      <c r="N43" s="5"/>
      <c r="O43" s="5"/>
    </row>
    <row r="44" ht="15.75" customHeight="1">
      <c r="C44" s="5"/>
      <c r="D44" s="5"/>
      <c r="N44" s="5"/>
      <c r="O44" s="5"/>
    </row>
    <row r="45" ht="15.75" customHeight="1">
      <c r="C45" s="5"/>
      <c r="D45" s="5"/>
      <c r="N45" s="5"/>
      <c r="O45" s="5"/>
    </row>
    <row r="46" ht="15.75" customHeight="1">
      <c r="C46" s="5"/>
      <c r="D46" s="5"/>
      <c r="N46" s="5"/>
      <c r="O46" s="5"/>
    </row>
    <row r="47" ht="15.75" customHeight="1">
      <c r="C47" s="5"/>
      <c r="D47" s="5"/>
      <c r="N47" s="5"/>
      <c r="O47" s="5"/>
    </row>
    <row r="48" ht="15.75" customHeight="1">
      <c r="C48" s="5"/>
      <c r="D48" s="5"/>
      <c r="N48" s="5"/>
      <c r="O48" s="5"/>
    </row>
    <row r="49" ht="15.75" customHeight="1">
      <c r="C49" s="5"/>
      <c r="D49" s="5"/>
      <c r="N49" s="5"/>
      <c r="O49" s="5"/>
    </row>
    <row r="50" ht="15.75" customHeight="1">
      <c r="C50" s="5"/>
      <c r="D50" s="5"/>
      <c r="N50" s="5"/>
      <c r="O50" s="5"/>
    </row>
    <row r="51" ht="15.75" customHeight="1">
      <c r="C51" s="5"/>
      <c r="D51" s="5"/>
      <c r="N51" s="5"/>
      <c r="O51" s="5"/>
    </row>
    <row r="52" ht="15.75" customHeight="1">
      <c r="C52" s="5"/>
      <c r="D52" s="5"/>
      <c r="N52" s="5"/>
      <c r="O52" s="5"/>
    </row>
    <row r="53" ht="15.75" customHeight="1">
      <c r="C53" s="5"/>
      <c r="D53" s="5"/>
      <c r="N53" s="5"/>
      <c r="O53" s="5"/>
    </row>
    <row r="54" ht="15.75" customHeight="1">
      <c r="C54" s="5"/>
      <c r="D54" s="5"/>
      <c r="N54" s="5"/>
      <c r="O54" s="5"/>
    </row>
    <row r="55" ht="15.75" customHeight="1">
      <c r="C55" s="5"/>
      <c r="D55" s="5"/>
      <c r="N55" s="5"/>
      <c r="O55" s="5"/>
    </row>
    <row r="56" ht="15.75" customHeight="1">
      <c r="C56" s="5"/>
      <c r="D56" s="5"/>
      <c r="N56" s="5"/>
      <c r="O56" s="5"/>
    </row>
    <row r="57" ht="15.75" customHeight="1">
      <c r="C57" s="5"/>
      <c r="D57" s="5"/>
      <c r="N57" s="5"/>
      <c r="O57" s="5"/>
    </row>
    <row r="58" ht="15.75" customHeight="1">
      <c r="C58" s="5"/>
      <c r="D58" s="5"/>
      <c r="N58" s="5"/>
      <c r="O58" s="5"/>
    </row>
    <row r="59" ht="15.75" customHeight="1">
      <c r="C59" s="5"/>
      <c r="D59" s="5"/>
      <c r="N59" s="5"/>
      <c r="O59" s="5"/>
    </row>
    <row r="60" ht="15.75" customHeight="1">
      <c r="C60" s="5"/>
      <c r="D60" s="5"/>
      <c r="N60" s="5"/>
      <c r="O60" s="5"/>
    </row>
    <row r="61" ht="15.75" customHeight="1">
      <c r="C61" s="5"/>
      <c r="D61" s="5"/>
      <c r="N61" s="5"/>
      <c r="O61" s="5"/>
    </row>
    <row r="62" ht="15.75" customHeight="1">
      <c r="C62" s="5"/>
      <c r="D62" s="5"/>
      <c r="N62" s="5"/>
      <c r="O62" s="5"/>
    </row>
    <row r="63" ht="15.75" customHeight="1">
      <c r="C63" s="5"/>
      <c r="D63" s="5"/>
      <c r="N63" s="5"/>
      <c r="O63" s="5"/>
    </row>
    <row r="64" ht="15.75" customHeight="1">
      <c r="C64" s="5"/>
      <c r="D64" s="5"/>
      <c r="N64" s="5"/>
      <c r="O64" s="5"/>
    </row>
    <row r="65" ht="15.75" customHeight="1">
      <c r="C65" s="5"/>
      <c r="D65" s="5"/>
      <c r="N65" s="5"/>
      <c r="O65" s="5"/>
    </row>
    <row r="66" ht="15.75" customHeight="1">
      <c r="C66" s="5"/>
      <c r="D66" s="5"/>
      <c r="N66" s="5"/>
      <c r="O66" s="5"/>
    </row>
    <row r="67" ht="15.75" customHeight="1">
      <c r="C67" s="5"/>
      <c r="D67" s="5"/>
      <c r="N67" s="5"/>
      <c r="O67" s="5"/>
    </row>
    <row r="68" ht="15.75" customHeight="1">
      <c r="C68" s="5"/>
      <c r="D68" s="5"/>
      <c r="N68" s="5"/>
      <c r="O68" s="5"/>
    </row>
    <row r="69" ht="15.75" customHeight="1">
      <c r="C69" s="5"/>
      <c r="D69" s="5"/>
      <c r="N69" s="5"/>
      <c r="O69" s="5"/>
    </row>
    <row r="70" ht="15.75" customHeight="1">
      <c r="C70" s="5"/>
      <c r="D70" s="5"/>
      <c r="N70" s="5"/>
      <c r="O70" s="5"/>
    </row>
    <row r="71" ht="15.75" customHeight="1">
      <c r="C71" s="5"/>
      <c r="D71" s="5"/>
      <c r="N71" s="5"/>
      <c r="O71" s="5"/>
    </row>
    <row r="72" ht="15.75" customHeight="1">
      <c r="C72" s="5"/>
      <c r="D72" s="5"/>
      <c r="N72" s="5"/>
      <c r="O72" s="5"/>
    </row>
    <row r="73" ht="15.75" customHeight="1">
      <c r="C73" s="5"/>
      <c r="D73" s="5"/>
      <c r="N73" s="5"/>
      <c r="O73" s="5"/>
    </row>
    <row r="74" ht="15.75" customHeight="1">
      <c r="C74" s="5"/>
      <c r="D74" s="5"/>
      <c r="N74" s="5"/>
      <c r="O74" s="5"/>
    </row>
    <row r="75" ht="15.75" customHeight="1">
      <c r="C75" s="5"/>
      <c r="D75" s="5"/>
      <c r="N75" s="5"/>
      <c r="O75" s="5"/>
    </row>
    <row r="76" ht="15.75" customHeight="1">
      <c r="C76" s="5"/>
      <c r="D76" s="5"/>
      <c r="N76" s="5"/>
      <c r="O76" s="5"/>
    </row>
    <row r="77" ht="15.75" customHeight="1">
      <c r="C77" s="5"/>
      <c r="D77" s="5"/>
      <c r="N77" s="5"/>
      <c r="O77" s="5"/>
    </row>
    <row r="78" ht="15.75" customHeight="1">
      <c r="C78" s="5"/>
      <c r="D78" s="5"/>
      <c r="N78" s="5"/>
      <c r="O78" s="5"/>
    </row>
    <row r="79" ht="15.75" customHeight="1">
      <c r="C79" s="5"/>
      <c r="D79" s="5"/>
      <c r="N79" s="5"/>
      <c r="O79" s="5"/>
    </row>
    <row r="80" ht="15.75" customHeight="1">
      <c r="C80" s="5"/>
      <c r="D80" s="5"/>
      <c r="N80" s="5"/>
      <c r="O80" s="5"/>
    </row>
    <row r="81" ht="15.75" customHeight="1">
      <c r="C81" s="5"/>
      <c r="D81" s="5"/>
      <c r="N81" s="5"/>
      <c r="O81" s="5"/>
    </row>
    <row r="82" ht="15.75" customHeight="1">
      <c r="C82" s="5"/>
      <c r="D82" s="5"/>
      <c r="N82" s="5"/>
      <c r="O82" s="5"/>
    </row>
    <row r="83" ht="15.75" customHeight="1">
      <c r="C83" s="5"/>
      <c r="D83" s="5"/>
      <c r="N83" s="5"/>
      <c r="O83" s="5"/>
    </row>
    <row r="84" ht="15.75" customHeight="1">
      <c r="C84" s="5"/>
      <c r="D84" s="5"/>
      <c r="N84" s="5"/>
      <c r="O84" s="5"/>
    </row>
    <row r="85" ht="15.75" customHeight="1">
      <c r="C85" s="5"/>
      <c r="D85" s="5"/>
      <c r="N85" s="5"/>
      <c r="O85" s="5"/>
    </row>
    <row r="86" ht="15.75" customHeight="1">
      <c r="C86" s="5"/>
      <c r="D86" s="5"/>
      <c r="N86" s="5"/>
      <c r="O86" s="5"/>
    </row>
    <row r="87" ht="15.75" customHeight="1">
      <c r="C87" s="5"/>
      <c r="D87" s="5"/>
      <c r="N87" s="5"/>
      <c r="O87" s="5"/>
    </row>
    <row r="88" ht="15.75" customHeight="1">
      <c r="C88" s="5"/>
      <c r="D88" s="5"/>
      <c r="N88" s="5"/>
      <c r="O88" s="5"/>
    </row>
    <row r="89" ht="15.75" customHeight="1">
      <c r="C89" s="5"/>
      <c r="D89" s="5"/>
      <c r="N89" s="5"/>
      <c r="O89" s="5"/>
    </row>
    <row r="90" ht="15.75" customHeight="1">
      <c r="C90" s="5"/>
      <c r="D90" s="5"/>
      <c r="N90" s="5"/>
      <c r="O90" s="5"/>
    </row>
    <row r="91" ht="15.75" customHeight="1">
      <c r="C91" s="5"/>
      <c r="D91" s="5"/>
      <c r="N91" s="5"/>
      <c r="O91" s="5"/>
    </row>
    <row r="92" ht="15.75" customHeight="1">
      <c r="C92" s="5"/>
      <c r="D92" s="5"/>
      <c r="N92" s="5"/>
      <c r="O92" s="5"/>
    </row>
    <row r="93" ht="15.75" customHeight="1">
      <c r="C93" s="5"/>
      <c r="D93" s="5"/>
      <c r="N93" s="5"/>
      <c r="O93" s="5"/>
    </row>
    <row r="94" ht="15.75" customHeight="1">
      <c r="C94" s="5"/>
      <c r="D94" s="5"/>
      <c r="N94" s="5"/>
      <c r="O94" s="5"/>
    </row>
    <row r="95" ht="15.75" customHeight="1">
      <c r="C95" s="5"/>
      <c r="D95" s="5"/>
      <c r="N95" s="5"/>
      <c r="O95" s="5"/>
    </row>
    <row r="96" ht="15.75" customHeight="1">
      <c r="C96" s="5"/>
      <c r="D96" s="5"/>
      <c r="N96" s="5"/>
      <c r="O96" s="5"/>
    </row>
    <row r="97" ht="15.75" customHeight="1">
      <c r="C97" s="5"/>
      <c r="D97" s="5"/>
      <c r="N97" s="5"/>
      <c r="O97" s="5"/>
    </row>
    <row r="98" ht="15.75" customHeight="1">
      <c r="C98" s="5"/>
      <c r="D98" s="5"/>
      <c r="N98" s="5"/>
      <c r="O98" s="5"/>
    </row>
    <row r="99" ht="15.75" customHeight="1">
      <c r="C99" s="5"/>
      <c r="D99" s="5"/>
      <c r="N99" s="5"/>
      <c r="O99" s="5"/>
    </row>
    <row r="100" ht="15.75" customHeight="1">
      <c r="C100" s="5"/>
      <c r="D100" s="5"/>
      <c r="N100" s="5"/>
      <c r="O100" s="5"/>
    </row>
    <row r="101" ht="15.75" customHeight="1">
      <c r="C101" s="5"/>
      <c r="D101" s="5"/>
      <c r="N101" s="5"/>
      <c r="O101" s="5"/>
    </row>
    <row r="102" ht="15.75" customHeight="1">
      <c r="C102" s="5"/>
      <c r="D102" s="5"/>
      <c r="N102" s="5"/>
      <c r="O102" s="5"/>
    </row>
    <row r="103" ht="15.75" customHeight="1">
      <c r="C103" s="5"/>
      <c r="D103" s="5"/>
      <c r="N103" s="5"/>
      <c r="O103" s="5"/>
    </row>
    <row r="104" ht="15.75" customHeight="1">
      <c r="C104" s="5"/>
      <c r="D104" s="5"/>
      <c r="N104" s="5"/>
      <c r="O104" s="5"/>
    </row>
    <row r="105" ht="15.75" customHeight="1">
      <c r="C105" s="5"/>
      <c r="D105" s="5"/>
      <c r="N105" s="5"/>
      <c r="O105" s="5"/>
    </row>
    <row r="106" ht="15.75" customHeight="1">
      <c r="C106" s="5"/>
      <c r="D106" s="5"/>
      <c r="N106" s="5"/>
      <c r="O106" s="5"/>
    </row>
    <row r="107" ht="15.75" customHeight="1">
      <c r="C107" s="5"/>
      <c r="D107" s="5"/>
      <c r="N107" s="5"/>
      <c r="O107" s="5"/>
    </row>
    <row r="108" ht="15.75" customHeight="1">
      <c r="C108" s="5"/>
      <c r="D108" s="5"/>
      <c r="N108" s="5"/>
      <c r="O108" s="5"/>
    </row>
    <row r="109" ht="15.75" customHeight="1">
      <c r="C109" s="5"/>
      <c r="D109" s="5"/>
      <c r="N109" s="5"/>
      <c r="O109" s="5"/>
    </row>
    <row r="110" ht="15.75" customHeight="1">
      <c r="C110" s="5"/>
      <c r="D110" s="5"/>
      <c r="N110" s="5"/>
      <c r="O110" s="5"/>
    </row>
    <row r="111" ht="15.75" customHeight="1">
      <c r="C111" s="5"/>
      <c r="D111" s="5"/>
      <c r="N111" s="5"/>
      <c r="O111" s="5"/>
    </row>
    <row r="112" ht="15.75" customHeight="1">
      <c r="C112" s="5"/>
      <c r="D112" s="5"/>
      <c r="N112" s="5"/>
      <c r="O112" s="5"/>
    </row>
    <row r="113" ht="15.75" customHeight="1">
      <c r="C113" s="5"/>
      <c r="D113" s="5"/>
      <c r="N113" s="5"/>
      <c r="O113" s="5"/>
    </row>
    <row r="114" ht="15.75" customHeight="1">
      <c r="C114" s="5"/>
      <c r="D114" s="5"/>
      <c r="N114" s="5"/>
      <c r="O114" s="5"/>
    </row>
    <row r="115" ht="15.75" customHeight="1">
      <c r="C115" s="5"/>
      <c r="D115" s="5"/>
      <c r="N115" s="5"/>
      <c r="O115" s="5"/>
    </row>
    <row r="116" ht="15.75" customHeight="1">
      <c r="C116" s="5"/>
      <c r="D116" s="5"/>
      <c r="N116" s="5"/>
      <c r="O116" s="5"/>
    </row>
    <row r="117" ht="15.75" customHeight="1">
      <c r="C117" s="5"/>
      <c r="D117" s="5"/>
      <c r="N117" s="5"/>
      <c r="O117" s="5"/>
    </row>
    <row r="118" ht="15.75" customHeight="1">
      <c r="C118" s="5"/>
      <c r="D118" s="5"/>
      <c r="N118" s="5"/>
      <c r="O118" s="5"/>
    </row>
    <row r="119" ht="15.75" customHeight="1">
      <c r="C119" s="5"/>
      <c r="D119" s="5"/>
      <c r="N119" s="5"/>
      <c r="O119" s="5"/>
    </row>
    <row r="120" ht="15.75" customHeight="1">
      <c r="C120" s="5"/>
      <c r="D120" s="5"/>
      <c r="N120" s="5"/>
      <c r="O120" s="5"/>
    </row>
    <row r="121" ht="15.75" customHeight="1">
      <c r="C121" s="5"/>
      <c r="D121" s="5"/>
      <c r="N121" s="5"/>
      <c r="O121" s="5"/>
    </row>
    <row r="122" ht="15.75" customHeight="1">
      <c r="C122" s="5"/>
      <c r="D122" s="5"/>
      <c r="N122" s="5"/>
      <c r="O122" s="5"/>
    </row>
    <row r="123" ht="15.75" customHeight="1">
      <c r="C123" s="5"/>
      <c r="D123" s="5"/>
      <c r="N123" s="5"/>
      <c r="O123" s="5"/>
    </row>
    <row r="124" ht="15.75" customHeight="1">
      <c r="C124" s="5"/>
      <c r="D124" s="5"/>
      <c r="N124" s="5"/>
      <c r="O124" s="5"/>
    </row>
    <row r="125" ht="15.75" customHeight="1">
      <c r="C125" s="5"/>
      <c r="D125" s="5"/>
      <c r="N125" s="5"/>
      <c r="O125" s="5"/>
    </row>
    <row r="126" ht="15.75" customHeight="1">
      <c r="C126" s="5"/>
      <c r="D126" s="5"/>
      <c r="N126" s="5"/>
      <c r="O126" s="5"/>
    </row>
    <row r="127" ht="15.75" customHeight="1">
      <c r="C127" s="5"/>
      <c r="D127" s="5"/>
      <c r="N127" s="5"/>
      <c r="O127" s="5"/>
    </row>
    <row r="128" ht="15.75" customHeight="1">
      <c r="C128" s="5"/>
      <c r="D128" s="5"/>
      <c r="N128" s="5"/>
      <c r="O128" s="5"/>
    </row>
    <row r="129" ht="15.75" customHeight="1">
      <c r="C129" s="5"/>
      <c r="D129" s="5"/>
      <c r="N129" s="5"/>
      <c r="O129" s="5"/>
    </row>
    <row r="130" ht="15.75" customHeight="1">
      <c r="C130" s="5"/>
      <c r="D130" s="5"/>
      <c r="N130" s="5"/>
      <c r="O130" s="5"/>
    </row>
    <row r="131" ht="15.75" customHeight="1">
      <c r="C131" s="5"/>
      <c r="D131" s="5"/>
      <c r="N131" s="5"/>
      <c r="O131" s="5"/>
    </row>
    <row r="132" ht="15.75" customHeight="1">
      <c r="C132" s="5"/>
      <c r="D132" s="5"/>
      <c r="N132" s="5"/>
      <c r="O132" s="5"/>
    </row>
    <row r="133" ht="15.75" customHeight="1">
      <c r="C133" s="5"/>
      <c r="D133" s="5"/>
      <c r="N133" s="5"/>
      <c r="O133" s="5"/>
    </row>
    <row r="134" ht="15.75" customHeight="1">
      <c r="C134" s="5"/>
      <c r="D134" s="5"/>
      <c r="N134" s="5"/>
      <c r="O134" s="5"/>
    </row>
    <row r="135" ht="15.75" customHeight="1">
      <c r="C135" s="5"/>
      <c r="D135" s="5"/>
      <c r="N135" s="5"/>
      <c r="O135" s="5"/>
    </row>
    <row r="136" ht="15.75" customHeight="1">
      <c r="C136" s="5"/>
      <c r="D136" s="5"/>
      <c r="N136" s="5"/>
      <c r="O136" s="5"/>
    </row>
    <row r="137" ht="15.75" customHeight="1">
      <c r="C137" s="5"/>
      <c r="D137" s="5"/>
      <c r="N137" s="5"/>
      <c r="O137" s="5"/>
    </row>
    <row r="138" ht="15.75" customHeight="1">
      <c r="C138" s="5"/>
      <c r="D138" s="5"/>
      <c r="N138" s="5"/>
      <c r="O138" s="5"/>
    </row>
    <row r="139" ht="15.75" customHeight="1">
      <c r="C139" s="5"/>
      <c r="D139" s="5"/>
      <c r="N139" s="5"/>
      <c r="O139" s="5"/>
    </row>
    <row r="140" ht="15.75" customHeight="1">
      <c r="C140" s="5"/>
      <c r="D140" s="5"/>
      <c r="N140" s="5"/>
      <c r="O140" s="5"/>
    </row>
    <row r="141" ht="15.75" customHeight="1">
      <c r="C141" s="5"/>
      <c r="D141" s="5"/>
      <c r="N141" s="5"/>
      <c r="O141" s="5"/>
    </row>
    <row r="142" ht="15.75" customHeight="1">
      <c r="C142" s="5"/>
      <c r="D142" s="5"/>
      <c r="N142" s="5"/>
      <c r="O142" s="5"/>
    </row>
    <row r="143" ht="15.75" customHeight="1">
      <c r="C143" s="5"/>
      <c r="D143" s="5"/>
      <c r="N143" s="5"/>
      <c r="O143" s="5"/>
    </row>
    <row r="144" ht="15.75" customHeight="1">
      <c r="C144" s="5"/>
      <c r="D144" s="5"/>
      <c r="N144" s="5"/>
      <c r="O144" s="5"/>
    </row>
    <row r="145" ht="15.75" customHeight="1">
      <c r="C145" s="5"/>
      <c r="D145" s="5"/>
      <c r="N145" s="5"/>
      <c r="O145" s="5"/>
    </row>
    <row r="146" ht="15.75" customHeight="1">
      <c r="C146" s="5"/>
      <c r="D146" s="5"/>
      <c r="N146" s="5"/>
      <c r="O146" s="5"/>
    </row>
    <row r="147" ht="15.75" customHeight="1">
      <c r="C147" s="5"/>
      <c r="D147" s="5"/>
      <c r="N147" s="5"/>
      <c r="O147" s="5"/>
    </row>
    <row r="148" ht="15.75" customHeight="1">
      <c r="C148" s="5"/>
      <c r="D148" s="5"/>
      <c r="N148" s="5"/>
      <c r="O148" s="5"/>
    </row>
    <row r="149" ht="15.75" customHeight="1">
      <c r="C149" s="5"/>
      <c r="D149" s="5"/>
      <c r="N149" s="5"/>
      <c r="O149" s="5"/>
    </row>
    <row r="150" ht="15.75" customHeight="1">
      <c r="C150" s="5"/>
      <c r="D150" s="5"/>
      <c r="N150" s="5"/>
      <c r="O150" s="5"/>
    </row>
    <row r="151" ht="15.75" customHeight="1">
      <c r="C151" s="5"/>
      <c r="D151" s="5"/>
      <c r="N151" s="5"/>
      <c r="O151" s="5"/>
    </row>
    <row r="152" ht="15.75" customHeight="1">
      <c r="C152" s="5"/>
      <c r="D152" s="5"/>
      <c r="N152" s="5"/>
      <c r="O152" s="5"/>
    </row>
    <row r="153" ht="15.75" customHeight="1">
      <c r="C153" s="5"/>
      <c r="D153" s="5"/>
      <c r="N153" s="5"/>
      <c r="O153" s="5"/>
    </row>
    <row r="154" ht="15.75" customHeight="1">
      <c r="C154" s="5"/>
      <c r="D154" s="5"/>
      <c r="N154" s="5"/>
      <c r="O154" s="5"/>
    </row>
    <row r="155" ht="15.75" customHeight="1">
      <c r="C155" s="5"/>
      <c r="D155" s="5"/>
      <c r="N155" s="5"/>
      <c r="O155" s="5"/>
    </row>
    <row r="156" ht="15.75" customHeight="1">
      <c r="C156" s="5"/>
      <c r="D156" s="5"/>
      <c r="N156" s="5"/>
      <c r="O156" s="5"/>
    </row>
    <row r="157" ht="15.75" customHeight="1">
      <c r="C157" s="5"/>
      <c r="D157" s="5"/>
      <c r="N157" s="5"/>
      <c r="O157" s="5"/>
    </row>
    <row r="158" ht="15.75" customHeight="1">
      <c r="C158" s="5"/>
      <c r="D158" s="5"/>
      <c r="N158" s="5"/>
      <c r="O158" s="5"/>
    </row>
    <row r="159" ht="15.75" customHeight="1">
      <c r="C159" s="5"/>
      <c r="D159" s="5"/>
      <c r="N159" s="5"/>
      <c r="O159" s="5"/>
    </row>
    <row r="160" ht="15.75" customHeight="1">
      <c r="C160" s="5"/>
      <c r="D160" s="5"/>
      <c r="N160" s="5"/>
      <c r="O160" s="5"/>
    </row>
    <row r="161" ht="15.75" customHeight="1">
      <c r="C161" s="5"/>
      <c r="D161" s="5"/>
      <c r="N161" s="5"/>
      <c r="O161" s="5"/>
    </row>
    <row r="162" ht="15.75" customHeight="1">
      <c r="C162" s="5"/>
      <c r="D162" s="5"/>
      <c r="N162" s="5"/>
      <c r="O162" s="5"/>
    </row>
    <row r="163" ht="15.75" customHeight="1">
      <c r="C163" s="5"/>
      <c r="D163" s="5"/>
      <c r="N163" s="5"/>
      <c r="O163" s="5"/>
    </row>
    <row r="164" ht="15.75" customHeight="1">
      <c r="C164" s="5"/>
      <c r="D164" s="5"/>
      <c r="N164" s="5"/>
      <c r="O164" s="5"/>
    </row>
    <row r="165" ht="15.75" customHeight="1">
      <c r="C165" s="5"/>
      <c r="D165" s="5"/>
      <c r="N165" s="5"/>
      <c r="O165" s="5"/>
    </row>
    <row r="166" ht="15.75" customHeight="1">
      <c r="C166" s="5"/>
      <c r="D166" s="5"/>
      <c r="N166" s="5"/>
      <c r="O166" s="5"/>
    </row>
    <row r="167" ht="15.75" customHeight="1">
      <c r="C167" s="5"/>
      <c r="D167" s="5"/>
      <c r="N167" s="5"/>
      <c r="O167" s="5"/>
    </row>
    <row r="168" ht="15.75" customHeight="1">
      <c r="C168" s="5"/>
      <c r="D168" s="5"/>
      <c r="N168" s="5"/>
      <c r="O168" s="5"/>
    </row>
    <row r="169" ht="15.75" customHeight="1">
      <c r="C169" s="5"/>
      <c r="D169" s="5"/>
      <c r="N169" s="5"/>
      <c r="O169" s="5"/>
    </row>
    <row r="170" ht="15.75" customHeight="1">
      <c r="C170" s="5"/>
      <c r="D170" s="5"/>
      <c r="N170" s="5"/>
      <c r="O170" s="5"/>
    </row>
    <row r="171" ht="15.75" customHeight="1">
      <c r="C171" s="5"/>
      <c r="D171" s="5"/>
      <c r="N171" s="5"/>
      <c r="O171" s="5"/>
    </row>
    <row r="172" ht="15.75" customHeight="1">
      <c r="C172" s="5"/>
      <c r="D172" s="5"/>
      <c r="N172" s="5"/>
      <c r="O172" s="5"/>
    </row>
    <row r="173" ht="15.75" customHeight="1">
      <c r="C173" s="5"/>
      <c r="D173" s="5"/>
      <c r="N173" s="5"/>
      <c r="O173" s="5"/>
    </row>
    <row r="174" ht="15.75" customHeight="1">
      <c r="C174" s="5"/>
      <c r="D174" s="5"/>
      <c r="N174" s="5"/>
      <c r="O174" s="5"/>
    </row>
    <row r="175" ht="15.75" customHeight="1">
      <c r="C175" s="5"/>
      <c r="D175" s="5"/>
      <c r="N175" s="5"/>
      <c r="O175" s="5"/>
    </row>
    <row r="176" ht="15.75" customHeight="1">
      <c r="C176" s="5"/>
      <c r="D176" s="5"/>
      <c r="N176" s="5"/>
      <c r="O176" s="5"/>
    </row>
    <row r="177" ht="15.75" customHeight="1">
      <c r="C177" s="5"/>
      <c r="D177" s="5"/>
      <c r="N177" s="5"/>
      <c r="O177" s="5"/>
    </row>
    <row r="178" ht="15.75" customHeight="1">
      <c r="C178" s="5"/>
      <c r="D178" s="5"/>
      <c r="N178" s="5"/>
      <c r="O178" s="5"/>
    </row>
    <row r="179" ht="15.75" customHeight="1">
      <c r="C179" s="5"/>
      <c r="D179" s="5"/>
      <c r="N179" s="5"/>
      <c r="O179" s="5"/>
    </row>
    <row r="180" ht="15.75" customHeight="1">
      <c r="C180" s="5"/>
      <c r="D180" s="5"/>
      <c r="N180" s="5"/>
      <c r="O180" s="5"/>
    </row>
    <row r="181" ht="15.75" customHeight="1">
      <c r="C181" s="5"/>
      <c r="D181" s="5"/>
      <c r="N181" s="5"/>
      <c r="O181" s="5"/>
    </row>
    <row r="182" ht="15.75" customHeight="1">
      <c r="C182" s="5"/>
      <c r="D182" s="5"/>
      <c r="N182" s="5"/>
      <c r="O182" s="5"/>
    </row>
    <row r="183" ht="15.75" customHeight="1">
      <c r="C183" s="5"/>
      <c r="D183" s="5"/>
      <c r="N183" s="5"/>
      <c r="O183" s="5"/>
    </row>
    <row r="184" ht="15.75" customHeight="1">
      <c r="C184" s="5"/>
      <c r="D184" s="5"/>
      <c r="N184" s="5"/>
      <c r="O184" s="5"/>
    </row>
    <row r="185" ht="15.75" customHeight="1">
      <c r="C185" s="5"/>
      <c r="D185" s="5"/>
      <c r="N185" s="5"/>
      <c r="O185" s="5"/>
    </row>
    <row r="186" ht="15.75" customHeight="1">
      <c r="C186" s="5"/>
      <c r="D186" s="5"/>
      <c r="N186" s="5"/>
      <c r="O186" s="5"/>
    </row>
    <row r="187" ht="15.75" customHeight="1">
      <c r="C187" s="5"/>
      <c r="D187" s="5"/>
      <c r="N187" s="5"/>
      <c r="O187" s="5"/>
    </row>
    <row r="188" ht="15.75" customHeight="1">
      <c r="C188" s="5"/>
      <c r="D188" s="5"/>
      <c r="N188" s="5"/>
      <c r="O188" s="5"/>
    </row>
    <row r="189" ht="15.75" customHeight="1">
      <c r="C189" s="5"/>
      <c r="D189" s="5"/>
      <c r="N189" s="5"/>
      <c r="O189" s="5"/>
    </row>
    <row r="190" ht="15.75" customHeight="1">
      <c r="C190" s="5"/>
      <c r="D190" s="5"/>
      <c r="N190" s="5"/>
      <c r="O190" s="5"/>
    </row>
    <row r="191" ht="15.75" customHeight="1">
      <c r="C191" s="5"/>
      <c r="D191" s="5"/>
      <c r="N191" s="5"/>
      <c r="O191" s="5"/>
    </row>
    <row r="192" ht="15.75" customHeight="1">
      <c r="C192" s="5"/>
      <c r="D192" s="5"/>
      <c r="N192" s="5"/>
      <c r="O192" s="5"/>
    </row>
    <row r="193" ht="15.75" customHeight="1">
      <c r="C193" s="5"/>
      <c r="D193" s="5"/>
      <c r="N193" s="5"/>
      <c r="O193" s="5"/>
    </row>
    <row r="194" ht="15.75" customHeight="1">
      <c r="C194" s="5"/>
      <c r="D194" s="5"/>
      <c r="N194" s="5"/>
      <c r="O194" s="5"/>
    </row>
    <row r="195" ht="15.75" customHeight="1">
      <c r="C195" s="5"/>
      <c r="D195" s="5"/>
      <c r="N195" s="5"/>
      <c r="O195" s="5"/>
    </row>
    <row r="196" ht="15.75" customHeight="1">
      <c r="C196" s="5"/>
      <c r="D196" s="5"/>
      <c r="N196" s="5"/>
      <c r="O196" s="5"/>
    </row>
    <row r="197" ht="15.75" customHeight="1">
      <c r="C197" s="5"/>
      <c r="D197" s="5"/>
      <c r="N197" s="5"/>
      <c r="O197" s="5"/>
    </row>
    <row r="198" ht="15.75" customHeight="1">
      <c r="C198" s="5"/>
      <c r="D198" s="5"/>
      <c r="N198" s="5"/>
      <c r="O198" s="5"/>
    </row>
    <row r="199" ht="15.75" customHeight="1">
      <c r="C199" s="5"/>
      <c r="D199" s="5"/>
      <c r="N199" s="5"/>
      <c r="O199" s="5"/>
    </row>
    <row r="200" ht="15.75" customHeight="1">
      <c r="C200" s="5"/>
      <c r="D200" s="5"/>
      <c r="N200" s="5"/>
      <c r="O200" s="5"/>
    </row>
    <row r="201" ht="15.75" customHeight="1">
      <c r="C201" s="5"/>
      <c r="D201" s="5"/>
      <c r="N201" s="5"/>
      <c r="O201" s="5"/>
    </row>
    <row r="202" ht="15.75" customHeight="1">
      <c r="C202" s="5"/>
      <c r="D202" s="5"/>
      <c r="N202" s="5"/>
      <c r="O202" s="5"/>
    </row>
    <row r="203" ht="15.75" customHeight="1">
      <c r="C203" s="5"/>
      <c r="D203" s="5"/>
      <c r="N203" s="5"/>
      <c r="O203" s="5"/>
    </row>
    <row r="204" ht="15.75" customHeight="1">
      <c r="C204" s="5"/>
      <c r="D204" s="5"/>
      <c r="N204" s="5"/>
      <c r="O204" s="5"/>
    </row>
    <row r="205" ht="15.75" customHeight="1">
      <c r="C205" s="5"/>
      <c r="D205" s="5"/>
      <c r="N205" s="5"/>
      <c r="O205" s="5"/>
    </row>
    <row r="206" ht="15.75" customHeight="1">
      <c r="C206" s="5"/>
      <c r="D206" s="5"/>
      <c r="N206" s="5"/>
      <c r="O206" s="5"/>
    </row>
    <row r="207" ht="15.75" customHeight="1">
      <c r="C207" s="5"/>
      <c r="D207" s="5"/>
      <c r="N207" s="5"/>
      <c r="O207" s="5"/>
    </row>
    <row r="208" ht="15.75" customHeight="1">
      <c r="C208" s="5"/>
      <c r="D208" s="5"/>
      <c r="N208" s="5"/>
      <c r="O208" s="5"/>
    </row>
    <row r="209" ht="15.75" customHeight="1">
      <c r="C209" s="5"/>
      <c r="D209" s="5"/>
      <c r="N209" s="5"/>
      <c r="O209" s="5"/>
    </row>
    <row r="210" ht="15.75" customHeight="1">
      <c r="C210" s="5"/>
      <c r="D210" s="5"/>
      <c r="N210" s="5"/>
      <c r="O210" s="5"/>
    </row>
    <row r="211" ht="15.75" customHeight="1">
      <c r="C211" s="5"/>
      <c r="D211" s="5"/>
      <c r="N211" s="5"/>
      <c r="O211" s="5"/>
    </row>
    <row r="212" ht="15.75" customHeight="1">
      <c r="C212" s="5"/>
      <c r="D212" s="5"/>
      <c r="N212" s="5"/>
      <c r="O212" s="5"/>
    </row>
    <row r="213" ht="15.75" customHeight="1">
      <c r="C213" s="5"/>
      <c r="D213" s="5"/>
      <c r="N213" s="5"/>
      <c r="O213" s="5"/>
    </row>
    <row r="214" ht="15.75" customHeight="1">
      <c r="C214" s="5"/>
      <c r="D214" s="5"/>
      <c r="N214" s="5"/>
      <c r="O214" s="5"/>
    </row>
    <row r="215" ht="15.75" customHeight="1">
      <c r="C215" s="5"/>
      <c r="D215" s="5"/>
      <c r="N215" s="5"/>
      <c r="O215" s="5"/>
    </row>
    <row r="216" ht="15.75" customHeight="1">
      <c r="C216" s="5"/>
      <c r="D216" s="5"/>
      <c r="N216" s="5"/>
      <c r="O216" s="5"/>
    </row>
    <row r="217" ht="15.75" customHeight="1">
      <c r="C217" s="5"/>
      <c r="D217" s="5"/>
      <c r="N217" s="5"/>
      <c r="O217" s="5"/>
    </row>
    <row r="218" ht="15.75" customHeight="1">
      <c r="C218" s="5"/>
      <c r="D218" s="5"/>
      <c r="N218" s="5"/>
      <c r="O218" s="5"/>
    </row>
    <row r="219" ht="15.75" customHeight="1">
      <c r="C219" s="5"/>
      <c r="D219" s="5"/>
      <c r="N219" s="5"/>
      <c r="O219" s="5"/>
    </row>
    <row r="220" ht="15.75" customHeight="1">
      <c r="C220" s="5"/>
      <c r="D220" s="5"/>
      <c r="N220" s="5"/>
      <c r="O220" s="5"/>
    </row>
    <row r="221" ht="15.75" customHeight="1">
      <c r="C221" s="5"/>
      <c r="D221" s="5"/>
      <c r="N221" s="5"/>
      <c r="O221" s="5"/>
    </row>
    <row r="222" ht="15.75" customHeight="1">
      <c r="C222" s="5"/>
      <c r="D222" s="5"/>
      <c r="N222" s="5"/>
      <c r="O222" s="5"/>
    </row>
    <row r="223" ht="15.75" customHeight="1">
      <c r="C223" s="5"/>
      <c r="D223" s="5"/>
      <c r="N223" s="5"/>
      <c r="O223" s="5"/>
    </row>
    <row r="224" ht="15.75" customHeight="1">
      <c r="C224" s="5"/>
      <c r="D224" s="5"/>
      <c r="N224" s="5"/>
      <c r="O224" s="5"/>
    </row>
    <row r="225" ht="15.75" customHeight="1">
      <c r="C225" s="5"/>
      <c r="D225" s="5"/>
      <c r="N225" s="5"/>
      <c r="O225" s="5"/>
    </row>
    <row r="226" ht="15.75" customHeight="1">
      <c r="C226" s="5"/>
      <c r="D226" s="5"/>
      <c r="N226" s="5"/>
      <c r="O226" s="5"/>
    </row>
    <row r="227" ht="15.75" customHeight="1">
      <c r="C227" s="5"/>
      <c r="D227" s="5"/>
      <c r="N227" s="5"/>
      <c r="O227" s="5"/>
    </row>
    <row r="228" ht="15.75" customHeight="1">
      <c r="C228" s="5"/>
      <c r="D228" s="5"/>
      <c r="N228" s="5"/>
      <c r="O228" s="5"/>
    </row>
    <row r="229" ht="15.75" customHeight="1">
      <c r="C229" s="5"/>
      <c r="D229" s="5"/>
      <c r="N229" s="5"/>
      <c r="O229" s="5"/>
    </row>
    <row r="230" ht="15.75" customHeight="1">
      <c r="C230" s="5"/>
      <c r="D230" s="5"/>
      <c r="N230" s="5"/>
      <c r="O230" s="5"/>
    </row>
    <row r="231" ht="15.75" customHeight="1">
      <c r="C231" s="5"/>
      <c r="D231" s="5"/>
      <c r="N231" s="5"/>
      <c r="O231" s="5"/>
    </row>
    <row r="232" ht="15.75" customHeight="1">
      <c r="C232" s="5"/>
      <c r="D232" s="5"/>
      <c r="N232" s="5"/>
      <c r="O232" s="5"/>
    </row>
    <row r="233" ht="15.75" customHeight="1">
      <c r="C233" s="5"/>
      <c r="D233" s="5"/>
      <c r="N233" s="5"/>
      <c r="O233" s="5"/>
    </row>
    <row r="234" ht="15.75" customHeight="1">
      <c r="C234" s="5"/>
      <c r="D234" s="5"/>
      <c r="N234" s="5"/>
      <c r="O234" s="5"/>
    </row>
    <row r="235" ht="15.75" customHeight="1">
      <c r="C235" s="5"/>
      <c r="D235" s="5"/>
      <c r="N235" s="5"/>
      <c r="O235" s="5"/>
    </row>
    <row r="236" ht="15.75" customHeight="1">
      <c r="C236" s="5"/>
      <c r="D236" s="5"/>
      <c r="N236" s="5"/>
      <c r="O236" s="5"/>
    </row>
    <row r="237" ht="15.75" customHeight="1">
      <c r="C237" s="5"/>
      <c r="D237" s="5"/>
      <c r="N237" s="5"/>
      <c r="O237" s="5"/>
    </row>
    <row r="238" ht="15.75" customHeight="1">
      <c r="C238" s="5"/>
      <c r="D238" s="5"/>
      <c r="N238" s="5"/>
      <c r="O238" s="5"/>
    </row>
    <row r="239" ht="15.75" customHeight="1">
      <c r="C239" s="5"/>
      <c r="D239" s="5"/>
      <c r="N239" s="5"/>
      <c r="O239" s="5"/>
    </row>
    <row r="240" ht="15.75" customHeight="1">
      <c r="C240" s="5"/>
      <c r="D240" s="5"/>
      <c r="N240" s="5"/>
      <c r="O240" s="5"/>
    </row>
    <row r="241" ht="15.75" customHeight="1">
      <c r="C241" s="5"/>
      <c r="D241" s="5"/>
      <c r="N241" s="5"/>
      <c r="O241" s="5"/>
    </row>
    <row r="242" ht="15.75" customHeight="1">
      <c r="C242" s="5"/>
      <c r="D242" s="5"/>
      <c r="N242" s="5"/>
      <c r="O242" s="5"/>
    </row>
    <row r="243" ht="15.75" customHeight="1">
      <c r="C243" s="5"/>
      <c r="D243" s="5"/>
      <c r="N243" s="5"/>
      <c r="O243" s="5"/>
    </row>
    <row r="244" ht="15.75" customHeight="1">
      <c r="C244" s="5"/>
      <c r="D244" s="5"/>
      <c r="N244" s="5"/>
      <c r="O244" s="5"/>
    </row>
    <row r="245" ht="15.75" customHeight="1">
      <c r="C245" s="5"/>
      <c r="D245" s="5"/>
      <c r="N245" s="5"/>
      <c r="O245" s="5"/>
    </row>
    <row r="246" ht="15.75" customHeight="1">
      <c r="C246" s="5"/>
      <c r="D246" s="5"/>
      <c r="N246" s="5"/>
      <c r="O246" s="5"/>
    </row>
    <row r="247" ht="15.75" customHeight="1">
      <c r="C247" s="5"/>
      <c r="D247" s="5"/>
      <c r="N247" s="5"/>
      <c r="O247" s="5"/>
    </row>
    <row r="248" ht="15.75" customHeight="1">
      <c r="C248" s="5"/>
      <c r="D248" s="5"/>
      <c r="N248" s="5"/>
      <c r="O248" s="5"/>
    </row>
    <row r="249" ht="15.75" customHeight="1">
      <c r="C249" s="5"/>
      <c r="D249" s="5"/>
      <c r="N249" s="5"/>
      <c r="O249" s="5"/>
    </row>
    <row r="250" ht="15.75" customHeight="1">
      <c r="C250" s="5"/>
      <c r="D250" s="5"/>
      <c r="N250" s="5"/>
      <c r="O250" s="5"/>
    </row>
    <row r="251" ht="15.75" customHeight="1">
      <c r="C251" s="5"/>
      <c r="D251" s="5"/>
      <c r="N251" s="5"/>
      <c r="O251" s="5"/>
    </row>
    <row r="252" ht="15.75" customHeight="1">
      <c r="C252" s="5"/>
      <c r="D252" s="5"/>
      <c r="N252" s="5"/>
      <c r="O252" s="5"/>
    </row>
    <row r="253" ht="15.75" customHeight="1">
      <c r="C253" s="5"/>
      <c r="D253" s="5"/>
      <c r="N253" s="5"/>
      <c r="O253" s="5"/>
    </row>
    <row r="254" ht="15.75" customHeight="1">
      <c r="C254" s="5"/>
      <c r="D254" s="5"/>
      <c r="N254" s="5"/>
      <c r="O254" s="5"/>
    </row>
    <row r="255" ht="15.75" customHeight="1">
      <c r="C255" s="5"/>
      <c r="D255" s="5"/>
      <c r="N255" s="5"/>
      <c r="O255" s="5"/>
    </row>
    <row r="256" ht="15.75" customHeight="1">
      <c r="C256" s="5"/>
      <c r="D256" s="5"/>
      <c r="N256" s="5"/>
      <c r="O256" s="5"/>
    </row>
    <row r="257" ht="15.75" customHeight="1">
      <c r="C257" s="5"/>
      <c r="D257" s="5"/>
      <c r="N257" s="5"/>
      <c r="O257" s="5"/>
    </row>
    <row r="258" ht="15.75" customHeight="1">
      <c r="C258" s="5"/>
      <c r="D258" s="5"/>
      <c r="N258" s="5"/>
      <c r="O258" s="5"/>
    </row>
    <row r="259" ht="15.75" customHeight="1">
      <c r="C259" s="5"/>
      <c r="D259" s="5"/>
      <c r="N259" s="5"/>
      <c r="O259" s="5"/>
    </row>
    <row r="260" ht="15.75" customHeight="1">
      <c r="C260" s="5"/>
      <c r="D260" s="5"/>
      <c r="N260" s="5"/>
      <c r="O260" s="5"/>
    </row>
    <row r="261" ht="15.75" customHeight="1">
      <c r="C261" s="5"/>
      <c r="D261" s="5"/>
      <c r="N261" s="5"/>
      <c r="O261" s="5"/>
    </row>
    <row r="262" ht="15.75" customHeight="1">
      <c r="C262" s="5"/>
      <c r="D262" s="5"/>
      <c r="N262" s="5"/>
      <c r="O262" s="5"/>
    </row>
    <row r="263" ht="15.75" customHeight="1">
      <c r="C263" s="5"/>
      <c r="D263" s="5"/>
      <c r="N263" s="5"/>
      <c r="O263" s="5"/>
    </row>
    <row r="264" ht="15.75" customHeight="1">
      <c r="C264" s="5"/>
      <c r="D264" s="5"/>
      <c r="N264" s="5"/>
      <c r="O264" s="5"/>
    </row>
    <row r="265" ht="15.75" customHeight="1">
      <c r="C265" s="5"/>
      <c r="D265" s="5"/>
      <c r="N265" s="5"/>
      <c r="O265" s="5"/>
    </row>
    <row r="266" ht="15.75" customHeight="1">
      <c r="C266" s="5"/>
      <c r="D266" s="5"/>
      <c r="N266" s="5"/>
      <c r="O266" s="5"/>
    </row>
    <row r="267" ht="15.75" customHeight="1">
      <c r="C267" s="5"/>
      <c r="D267" s="5"/>
      <c r="N267" s="5"/>
      <c r="O267" s="5"/>
    </row>
    <row r="268" ht="15.75" customHeight="1">
      <c r="C268" s="5"/>
      <c r="D268" s="5"/>
      <c r="N268" s="5"/>
      <c r="O268" s="5"/>
    </row>
    <row r="269" ht="15.75" customHeight="1">
      <c r="C269" s="5"/>
      <c r="D269" s="5"/>
      <c r="N269" s="5"/>
      <c r="O269" s="5"/>
    </row>
    <row r="270" ht="15.75" customHeight="1">
      <c r="C270" s="5"/>
      <c r="D270" s="5"/>
      <c r="N270" s="5"/>
      <c r="O270" s="5"/>
    </row>
    <row r="271" ht="15.75" customHeight="1">
      <c r="C271" s="5"/>
      <c r="D271" s="5"/>
      <c r="N271" s="5"/>
      <c r="O271" s="5"/>
    </row>
    <row r="272" ht="15.75" customHeight="1">
      <c r="C272" s="5"/>
      <c r="D272" s="5"/>
      <c r="N272" s="5"/>
      <c r="O272" s="5"/>
    </row>
    <row r="273" ht="15.75" customHeight="1">
      <c r="C273" s="5"/>
      <c r="D273" s="5"/>
      <c r="N273" s="5"/>
      <c r="O273" s="5"/>
    </row>
    <row r="274" ht="15.75" customHeight="1">
      <c r="C274" s="5"/>
      <c r="D274" s="5"/>
      <c r="N274" s="5"/>
      <c r="O274" s="5"/>
    </row>
    <row r="275" ht="15.75" customHeight="1">
      <c r="C275" s="5"/>
      <c r="D275" s="5"/>
      <c r="N275" s="5"/>
      <c r="O275" s="5"/>
    </row>
    <row r="276" ht="15.75" customHeight="1">
      <c r="C276" s="5"/>
      <c r="D276" s="5"/>
      <c r="N276" s="5"/>
      <c r="O276" s="5"/>
    </row>
    <row r="277" ht="15.75" customHeight="1">
      <c r="C277" s="5"/>
      <c r="D277" s="5"/>
      <c r="N277" s="5"/>
      <c r="O277" s="5"/>
    </row>
    <row r="278" ht="15.75" customHeight="1">
      <c r="C278" s="5"/>
      <c r="D278" s="5"/>
      <c r="N278" s="5"/>
      <c r="O278" s="5"/>
    </row>
    <row r="279" ht="15.75" customHeight="1">
      <c r="C279" s="5"/>
      <c r="D279" s="5"/>
      <c r="N279" s="5"/>
      <c r="O279" s="5"/>
    </row>
    <row r="280" ht="15.75" customHeight="1">
      <c r="C280" s="5"/>
      <c r="D280" s="5"/>
      <c r="N280" s="5"/>
      <c r="O280" s="5"/>
    </row>
    <row r="281" ht="15.75" customHeight="1">
      <c r="C281" s="5"/>
      <c r="D281" s="5"/>
      <c r="N281" s="5"/>
      <c r="O281" s="5"/>
    </row>
    <row r="282" ht="15.75" customHeight="1">
      <c r="C282" s="5"/>
      <c r="D282" s="5"/>
      <c r="N282" s="5"/>
      <c r="O282" s="5"/>
    </row>
    <row r="283" ht="15.75" customHeight="1">
      <c r="C283" s="5"/>
      <c r="D283" s="5"/>
      <c r="N283" s="5"/>
      <c r="O283" s="5"/>
    </row>
    <row r="284" ht="15.75" customHeight="1">
      <c r="C284" s="5"/>
      <c r="D284" s="5"/>
      <c r="N284" s="5"/>
      <c r="O284" s="5"/>
    </row>
    <row r="285" ht="15.75" customHeight="1">
      <c r="C285" s="5"/>
      <c r="D285" s="5"/>
      <c r="N285" s="5"/>
      <c r="O285" s="5"/>
    </row>
    <row r="286" ht="15.75" customHeight="1">
      <c r="C286" s="5"/>
      <c r="D286" s="5"/>
      <c r="N286" s="5"/>
      <c r="O286" s="5"/>
    </row>
    <row r="287" ht="15.75" customHeight="1">
      <c r="C287" s="5"/>
      <c r="D287" s="5"/>
      <c r="N287" s="5"/>
      <c r="O287" s="5"/>
    </row>
    <row r="288" ht="15.75" customHeight="1">
      <c r="C288" s="5"/>
      <c r="D288" s="5"/>
      <c r="N288" s="5"/>
      <c r="O288" s="5"/>
    </row>
    <row r="289" ht="15.75" customHeight="1">
      <c r="C289" s="5"/>
      <c r="D289" s="5"/>
      <c r="N289" s="5"/>
      <c r="O289" s="5"/>
    </row>
    <row r="290" ht="15.75" customHeight="1">
      <c r="C290" s="5"/>
      <c r="D290" s="5"/>
      <c r="N290" s="5"/>
      <c r="O290" s="5"/>
    </row>
    <row r="291" ht="15.75" customHeight="1">
      <c r="C291" s="5"/>
      <c r="D291" s="5"/>
      <c r="N291" s="5"/>
      <c r="O291" s="5"/>
    </row>
    <row r="292" ht="15.75" customHeight="1">
      <c r="C292" s="5"/>
      <c r="D292" s="5"/>
      <c r="N292" s="5"/>
      <c r="O292" s="5"/>
    </row>
    <row r="293" ht="15.75" customHeight="1">
      <c r="C293" s="5"/>
      <c r="D293" s="5"/>
      <c r="N293" s="5"/>
      <c r="O293" s="5"/>
    </row>
    <row r="294" ht="15.75" customHeight="1">
      <c r="C294" s="5"/>
      <c r="D294" s="5"/>
      <c r="N294" s="5"/>
      <c r="O294" s="5"/>
    </row>
    <row r="295" ht="15.75" customHeight="1">
      <c r="C295" s="5"/>
      <c r="D295" s="5"/>
      <c r="N295" s="5"/>
      <c r="O295" s="5"/>
    </row>
    <row r="296" ht="15.75" customHeight="1">
      <c r="C296" s="5"/>
      <c r="D296" s="5"/>
      <c r="N296" s="5"/>
      <c r="O296" s="5"/>
    </row>
    <row r="297" ht="15.75" customHeight="1">
      <c r="C297" s="5"/>
      <c r="D297" s="5"/>
      <c r="N297" s="5"/>
      <c r="O297" s="5"/>
    </row>
    <row r="298" ht="15.75" customHeight="1">
      <c r="C298" s="5"/>
      <c r="D298" s="5"/>
      <c r="N298" s="5"/>
      <c r="O298" s="5"/>
    </row>
    <row r="299" ht="15.75" customHeight="1">
      <c r="C299" s="5"/>
      <c r="D299" s="5"/>
      <c r="N299" s="5"/>
      <c r="O299" s="5"/>
    </row>
    <row r="300" ht="15.75" customHeight="1">
      <c r="C300" s="5"/>
      <c r="D300" s="5"/>
      <c r="N300" s="5"/>
      <c r="O300" s="5"/>
    </row>
    <row r="301" ht="15.75" customHeight="1">
      <c r="C301" s="5"/>
      <c r="D301" s="5"/>
      <c r="N301" s="5"/>
      <c r="O301" s="5"/>
    </row>
    <row r="302" ht="15.75" customHeight="1">
      <c r="C302" s="5"/>
      <c r="D302" s="5"/>
      <c r="N302" s="5"/>
      <c r="O302" s="5"/>
    </row>
    <row r="303" ht="15.75" customHeight="1">
      <c r="C303" s="5"/>
      <c r="D303" s="5"/>
      <c r="N303" s="5"/>
      <c r="O303" s="5"/>
    </row>
    <row r="304" ht="15.75" customHeight="1">
      <c r="C304" s="5"/>
      <c r="D304" s="5"/>
      <c r="N304" s="5"/>
      <c r="O304" s="5"/>
    </row>
    <row r="305" ht="15.75" customHeight="1">
      <c r="C305" s="5"/>
      <c r="D305" s="5"/>
      <c r="N305" s="5"/>
      <c r="O305" s="5"/>
    </row>
    <row r="306" ht="15.75" customHeight="1">
      <c r="C306" s="5"/>
      <c r="D306" s="5"/>
      <c r="N306" s="5"/>
      <c r="O306" s="5"/>
    </row>
    <row r="307" ht="15.75" customHeight="1">
      <c r="C307" s="5"/>
      <c r="D307" s="5"/>
      <c r="N307" s="5"/>
      <c r="O307" s="5"/>
    </row>
    <row r="308" ht="15.75" customHeight="1">
      <c r="C308" s="5"/>
      <c r="D308" s="5"/>
      <c r="N308" s="5"/>
      <c r="O308" s="5"/>
    </row>
    <row r="309" ht="15.75" customHeight="1">
      <c r="C309" s="5"/>
      <c r="D309" s="5"/>
      <c r="N309" s="5"/>
      <c r="O309" s="5"/>
    </row>
    <row r="310" ht="15.75" customHeight="1">
      <c r="C310" s="5"/>
      <c r="D310" s="5"/>
      <c r="N310" s="5"/>
      <c r="O310" s="5"/>
    </row>
    <row r="311" ht="15.75" customHeight="1">
      <c r="C311" s="5"/>
      <c r="D311" s="5"/>
      <c r="N311" s="5"/>
      <c r="O311" s="5"/>
    </row>
    <row r="312" ht="15.75" customHeight="1">
      <c r="C312" s="5"/>
      <c r="D312" s="5"/>
      <c r="N312" s="5"/>
      <c r="O312" s="5"/>
    </row>
    <row r="313" ht="15.75" customHeight="1">
      <c r="C313" s="5"/>
      <c r="D313" s="5"/>
      <c r="N313" s="5"/>
      <c r="O313" s="5"/>
    </row>
    <row r="314" ht="15.75" customHeight="1">
      <c r="C314" s="5"/>
      <c r="D314" s="5"/>
      <c r="N314" s="5"/>
      <c r="O314" s="5"/>
    </row>
    <row r="315" ht="15.75" customHeight="1">
      <c r="C315" s="5"/>
      <c r="D315" s="5"/>
      <c r="N315" s="5"/>
      <c r="O315" s="5"/>
    </row>
    <row r="316" ht="15.75" customHeight="1">
      <c r="C316" s="5"/>
      <c r="D316" s="5"/>
      <c r="N316" s="5"/>
      <c r="O316" s="5"/>
    </row>
    <row r="317" ht="15.75" customHeight="1">
      <c r="C317" s="5"/>
      <c r="D317" s="5"/>
      <c r="N317" s="5"/>
      <c r="O317" s="5"/>
    </row>
    <row r="318" ht="15.75" customHeight="1">
      <c r="C318" s="5"/>
      <c r="D318" s="5"/>
      <c r="N318" s="5"/>
      <c r="O318" s="5"/>
    </row>
    <row r="319" ht="15.75" customHeight="1">
      <c r="C319" s="5"/>
      <c r="D319" s="5"/>
      <c r="N319" s="5"/>
      <c r="O319" s="5"/>
    </row>
    <row r="320" ht="15.75" customHeight="1">
      <c r="C320" s="5"/>
      <c r="D320" s="5"/>
      <c r="N320" s="5"/>
      <c r="O320" s="5"/>
    </row>
    <row r="321" ht="15.75" customHeight="1">
      <c r="C321" s="5"/>
      <c r="D321" s="5"/>
      <c r="N321" s="5"/>
      <c r="O321" s="5"/>
    </row>
    <row r="322" ht="15.75" customHeight="1">
      <c r="C322" s="5"/>
      <c r="D322" s="5"/>
      <c r="N322" s="5"/>
      <c r="O322" s="5"/>
    </row>
    <row r="323" ht="15.75" customHeight="1">
      <c r="C323" s="5"/>
      <c r="D323" s="5"/>
      <c r="N323" s="5"/>
      <c r="O323" s="5"/>
    </row>
    <row r="324" ht="15.75" customHeight="1">
      <c r="C324" s="5"/>
      <c r="D324" s="5"/>
      <c r="N324" s="5"/>
      <c r="O324" s="5"/>
    </row>
    <row r="325" ht="15.75" customHeight="1">
      <c r="C325" s="5"/>
      <c r="D325" s="5"/>
      <c r="N325" s="5"/>
      <c r="O325" s="5"/>
    </row>
    <row r="326" ht="15.75" customHeight="1">
      <c r="C326" s="5"/>
      <c r="D326" s="5"/>
      <c r="N326" s="5"/>
      <c r="O326" s="5"/>
    </row>
    <row r="327" ht="15.75" customHeight="1">
      <c r="C327" s="5"/>
      <c r="D327" s="5"/>
      <c r="N327" s="5"/>
      <c r="O327" s="5"/>
    </row>
    <row r="328" ht="15.75" customHeight="1">
      <c r="C328" s="5"/>
      <c r="D328" s="5"/>
      <c r="N328" s="5"/>
      <c r="O328" s="5"/>
    </row>
    <row r="329" ht="15.75" customHeight="1">
      <c r="C329" s="5"/>
      <c r="D329" s="5"/>
      <c r="N329" s="5"/>
      <c r="O329" s="5"/>
    </row>
    <row r="330" ht="15.75" customHeight="1">
      <c r="C330" s="5"/>
      <c r="D330" s="5"/>
      <c r="N330" s="5"/>
      <c r="O330" s="5"/>
    </row>
    <row r="331" ht="15.75" customHeight="1">
      <c r="C331" s="5"/>
      <c r="D331" s="5"/>
      <c r="N331" s="5"/>
      <c r="O331" s="5"/>
    </row>
    <row r="332" ht="15.75" customHeight="1">
      <c r="C332" s="5"/>
      <c r="D332" s="5"/>
      <c r="N332" s="5"/>
      <c r="O332" s="5"/>
    </row>
    <row r="333" ht="15.75" customHeight="1">
      <c r="C333" s="5"/>
      <c r="D333" s="5"/>
      <c r="N333" s="5"/>
      <c r="O333" s="5"/>
    </row>
    <row r="334" ht="15.75" customHeight="1">
      <c r="C334" s="5"/>
      <c r="D334" s="5"/>
      <c r="N334" s="5"/>
      <c r="O334" s="5"/>
    </row>
    <row r="335" ht="15.75" customHeight="1">
      <c r="C335" s="5"/>
      <c r="D335" s="5"/>
      <c r="N335" s="5"/>
      <c r="O335" s="5"/>
    </row>
    <row r="336" ht="15.75" customHeight="1">
      <c r="C336" s="5"/>
      <c r="D336" s="5"/>
      <c r="N336" s="5"/>
      <c r="O336" s="5"/>
    </row>
    <row r="337" ht="15.75" customHeight="1">
      <c r="C337" s="5"/>
      <c r="D337" s="5"/>
      <c r="N337" s="5"/>
      <c r="O337" s="5"/>
    </row>
    <row r="338" ht="15.75" customHeight="1">
      <c r="C338" s="5"/>
      <c r="D338" s="5"/>
      <c r="N338" s="5"/>
      <c r="O338" s="5"/>
    </row>
    <row r="339" ht="15.75" customHeight="1">
      <c r="C339" s="5"/>
      <c r="D339" s="5"/>
      <c r="N339" s="5"/>
      <c r="O339" s="5"/>
    </row>
    <row r="340" ht="15.75" customHeight="1">
      <c r="C340" s="5"/>
      <c r="D340" s="5"/>
      <c r="N340" s="5"/>
      <c r="O340" s="5"/>
    </row>
    <row r="341" ht="15.75" customHeight="1">
      <c r="C341" s="5"/>
      <c r="D341" s="5"/>
      <c r="N341" s="5"/>
      <c r="O341" s="5"/>
    </row>
    <row r="342" ht="15.75" customHeight="1">
      <c r="C342" s="5"/>
      <c r="D342" s="5"/>
      <c r="N342" s="5"/>
      <c r="O342" s="5"/>
    </row>
    <row r="343" ht="15.75" customHeight="1">
      <c r="C343" s="5"/>
      <c r="D343" s="5"/>
      <c r="N343" s="5"/>
      <c r="O343" s="5"/>
    </row>
    <row r="344" ht="15.75" customHeight="1">
      <c r="C344" s="5"/>
      <c r="D344" s="5"/>
      <c r="N344" s="5"/>
      <c r="O344" s="5"/>
    </row>
    <row r="345" ht="15.75" customHeight="1">
      <c r="C345" s="5"/>
      <c r="D345" s="5"/>
      <c r="N345" s="5"/>
      <c r="O345" s="5"/>
    </row>
    <row r="346" ht="15.75" customHeight="1">
      <c r="C346" s="5"/>
      <c r="D346" s="5"/>
      <c r="N346" s="5"/>
      <c r="O346" s="5"/>
    </row>
    <row r="347" ht="15.75" customHeight="1">
      <c r="C347" s="5"/>
      <c r="D347" s="5"/>
      <c r="N347" s="5"/>
      <c r="O347" s="5"/>
    </row>
    <row r="348" ht="15.75" customHeight="1">
      <c r="C348" s="5"/>
      <c r="D348" s="5"/>
      <c r="N348" s="5"/>
      <c r="O348" s="5"/>
    </row>
    <row r="349" ht="15.75" customHeight="1">
      <c r="C349" s="5"/>
      <c r="D349" s="5"/>
      <c r="N349" s="5"/>
      <c r="O349" s="5"/>
    </row>
    <row r="350" ht="15.75" customHeight="1">
      <c r="C350" s="5"/>
      <c r="D350" s="5"/>
      <c r="N350" s="5"/>
      <c r="O350" s="5"/>
    </row>
    <row r="351" ht="15.75" customHeight="1">
      <c r="C351" s="5"/>
      <c r="D351" s="5"/>
      <c r="N351" s="5"/>
      <c r="O351" s="5"/>
    </row>
    <row r="352" ht="15.75" customHeight="1">
      <c r="C352" s="5"/>
      <c r="D352" s="5"/>
      <c r="N352" s="5"/>
      <c r="O352" s="5"/>
    </row>
    <row r="353" ht="15.75" customHeight="1">
      <c r="C353" s="5"/>
      <c r="D353" s="5"/>
      <c r="N353" s="5"/>
      <c r="O353" s="5"/>
    </row>
    <row r="354" ht="15.75" customHeight="1">
      <c r="C354" s="5"/>
      <c r="D354" s="5"/>
      <c r="N354" s="5"/>
      <c r="O354" s="5"/>
    </row>
    <row r="355" ht="15.75" customHeight="1">
      <c r="C355" s="5"/>
      <c r="D355" s="5"/>
      <c r="N355" s="5"/>
      <c r="O355" s="5"/>
    </row>
    <row r="356" ht="15.75" customHeight="1">
      <c r="C356" s="5"/>
      <c r="D356" s="5"/>
      <c r="N356" s="5"/>
      <c r="O356" s="5"/>
    </row>
    <row r="357" ht="15.75" customHeight="1">
      <c r="C357" s="5"/>
      <c r="D357" s="5"/>
      <c r="N357" s="5"/>
      <c r="O357" s="5"/>
    </row>
    <row r="358" ht="15.75" customHeight="1">
      <c r="C358" s="5"/>
      <c r="D358" s="5"/>
      <c r="N358" s="5"/>
      <c r="O358" s="5"/>
    </row>
    <row r="359" ht="15.75" customHeight="1">
      <c r="C359" s="5"/>
      <c r="D359" s="5"/>
      <c r="N359" s="5"/>
      <c r="O359" s="5"/>
    </row>
    <row r="360" ht="15.75" customHeight="1">
      <c r="C360" s="5"/>
      <c r="D360" s="5"/>
      <c r="N360" s="5"/>
      <c r="O360" s="5"/>
    </row>
    <row r="361" ht="15.75" customHeight="1">
      <c r="C361" s="5"/>
      <c r="D361" s="5"/>
      <c r="N361" s="5"/>
      <c r="O361" s="5"/>
    </row>
    <row r="362" ht="15.75" customHeight="1">
      <c r="C362" s="5"/>
      <c r="D362" s="5"/>
      <c r="N362" s="5"/>
      <c r="O362" s="5"/>
    </row>
    <row r="363" ht="15.75" customHeight="1">
      <c r="C363" s="5"/>
      <c r="D363" s="5"/>
      <c r="N363" s="5"/>
      <c r="O363" s="5"/>
    </row>
    <row r="364" ht="15.75" customHeight="1">
      <c r="C364" s="5"/>
      <c r="D364" s="5"/>
      <c r="N364" s="5"/>
      <c r="O364" s="5"/>
    </row>
    <row r="365" ht="15.75" customHeight="1">
      <c r="C365" s="5"/>
      <c r="D365" s="5"/>
      <c r="N365" s="5"/>
      <c r="O365" s="5"/>
    </row>
    <row r="366" ht="15.75" customHeight="1">
      <c r="C366" s="5"/>
      <c r="D366" s="5"/>
      <c r="N366" s="5"/>
      <c r="O366" s="5"/>
    </row>
    <row r="367" ht="15.75" customHeight="1">
      <c r="C367" s="5"/>
      <c r="D367" s="5"/>
      <c r="N367" s="5"/>
      <c r="O367" s="5"/>
    </row>
    <row r="368" ht="15.75" customHeight="1">
      <c r="C368" s="5"/>
      <c r="D368" s="5"/>
      <c r="N368" s="5"/>
      <c r="O368" s="5"/>
    </row>
    <row r="369" ht="15.75" customHeight="1">
      <c r="C369" s="5"/>
      <c r="D369" s="5"/>
      <c r="N369" s="5"/>
      <c r="O369" s="5"/>
    </row>
    <row r="370" ht="15.75" customHeight="1">
      <c r="C370" s="5"/>
      <c r="D370" s="5"/>
      <c r="N370" s="5"/>
      <c r="O370" s="5"/>
    </row>
    <row r="371" ht="15.75" customHeight="1">
      <c r="C371" s="5"/>
      <c r="D371" s="5"/>
      <c r="N371" s="5"/>
      <c r="O371" s="5"/>
    </row>
    <row r="372" ht="15.75" customHeight="1">
      <c r="C372" s="5"/>
      <c r="D372" s="5"/>
      <c r="N372" s="5"/>
      <c r="O372" s="5"/>
    </row>
    <row r="373" ht="15.75" customHeight="1">
      <c r="C373" s="5"/>
      <c r="D373" s="5"/>
      <c r="N373" s="5"/>
      <c r="O373" s="5"/>
    </row>
    <row r="374" ht="15.75" customHeight="1">
      <c r="C374" s="5"/>
      <c r="D374" s="5"/>
      <c r="N374" s="5"/>
      <c r="O374" s="5"/>
    </row>
    <row r="375" ht="15.75" customHeight="1">
      <c r="C375" s="5"/>
      <c r="D375" s="5"/>
      <c r="N375" s="5"/>
      <c r="O375" s="5"/>
    </row>
    <row r="376" ht="15.75" customHeight="1">
      <c r="C376" s="5"/>
      <c r="D376" s="5"/>
      <c r="N376" s="5"/>
      <c r="O376" s="5"/>
    </row>
    <row r="377" ht="15.75" customHeight="1">
      <c r="C377" s="5"/>
      <c r="D377" s="5"/>
      <c r="N377" s="5"/>
      <c r="O377" s="5"/>
    </row>
    <row r="378" ht="15.75" customHeight="1">
      <c r="C378" s="5"/>
      <c r="D378" s="5"/>
      <c r="N378" s="5"/>
      <c r="O378" s="5"/>
    </row>
    <row r="379" ht="15.75" customHeight="1">
      <c r="C379" s="5"/>
      <c r="D379" s="5"/>
      <c r="N379" s="5"/>
      <c r="O379" s="5"/>
    </row>
    <row r="380" ht="15.75" customHeight="1">
      <c r="C380" s="5"/>
      <c r="D380" s="5"/>
      <c r="N380" s="5"/>
      <c r="O380" s="5"/>
    </row>
    <row r="381" ht="15.75" customHeight="1">
      <c r="C381" s="5"/>
      <c r="D381" s="5"/>
      <c r="N381" s="5"/>
      <c r="O381" s="5"/>
    </row>
    <row r="382" ht="15.75" customHeight="1">
      <c r="C382" s="5"/>
      <c r="D382" s="5"/>
      <c r="N382" s="5"/>
      <c r="O382" s="5"/>
    </row>
    <row r="383" ht="15.75" customHeight="1">
      <c r="C383" s="5"/>
      <c r="D383" s="5"/>
      <c r="N383" s="5"/>
      <c r="O383" s="5"/>
    </row>
    <row r="384" ht="15.75" customHeight="1">
      <c r="C384" s="5"/>
      <c r="D384" s="5"/>
      <c r="N384" s="5"/>
      <c r="O384" s="5"/>
    </row>
    <row r="385" ht="15.75" customHeight="1">
      <c r="C385" s="5"/>
      <c r="D385" s="5"/>
      <c r="N385" s="5"/>
      <c r="O385" s="5"/>
    </row>
    <row r="386" ht="15.75" customHeight="1">
      <c r="C386" s="5"/>
      <c r="D386" s="5"/>
      <c r="N386" s="5"/>
      <c r="O386" s="5"/>
    </row>
    <row r="387" ht="15.75" customHeight="1">
      <c r="C387" s="5"/>
      <c r="D387" s="5"/>
      <c r="N387" s="5"/>
      <c r="O387" s="5"/>
    </row>
    <row r="388" ht="15.75" customHeight="1">
      <c r="C388" s="5"/>
      <c r="D388" s="5"/>
      <c r="N388" s="5"/>
      <c r="O388" s="5"/>
    </row>
    <row r="389" ht="15.75" customHeight="1">
      <c r="C389" s="5"/>
      <c r="D389" s="5"/>
      <c r="N389" s="5"/>
      <c r="O389" s="5"/>
    </row>
    <row r="390" ht="15.75" customHeight="1">
      <c r="C390" s="5"/>
      <c r="D390" s="5"/>
      <c r="N390" s="5"/>
      <c r="O390" s="5"/>
    </row>
    <row r="391" ht="15.75" customHeight="1">
      <c r="C391" s="5"/>
      <c r="D391" s="5"/>
      <c r="N391" s="5"/>
      <c r="O391" s="5"/>
    </row>
    <row r="392" ht="15.75" customHeight="1">
      <c r="C392" s="5"/>
      <c r="D392" s="5"/>
      <c r="N392" s="5"/>
      <c r="O392" s="5"/>
    </row>
    <row r="393" ht="15.75" customHeight="1">
      <c r="C393" s="5"/>
      <c r="D393" s="5"/>
      <c r="N393" s="5"/>
      <c r="O393" s="5"/>
    </row>
    <row r="394" ht="15.75" customHeight="1">
      <c r="C394" s="5"/>
      <c r="D394" s="5"/>
      <c r="N394" s="5"/>
      <c r="O394" s="5"/>
    </row>
    <row r="395" ht="15.75" customHeight="1">
      <c r="C395" s="5"/>
      <c r="D395" s="5"/>
      <c r="N395" s="5"/>
      <c r="O395" s="5"/>
    </row>
    <row r="396" ht="15.75" customHeight="1">
      <c r="C396" s="5"/>
      <c r="D396" s="5"/>
      <c r="N396" s="5"/>
      <c r="O396" s="5"/>
    </row>
    <row r="397" ht="15.75" customHeight="1">
      <c r="C397" s="5"/>
      <c r="D397" s="5"/>
      <c r="N397" s="5"/>
      <c r="O397" s="5"/>
    </row>
    <row r="398" ht="15.75" customHeight="1">
      <c r="C398" s="5"/>
      <c r="D398" s="5"/>
      <c r="N398" s="5"/>
      <c r="O398" s="5"/>
    </row>
    <row r="399" ht="15.75" customHeight="1">
      <c r="C399" s="5"/>
      <c r="D399" s="5"/>
      <c r="N399" s="5"/>
      <c r="O399" s="5"/>
    </row>
    <row r="400" ht="15.75" customHeight="1">
      <c r="C400" s="5"/>
      <c r="D400" s="5"/>
      <c r="N400" s="5"/>
      <c r="O400" s="5"/>
    </row>
    <row r="401" ht="15.75" customHeight="1">
      <c r="C401" s="5"/>
      <c r="D401" s="5"/>
      <c r="N401" s="5"/>
      <c r="O401" s="5"/>
    </row>
    <row r="402" ht="15.75" customHeight="1">
      <c r="C402" s="5"/>
      <c r="D402" s="5"/>
      <c r="N402" s="5"/>
      <c r="O402" s="5"/>
    </row>
    <row r="403" ht="15.75" customHeight="1">
      <c r="C403" s="5"/>
      <c r="D403" s="5"/>
      <c r="N403" s="5"/>
      <c r="O403" s="5"/>
    </row>
    <row r="404" ht="15.75" customHeight="1">
      <c r="C404" s="5"/>
      <c r="D404" s="5"/>
      <c r="N404" s="5"/>
      <c r="O404" s="5"/>
    </row>
    <row r="405" ht="15.75" customHeight="1">
      <c r="C405" s="5"/>
      <c r="D405" s="5"/>
      <c r="N405" s="5"/>
      <c r="O405" s="5"/>
    </row>
    <row r="406" ht="15.75" customHeight="1">
      <c r="C406" s="5"/>
      <c r="D406" s="5"/>
      <c r="N406" s="5"/>
      <c r="O406" s="5"/>
    </row>
    <row r="407" ht="15.75" customHeight="1">
      <c r="C407" s="5"/>
      <c r="D407" s="5"/>
      <c r="N407" s="5"/>
      <c r="O407" s="5"/>
    </row>
    <row r="408" ht="15.75" customHeight="1">
      <c r="C408" s="5"/>
      <c r="D408" s="5"/>
      <c r="N408" s="5"/>
      <c r="O408" s="5"/>
    </row>
    <row r="409" ht="15.75" customHeight="1">
      <c r="C409" s="5"/>
      <c r="D409" s="5"/>
      <c r="N409" s="5"/>
      <c r="O409" s="5"/>
    </row>
    <row r="410" ht="15.75" customHeight="1">
      <c r="C410" s="5"/>
      <c r="D410" s="5"/>
      <c r="N410" s="5"/>
      <c r="O410" s="5"/>
    </row>
    <row r="411" ht="15.75" customHeight="1">
      <c r="C411" s="5"/>
      <c r="D411" s="5"/>
      <c r="N411" s="5"/>
      <c r="O411" s="5"/>
    </row>
    <row r="412" ht="15.75" customHeight="1">
      <c r="C412" s="5"/>
      <c r="D412" s="5"/>
      <c r="N412" s="5"/>
      <c r="O412" s="5"/>
    </row>
    <row r="413" ht="15.75" customHeight="1">
      <c r="C413" s="5"/>
      <c r="D413" s="5"/>
      <c r="N413" s="5"/>
      <c r="O413" s="5"/>
    </row>
    <row r="414" ht="15.75" customHeight="1">
      <c r="C414" s="5"/>
      <c r="D414" s="5"/>
      <c r="N414" s="5"/>
      <c r="O414" s="5"/>
    </row>
    <row r="415" ht="15.75" customHeight="1">
      <c r="C415" s="5"/>
      <c r="D415" s="5"/>
      <c r="N415" s="5"/>
      <c r="O415" s="5"/>
    </row>
    <row r="416" ht="15.75" customHeight="1">
      <c r="C416" s="5"/>
      <c r="D416" s="5"/>
      <c r="N416" s="5"/>
      <c r="O416" s="5"/>
    </row>
    <row r="417" ht="15.75" customHeight="1">
      <c r="C417" s="5"/>
      <c r="D417" s="5"/>
      <c r="N417" s="5"/>
      <c r="O417" s="5"/>
    </row>
    <row r="418" ht="15.75" customHeight="1">
      <c r="C418" s="5"/>
      <c r="D418" s="5"/>
      <c r="N418" s="5"/>
      <c r="O418" s="5"/>
    </row>
    <row r="419" ht="15.75" customHeight="1">
      <c r="C419" s="5"/>
      <c r="D419" s="5"/>
      <c r="N419" s="5"/>
      <c r="O419" s="5"/>
    </row>
    <row r="420" ht="15.75" customHeight="1">
      <c r="C420" s="5"/>
      <c r="D420" s="5"/>
      <c r="N420" s="5"/>
      <c r="O420" s="5"/>
    </row>
    <row r="421" ht="15.75" customHeight="1">
      <c r="C421" s="5"/>
      <c r="D421" s="5"/>
      <c r="N421" s="5"/>
      <c r="O421" s="5"/>
    </row>
    <row r="422" ht="15.75" customHeight="1">
      <c r="C422" s="5"/>
      <c r="D422" s="5"/>
      <c r="N422" s="5"/>
      <c r="O422" s="5"/>
    </row>
    <row r="423" ht="15.75" customHeight="1">
      <c r="C423" s="5"/>
      <c r="D423" s="5"/>
      <c r="N423" s="5"/>
      <c r="O423" s="5"/>
    </row>
    <row r="424" ht="15.75" customHeight="1">
      <c r="C424" s="5"/>
      <c r="D424" s="5"/>
      <c r="N424" s="5"/>
      <c r="O424" s="5"/>
    </row>
    <row r="425" ht="15.75" customHeight="1">
      <c r="C425" s="5"/>
      <c r="D425" s="5"/>
      <c r="N425" s="5"/>
      <c r="O425" s="5"/>
    </row>
    <row r="426" ht="15.75" customHeight="1">
      <c r="C426" s="5"/>
      <c r="D426" s="5"/>
      <c r="N426" s="5"/>
      <c r="O426" s="5"/>
    </row>
    <row r="427" ht="15.75" customHeight="1">
      <c r="C427" s="5"/>
      <c r="D427" s="5"/>
      <c r="N427" s="5"/>
      <c r="O427" s="5"/>
    </row>
    <row r="428" ht="15.75" customHeight="1">
      <c r="C428" s="5"/>
      <c r="D428" s="5"/>
      <c r="N428" s="5"/>
      <c r="O428" s="5"/>
    </row>
    <row r="429" ht="15.75" customHeight="1">
      <c r="C429" s="5"/>
      <c r="D429" s="5"/>
      <c r="N429" s="5"/>
      <c r="O429" s="5"/>
    </row>
    <row r="430" ht="15.75" customHeight="1">
      <c r="C430" s="5"/>
      <c r="D430" s="5"/>
      <c r="N430" s="5"/>
      <c r="O430" s="5"/>
    </row>
    <row r="431" ht="15.75" customHeight="1">
      <c r="C431" s="5"/>
      <c r="D431" s="5"/>
      <c r="N431" s="5"/>
      <c r="O431" s="5"/>
    </row>
    <row r="432" ht="15.75" customHeight="1">
      <c r="C432" s="5"/>
      <c r="D432" s="5"/>
      <c r="N432" s="5"/>
      <c r="O432" s="5"/>
    </row>
    <row r="433" ht="15.75" customHeight="1">
      <c r="C433" s="5"/>
      <c r="D433" s="5"/>
      <c r="N433" s="5"/>
      <c r="O433" s="5"/>
    </row>
    <row r="434" ht="15.75" customHeight="1">
      <c r="C434" s="5"/>
      <c r="D434" s="5"/>
      <c r="N434" s="5"/>
      <c r="O434" s="5"/>
    </row>
    <row r="435" ht="15.75" customHeight="1">
      <c r="C435" s="5"/>
      <c r="D435" s="5"/>
      <c r="N435" s="5"/>
      <c r="O435" s="5"/>
    </row>
    <row r="436" ht="15.75" customHeight="1">
      <c r="C436" s="5"/>
      <c r="D436" s="5"/>
      <c r="N436" s="5"/>
      <c r="O436" s="5"/>
    </row>
    <row r="437" ht="15.75" customHeight="1">
      <c r="C437" s="5"/>
      <c r="D437" s="5"/>
      <c r="N437" s="5"/>
      <c r="O437" s="5"/>
    </row>
    <row r="438" ht="15.75" customHeight="1">
      <c r="C438" s="5"/>
      <c r="D438" s="5"/>
      <c r="N438" s="5"/>
      <c r="O438" s="5"/>
    </row>
    <row r="439" ht="15.75" customHeight="1">
      <c r="C439" s="5"/>
      <c r="D439" s="5"/>
      <c r="N439" s="5"/>
      <c r="O439" s="5"/>
    </row>
    <row r="440" ht="15.75" customHeight="1">
      <c r="C440" s="5"/>
      <c r="D440" s="5"/>
      <c r="N440" s="5"/>
      <c r="O440" s="5"/>
    </row>
    <row r="441" ht="15.75" customHeight="1">
      <c r="C441" s="5"/>
      <c r="D441" s="5"/>
      <c r="N441" s="5"/>
      <c r="O441" s="5"/>
    </row>
    <row r="442" ht="15.75" customHeight="1">
      <c r="C442" s="5"/>
      <c r="D442" s="5"/>
      <c r="N442" s="5"/>
      <c r="O442" s="5"/>
    </row>
    <row r="443" ht="15.75" customHeight="1">
      <c r="C443" s="5"/>
      <c r="D443" s="5"/>
      <c r="N443" s="5"/>
      <c r="O443" s="5"/>
    </row>
    <row r="444" ht="15.75" customHeight="1">
      <c r="C444" s="5"/>
      <c r="D444" s="5"/>
      <c r="N444" s="5"/>
      <c r="O444" s="5"/>
    </row>
    <row r="445" ht="15.75" customHeight="1">
      <c r="C445" s="5"/>
      <c r="D445" s="5"/>
      <c r="N445" s="5"/>
      <c r="O445" s="5"/>
    </row>
    <row r="446" ht="15.75" customHeight="1">
      <c r="C446" s="5"/>
      <c r="D446" s="5"/>
      <c r="N446" s="5"/>
      <c r="O446" s="5"/>
    </row>
    <row r="447" ht="15.75" customHeight="1">
      <c r="C447" s="5"/>
      <c r="D447" s="5"/>
      <c r="N447" s="5"/>
      <c r="O447" s="5"/>
    </row>
    <row r="448" ht="15.75" customHeight="1">
      <c r="C448" s="5"/>
      <c r="D448" s="5"/>
      <c r="N448" s="5"/>
      <c r="O448" s="5"/>
    </row>
    <row r="449" ht="15.75" customHeight="1">
      <c r="C449" s="5"/>
      <c r="D449" s="5"/>
      <c r="N449" s="5"/>
      <c r="O449" s="5"/>
    </row>
    <row r="450" ht="15.75" customHeight="1">
      <c r="C450" s="5"/>
      <c r="D450" s="5"/>
      <c r="N450" s="5"/>
      <c r="O450" s="5"/>
    </row>
    <row r="451" ht="15.75" customHeight="1">
      <c r="C451" s="5"/>
      <c r="D451" s="5"/>
      <c r="N451" s="5"/>
      <c r="O451" s="5"/>
    </row>
    <row r="452" ht="15.75" customHeight="1">
      <c r="C452" s="5"/>
      <c r="D452" s="5"/>
      <c r="N452" s="5"/>
      <c r="O452" s="5"/>
    </row>
    <row r="453" ht="15.75" customHeight="1">
      <c r="C453" s="5"/>
      <c r="D453" s="5"/>
      <c r="N453" s="5"/>
      <c r="O453" s="5"/>
    </row>
    <row r="454" ht="15.75" customHeight="1">
      <c r="C454" s="5"/>
      <c r="D454" s="5"/>
      <c r="N454" s="5"/>
      <c r="O454" s="5"/>
    </row>
    <row r="455" ht="15.75" customHeight="1">
      <c r="C455" s="5"/>
      <c r="D455" s="5"/>
      <c r="N455" s="5"/>
      <c r="O455" s="5"/>
    </row>
    <row r="456" ht="15.75" customHeight="1">
      <c r="C456" s="5"/>
      <c r="D456" s="5"/>
      <c r="N456" s="5"/>
      <c r="O456" s="5"/>
    </row>
    <row r="457" ht="15.75" customHeight="1">
      <c r="C457" s="5"/>
      <c r="D457" s="5"/>
      <c r="N457" s="5"/>
      <c r="O457" s="5"/>
    </row>
    <row r="458" ht="15.75" customHeight="1">
      <c r="C458" s="5"/>
      <c r="D458" s="5"/>
      <c r="N458" s="5"/>
      <c r="O458" s="5"/>
    </row>
    <row r="459" ht="15.75" customHeight="1">
      <c r="C459" s="5"/>
      <c r="D459" s="5"/>
      <c r="N459" s="5"/>
      <c r="O459" s="5"/>
    </row>
    <row r="460" ht="15.75" customHeight="1">
      <c r="C460" s="5"/>
      <c r="D460" s="5"/>
      <c r="N460" s="5"/>
      <c r="O460" s="5"/>
    </row>
    <row r="461" ht="15.75" customHeight="1">
      <c r="C461" s="5"/>
      <c r="D461" s="5"/>
      <c r="N461" s="5"/>
      <c r="O461" s="5"/>
    </row>
    <row r="462" ht="15.75" customHeight="1">
      <c r="C462" s="5"/>
      <c r="D462" s="5"/>
      <c r="N462" s="5"/>
      <c r="O462" s="5"/>
    </row>
    <row r="463" ht="15.75" customHeight="1">
      <c r="C463" s="5"/>
      <c r="D463" s="5"/>
      <c r="N463" s="5"/>
      <c r="O463" s="5"/>
    </row>
    <row r="464" ht="15.75" customHeight="1">
      <c r="C464" s="5"/>
      <c r="D464" s="5"/>
      <c r="N464" s="5"/>
      <c r="O464" s="5"/>
    </row>
    <row r="465" ht="15.75" customHeight="1">
      <c r="C465" s="5"/>
      <c r="D465" s="5"/>
      <c r="N465" s="5"/>
      <c r="O465" s="5"/>
    </row>
    <row r="466" ht="15.75" customHeight="1">
      <c r="C466" s="5"/>
      <c r="D466" s="5"/>
      <c r="N466" s="5"/>
      <c r="O466" s="5"/>
    </row>
    <row r="467" ht="15.75" customHeight="1">
      <c r="C467" s="5"/>
      <c r="D467" s="5"/>
      <c r="N467" s="5"/>
      <c r="O467" s="5"/>
    </row>
    <row r="468" ht="15.75" customHeight="1">
      <c r="C468" s="5"/>
      <c r="D468" s="5"/>
      <c r="N468" s="5"/>
      <c r="O468" s="5"/>
    </row>
    <row r="469" ht="15.75" customHeight="1">
      <c r="C469" s="5"/>
      <c r="D469" s="5"/>
      <c r="N469" s="5"/>
      <c r="O469" s="5"/>
    </row>
    <row r="470" ht="15.75" customHeight="1">
      <c r="C470" s="5"/>
      <c r="D470" s="5"/>
      <c r="N470" s="5"/>
      <c r="O470" s="5"/>
    </row>
    <row r="471" ht="15.75" customHeight="1">
      <c r="C471" s="5"/>
      <c r="D471" s="5"/>
      <c r="N471" s="5"/>
      <c r="O471" s="5"/>
    </row>
    <row r="472" ht="15.75" customHeight="1">
      <c r="C472" s="5"/>
      <c r="D472" s="5"/>
      <c r="N472" s="5"/>
      <c r="O472" s="5"/>
    </row>
    <row r="473" ht="15.75" customHeight="1">
      <c r="C473" s="5"/>
      <c r="D473" s="5"/>
      <c r="N473" s="5"/>
      <c r="O473" s="5"/>
    </row>
    <row r="474" ht="15.75" customHeight="1">
      <c r="C474" s="5"/>
      <c r="D474" s="5"/>
      <c r="N474" s="5"/>
      <c r="O474" s="5"/>
    </row>
    <row r="475" ht="15.75" customHeight="1">
      <c r="C475" s="5"/>
      <c r="D475" s="5"/>
      <c r="N475" s="5"/>
      <c r="O475" s="5"/>
    </row>
    <row r="476" ht="15.75" customHeight="1">
      <c r="C476" s="5"/>
      <c r="D476" s="5"/>
      <c r="N476" s="5"/>
      <c r="O476" s="5"/>
    </row>
    <row r="477" ht="15.75" customHeight="1">
      <c r="C477" s="5"/>
      <c r="D477" s="5"/>
      <c r="N477" s="5"/>
      <c r="O477" s="5"/>
    </row>
    <row r="478" ht="15.75" customHeight="1">
      <c r="C478" s="5"/>
      <c r="D478" s="5"/>
      <c r="N478" s="5"/>
      <c r="O478" s="5"/>
    </row>
    <row r="479" ht="15.75" customHeight="1">
      <c r="C479" s="5"/>
      <c r="D479" s="5"/>
      <c r="N479" s="5"/>
      <c r="O479" s="5"/>
    </row>
    <row r="480" ht="15.75" customHeight="1">
      <c r="C480" s="5"/>
      <c r="D480" s="5"/>
      <c r="N480" s="5"/>
      <c r="O480" s="5"/>
    </row>
    <row r="481" ht="15.75" customHeight="1">
      <c r="C481" s="5"/>
      <c r="D481" s="5"/>
      <c r="N481" s="5"/>
      <c r="O481" s="5"/>
    </row>
    <row r="482" ht="15.75" customHeight="1">
      <c r="C482" s="5"/>
      <c r="D482" s="5"/>
      <c r="N482" s="5"/>
      <c r="O482" s="5"/>
    </row>
    <row r="483" ht="15.75" customHeight="1">
      <c r="C483" s="5"/>
      <c r="D483" s="5"/>
      <c r="N483" s="5"/>
      <c r="O483" s="5"/>
    </row>
    <row r="484" ht="15.75" customHeight="1">
      <c r="C484" s="5"/>
      <c r="D484" s="5"/>
      <c r="N484" s="5"/>
      <c r="O484" s="5"/>
    </row>
    <row r="485" ht="15.75" customHeight="1">
      <c r="C485" s="5"/>
      <c r="D485" s="5"/>
      <c r="N485" s="5"/>
      <c r="O485" s="5"/>
    </row>
    <row r="486" ht="15.75" customHeight="1">
      <c r="C486" s="5"/>
      <c r="D486" s="5"/>
      <c r="N486" s="5"/>
      <c r="O486" s="5"/>
    </row>
    <row r="487" ht="15.75" customHeight="1">
      <c r="C487" s="5"/>
      <c r="D487" s="5"/>
      <c r="N487" s="5"/>
      <c r="O487" s="5"/>
    </row>
    <row r="488" ht="15.75" customHeight="1">
      <c r="C488" s="5"/>
      <c r="D488" s="5"/>
      <c r="N488" s="5"/>
      <c r="O488" s="5"/>
    </row>
    <row r="489" ht="15.75" customHeight="1">
      <c r="C489" s="5"/>
      <c r="D489" s="5"/>
      <c r="N489" s="5"/>
      <c r="O489" s="5"/>
    </row>
    <row r="490" ht="15.75" customHeight="1">
      <c r="C490" s="5"/>
      <c r="D490" s="5"/>
      <c r="N490" s="5"/>
      <c r="O490" s="5"/>
    </row>
    <row r="491" ht="15.75" customHeight="1">
      <c r="C491" s="5"/>
      <c r="D491" s="5"/>
      <c r="N491" s="5"/>
      <c r="O491" s="5"/>
    </row>
    <row r="492" ht="15.75" customHeight="1">
      <c r="C492" s="5"/>
      <c r="D492" s="5"/>
      <c r="N492" s="5"/>
      <c r="O492" s="5"/>
    </row>
    <row r="493" ht="15.75" customHeight="1">
      <c r="C493" s="5"/>
      <c r="D493" s="5"/>
      <c r="N493" s="5"/>
      <c r="O493" s="5"/>
    </row>
    <row r="494" ht="15.75" customHeight="1">
      <c r="C494" s="5"/>
      <c r="D494" s="5"/>
      <c r="N494" s="5"/>
      <c r="O494" s="5"/>
    </row>
    <row r="495" ht="15.75" customHeight="1">
      <c r="C495" s="5"/>
      <c r="D495" s="5"/>
      <c r="N495" s="5"/>
      <c r="O495" s="5"/>
    </row>
    <row r="496" ht="15.75" customHeight="1">
      <c r="C496" s="5"/>
      <c r="D496" s="5"/>
      <c r="N496" s="5"/>
      <c r="O496" s="5"/>
    </row>
    <row r="497" ht="15.75" customHeight="1">
      <c r="C497" s="5"/>
      <c r="D497" s="5"/>
      <c r="N497" s="5"/>
      <c r="O497" s="5"/>
    </row>
    <row r="498" ht="15.75" customHeight="1">
      <c r="C498" s="5"/>
      <c r="D498" s="5"/>
      <c r="N498" s="5"/>
      <c r="O498" s="5"/>
    </row>
    <row r="499" ht="15.75" customHeight="1">
      <c r="C499" s="5"/>
      <c r="D499" s="5"/>
      <c r="N499" s="5"/>
      <c r="O499" s="5"/>
    </row>
    <row r="500" ht="15.75" customHeight="1">
      <c r="C500" s="5"/>
      <c r="D500" s="5"/>
      <c r="N500" s="5"/>
      <c r="O500" s="5"/>
    </row>
    <row r="501" ht="15.75" customHeight="1">
      <c r="C501" s="5"/>
      <c r="D501" s="5"/>
      <c r="N501" s="5"/>
      <c r="O501" s="5"/>
    </row>
    <row r="502" ht="15.75" customHeight="1">
      <c r="C502" s="5"/>
      <c r="D502" s="5"/>
      <c r="N502" s="5"/>
      <c r="O502" s="5"/>
    </row>
    <row r="503" ht="15.75" customHeight="1">
      <c r="C503" s="5"/>
      <c r="D503" s="5"/>
      <c r="N503" s="5"/>
      <c r="O503" s="5"/>
    </row>
    <row r="504" ht="15.75" customHeight="1">
      <c r="C504" s="5"/>
      <c r="D504" s="5"/>
      <c r="N504" s="5"/>
      <c r="O504" s="5"/>
    </row>
    <row r="505" ht="15.75" customHeight="1">
      <c r="C505" s="5"/>
      <c r="D505" s="5"/>
      <c r="N505" s="5"/>
      <c r="O505" s="5"/>
    </row>
    <row r="506" ht="15.75" customHeight="1">
      <c r="C506" s="5"/>
      <c r="D506" s="5"/>
      <c r="N506" s="5"/>
      <c r="O506" s="5"/>
    </row>
    <row r="507" ht="15.75" customHeight="1">
      <c r="C507" s="5"/>
      <c r="D507" s="5"/>
      <c r="N507" s="5"/>
      <c r="O507" s="5"/>
    </row>
    <row r="508" ht="15.75" customHeight="1">
      <c r="C508" s="5"/>
      <c r="D508" s="5"/>
      <c r="N508" s="5"/>
      <c r="O508" s="5"/>
    </row>
    <row r="509" ht="15.75" customHeight="1">
      <c r="C509" s="5"/>
      <c r="D509" s="5"/>
      <c r="N509" s="5"/>
      <c r="O509" s="5"/>
    </row>
    <row r="510" ht="15.75" customHeight="1">
      <c r="C510" s="5"/>
      <c r="D510" s="5"/>
      <c r="N510" s="5"/>
      <c r="O510" s="5"/>
    </row>
    <row r="511" ht="15.75" customHeight="1">
      <c r="C511" s="5"/>
      <c r="D511" s="5"/>
      <c r="N511" s="5"/>
      <c r="O511" s="5"/>
    </row>
    <row r="512" ht="15.75" customHeight="1">
      <c r="C512" s="5"/>
      <c r="D512" s="5"/>
      <c r="N512" s="5"/>
      <c r="O512" s="5"/>
    </row>
    <row r="513" ht="15.75" customHeight="1">
      <c r="C513" s="5"/>
      <c r="D513" s="5"/>
      <c r="N513" s="5"/>
      <c r="O513" s="5"/>
    </row>
    <row r="514" ht="15.75" customHeight="1">
      <c r="C514" s="5"/>
      <c r="D514" s="5"/>
      <c r="N514" s="5"/>
      <c r="O514" s="5"/>
    </row>
    <row r="515" ht="15.75" customHeight="1">
      <c r="C515" s="5"/>
      <c r="D515" s="5"/>
      <c r="N515" s="5"/>
      <c r="O515" s="5"/>
    </row>
    <row r="516" ht="15.75" customHeight="1">
      <c r="C516" s="5"/>
      <c r="D516" s="5"/>
      <c r="N516" s="5"/>
      <c r="O516" s="5"/>
    </row>
    <row r="517" ht="15.75" customHeight="1">
      <c r="C517" s="5"/>
      <c r="D517" s="5"/>
      <c r="N517" s="5"/>
      <c r="O517" s="5"/>
    </row>
    <row r="518" ht="15.75" customHeight="1">
      <c r="C518" s="5"/>
      <c r="D518" s="5"/>
      <c r="N518" s="5"/>
      <c r="O518" s="5"/>
    </row>
    <row r="519" ht="15.75" customHeight="1">
      <c r="C519" s="5"/>
      <c r="D519" s="5"/>
      <c r="N519" s="5"/>
      <c r="O519" s="5"/>
    </row>
    <row r="520" ht="15.75" customHeight="1">
      <c r="C520" s="5"/>
      <c r="D520" s="5"/>
      <c r="N520" s="5"/>
      <c r="O520" s="5"/>
    </row>
    <row r="521" ht="15.75" customHeight="1">
      <c r="C521" s="5"/>
      <c r="D521" s="5"/>
      <c r="N521" s="5"/>
      <c r="O521" s="5"/>
    </row>
    <row r="522" ht="15.75" customHeight="1">
      <c r="C522" s="5"/>
      <c r="D522" s="5"/>
      <c r="N522" s="5"/>
      <c r="O522" s="5"/>
    </row>
    <row r="523" ht="15.75" customHeight="1">
      <c r="C523" s="5"/>
      <c r="D523" s="5"/>
      <c r="N523" s="5"/>
      <c r="O523" s="5"/>
    </row>
    <row r="524" ht="15.75" customHeight="1">
      <c r="C524" s="5"/>
      <c r="D524" s="5"/>
      <c r="N524" s="5"/>
      <c r="O524" s="5"/>
    </row>
    <row r="525" ht="15.75" customHeight="1">
      <c r="C525" s="5"/>
      <c r="D525" s="5"/>
      <c r="N525" s="5"/>
      <c r="O525" s="5"/>
    </row>
    <row r="526" ht="15.75" customHeight="1">
      <c r="C526" s="5"/>
      <c r="D526" s="5"/>
      <c r="N526" s="5"/>
      <c r="O526" s="5"/>
    </row>
    <row r="527" ht="15.75" customHeight="1">
      <c r="C527" s="5"/>
      <c r="D527" s="5"/>
      <c r="N527" s="5"/>
      <c r="O527" s="5"/>
    </row>
    <row r="528" ht="15.75" customHeight="1">
      <c r="C528" s="5"/>
      <c r="D528" s="5"/>
      <c r="N528" s="5"/>
      <c r="O528" s="5"/>
    </row>
    <row r="529" ht="15.75" customHeight="1">
      <c r="C529" s="5"/>
      <c r="D529" s="5"/>
      <c r="N529" s="5"/>
      <c r="O529" s="5"/>
    </row>
    <row r="530" ht="15.75" customHeight="1">
      <c r="C530" s="5"/>
      <c r="D530" s="5"/>
      <c r="N530" s="5"/>
      <c r="O530" s="5"/>
    </row>
    <row r="531" ht="15.75" customHeight="1">
      <c r="C531" s="5"/>
      <c r="D531" s="5"/>
      <c r="N531" s="5"/>
      <c r="O531" s="5"/>
    </row>
    <row r="532" ht="15.75" customHeight="1">
      <c r="C532" s="5"/>
      <c r="D532" s="5"/>
      <c r="N532" s="5"/>
      <c r="O532" s="5"/>
    </row>
    <row r="533" ht="15.75" customHeight="1">
      <c r="C533" s="5"/>
      <c r="D533" s="5"/>
      <c r="N533" s="5"/>
      <c r="O533" s="5"/>
    </row>
    <row r="534" ht="15.75" customHeight="1">
      <c r="C534" s="5"/>
      <c r="D534" s="5"/>
      <c r="N534" s="5"/>
      <c r="O534" s="5"/>
    </row>
    <row r="535" ht="15.75" customHeight="1">
      <c r="C535" s="5"/>
      <c r="D535" s="5"/>
      <c r="N535" s="5"/>
      <c r="O535" s="5"/>
    </row>
    <row r="536" ht="15.75" customHeight="1">
      <c r="C536" s="5"/>
      <c r="D536" s="5"/>
      <c r="N536" s="5"/>
      <c r="O536" s="5"/>
    </row>
    <row r="537" ht="15.75" customHeight="1">
      <c r="C537" s="5"/>
      <c r="D537" s="5"/>
      <c r="N537" s="5"/>
      <c r="O537" s="5"/>
    </row>
    <row r="538" ht="15.75" customHeight="1">
      <c r="C538" s="5"/>
      <c r="D538" s="5"/>
      <c r="N538" s="5"/>
      <c r="O538" s="5"/>
    </row>
    <row r="539" ht="15.75" customHeight="1">
      <c r="C539" s="5"/>
      <c r="D539" s="5"/>
      <c r="N539" s="5"/>
      <c r="O539" s="5"/>
    </row>
    <row r="540" ht="15.75" customHeight="1">
      <c r="C540" s="5"/>
      <c r="D540" s="5"/>
      <c r="N540" s="5"/>
      <c r="O540" s="5"/>
    </row>
    <row r="541" ht="15.75" customHeight="1">
      <c r="C541" s="5"/>
      <c r="D541" s="5"/>
      <c r="N541" s="5"/>
      <c r="O541" s="5"/>
    </row>
    <row r="542" ht="15.75" customHeight="1">
      <c r="C542" s="5"/>
      <c r="D542" s="5"/>
      <c r="N542" s="5"/>
      <c r="O542" s="5"/>
    </row>
    <row r="543" ht="15.75" customHeight="1">
      <c r="C543" s="5"/>
      <c r="D543" s="5"/>
      <c r="N543" s="5"/>
      <c r="O543" s="5"/>
    </row>
    <row r="544" ht="15.75" customHeight="1">
      <c r="C544" s="5"/>
      <c r="D544" s="5"/>
      <c r="N544" s="5"/>
      <c r="O544" s="5"/>
    </row>
    <row r="545" ht="15.75" customHeight="1">
      <c r="C545" s="5"/>
      <c r="D545" s="5"/>
      <c r="N545" s="5"/>
      <c r="O545" s="5"/>
    </row>
    <row r="546" ht="15.75" customHeight="1">
      <c r="C546" s="5"/>
      <c r="D546" s="5"/>
      <c r="N546" s="5"/>
      <c r="O546" s="5"/>
    </row>
    <row r="547" ht="15.75" customHeight="1">
      <c r="C547" s="5"/>
      <c r="D547" s="5"/>
      <c r="N547" s="5"/>
      <c r="O547" s="5"/>
    </row>
    <row r="548" ht="15.75" customHeight="1">
      <c r="C548" s="5"/>
      <c r="D548" s="5"/>
      <c r="N548" s="5"/>
      <c r="O548" s="5"/>
    </row>
    <row r="549" ht="15.75" customHeight="1">
      <c r="C549" s="5"/>
      <c r="D549" s="5"/>
      <c r="N549" s="5"/>
      <c r="O549" s="5"/>
    </row>
    <row r="550" ht="15.75" customHeight="1">
      <c r="C550" s="5"/>
      <c r="D550" s="5"/>
      <c r="N550" s="5"/>
      <c r="O550" s="5"/>
    </row>
    <row r="551" ht="15.75" customHeight="1">
      <c r="C551" s="5"/>
      <c r="D551" s="5"/>
      <c r="N551" s="5"/>
      <c r="O551" s="5"/>
    </row>
    <row r="552" ht="15.75" customHeight="1">
      <c r="C552" s="5"/>
      <c r="D552" s="5"/>
      <c r="N552" s="5"/>
      <c r="O552" s="5"/>
    </row>
    <row r="553" ht="15.75" customHeight="1">
      <c r="C553" s="5"/>
      <c r="D553" s="5"/>
      <c r="N553" s="5"/>
      <c r="O553" s="5"/>
    </row>
    <row r="554" ht="15.75" customHeight="1">
      <c r="C554" s="5"/>
      <c r="D554" s="5"/>
      <c r="N554" s="5"/>
      <c r="O554" s="5"/>
    </row>
    <row r="555" ht="15.75" customHeight="1">
      <c r="C555" s="5"/>
      <c r="D555" s="5"/>
      <c r="N555" s="5"/>
      <c r="O555" s="5"/>
    </row>
    <row r="556" ht="15.75" customHeight="1">
      <c r="C556" s="5"/>
      <c r="D556" s="5"/>
      <c r="N556" s="5"/>
      <c r="O556" s="5"/>
    </row>
    <row r="557" ht="15.75" customHeight="1">
      <c r="C557" s="5"/>
      <c r="D557" s="5"/>
      <c r="N557" s="5"/>
      <c r="O557" s="5"/>
    </row>
    <row r="558" ht="15.75" customHeight="1">
      <c r="C558" s="5"/>
      <c r="D558" s="5"/>
      <c r="N558" s="5"/>
      <c r="O558" s="5"/>
    </row>
    <row r="559" ht="15.75" customHeight="1">
      <c r="C559" s="5"/>
      <c r="D559" s="5"/>
      <c r="N559" s="5"/>
      <c r="O559" s="5"/>
    </row>
    <row r="560" ht="15.75" customHeight="1">
      <c r="C560" s="5"/>
      <c r="D560" s="5"/>
      <c r="N560" s="5"/>
      <c r="O560" s="5"/>
    </row>
    <row r="561" ht="15.75" customHeight="1">
      <c r="C561" s="5"/>
      <c r="D561" s="5"/>
      <c r="N561" s="5"/>
      <c r="O561" s="5"/>
    </row>
    <row r="562" ht="15.75" customHeight="1">
      <c r="C562" s="5"/>
      <c r="D562" s="5"/>
      <c r="N562" s="5"/>
      <c r="O562" s="5"/>
    </row>
    <row r="563" ht="15.75" customHeight="1">
      <c r="C563" s="5"/>
      <c r="D563" s="5"/>
      <c r="N563" s="5"/>
      <c r="O563" s="5"/>
    </row>
    <row r="564" ht="15.75" customHeight="1">
      <c r="C564" s="5"/>
      <c r="D564" s="5"/>
      <c r="N564" s="5"/>
      <c r="O564" s="5"/>
    </row>
    <row r="565" ht="15.75" customHeight="1">
      <c r="C565" s="5"/>
      <c r="D565" s="5"/>
      <c r="N565" s="5"/>
      <c r="O565" s="5"/>
    </row>
    <row r="566" ht="15.75" customHeight="1">
      <c r="C566" s="5"/>
      <c r="D566" s="5"/>
      <c r="N566" s="5"/>
      <c r="O566" s="5"/>
    </row>
    <row r="567" ht="15.75" customHeight="1">
      <c r="C567" s="5"/>
      <c r="D567" s="5"/>
      <c r="N567" s="5"/>
      <c r="O567" s="5"/>
    </row>
    <row r="568" ht="15.75" customHeight="1">
      <c r="C568" s="5"/>
      <c r="D568" s="5"/>
      <c r="N568" s="5"/>
      <c r="O568" s="5"/>
    </row>
    <row r="569" ht="15.75" customHeight="1">
      <c r="C569" s="5"/>
      <c r="D569" s="5"/>
      <c r="N569" s="5"/>
      <c r="O569" s="5"/>
    </row>
    <row r="570" ht="15.75" customHeight="1">
      <c r="C570" s="5"/>
      <c r="D570" s="5"/>
      <c r="N570" s="5"/>
      <c r="O570" s="5"/>
    </row>
    <row r="571" ht="15.75" customHeight="1">
      <c r="C571" s="5"/>
      <c r="D571" s="5"/>
      <c r="N571" s="5"/>
      <c r="O571" s="5"/>
    </row>
    <row r="572" ht="15.75" customHeight="1">
      <c r="C572" s="5"/>
      <c r="D572" s="5"/>
      <c r="N572" s="5"/>
      <c r="O572" s="5"/>
    </row>
    <row r="573" ht="15.75" customHeight="1">
      <c r="C573" s="5"/>
      <c r="D573" s="5"/>
      <c r="N573" s="5"/>
      <c r="O573" s="5"/>
    </row>
    <row r="574" ht="15.75" customHeight="1">
      <c r="C574" s="5"/>
      <c r="D574" s="5"/>
      <c r="N574" s="5"/>
      <c r="O574" s="5"/>
    </row>
    <row r="575" ht="15.75" customHeight="1">
      <c r="C575" s="5"/>
      <c r="D575" s="5"/>
      <c r="N575" s="5"/>
      <c r="O575" s="5"/>
    </row>
    <row r="576" ht="15.75" customHeight="1">
      <c r="C576" s="5"/>
      <c r="D576" s="5"/>
      <c r="N576" s="5"/>
      <c r="O576" s="5"/>
    </row>
    <row r="577" ht="15.75" customHeight="1">
      <c r="C577" s="5"/>
      <c r="D577" s="5"/>
      <c r="N577" s="5"/>
      <c r="O577" s="5"/>
    </row>
    <row r="578" ht="15.75" customHeight="1">
      <c r="C578" s="5"/>
      <c r="D578" s="5"/>
      <c r="N578" s="5"/>
      <c r="O578" s="5"/>
    </row>
    <row r="579" ht="15.75" customHeight="1">
      <c r="C579" s="5"/>
      <c r="D579" s="5"/>
      <c r="N579" s="5"/>
      <c r="O579" s="5"/>
    </row>
    <row r="580" ht="15.75" customHeight="1">
      <c r="C580" s="5"/>
      <c r="D580" s="5"/>
      <c r="N580" s="5"/>
      <c r="O580" s="5"/>
    </row>
    <row r="581" ht="15.75" customHeight="1">
      <c r="C581" s="5"/>
      <c r="D581" s="5"/>
      <c r="N581" s="5"/>
      <c r="O581" s="5"/>
    </row>
    <row r="582" ht="15.75" customHeight="1">
      <c r="C582" s="5"/>
      <c r="D582" s="5"/>
      <c r="N582" s="5"/>
      <c r="O582" s="5"/>
    </row>
    <row r="583" ht="15.75" customHeight="1">
      <c r="C583" s="5"/>
      <c r="D583" s="5"/>
      <c r="N583" s="5"/>
      <c r="O583" s="5"/>
    </row>
    <row r="584" ht="15.75" customHeight="1">
      <c r="C584" s="5"/>
      <c r="D584" s="5"/>
      <c r="N584" s="5"/>
      <c r="O584" s="5"/>
    </row>
    <row r="585" ht="15.75" customHeight="1">
      <c r="C585" s="5"/>
      <c r="D585" s="5"/>
      <c r="N585" s="5"/>
      <c r="O585" s="5"/>
    </row>
    <row r="586" ht="15.75" customHeight="1">
      <c r="C586" s="5"/>
      <c r="D586" s="5"/>
      <c r="N586" s="5"/>
      <c r="O586" s="5"/>
    </row>
    <row r="587" ht="15.75" customHeight="1">
      <c r="C587" s="5"/>
      <c r="D587" s="5"/>
      <c r="N587" s="5"/>
      <c r="O587" s="5"/>
    </row>
    <row r="588" ht="15.75" customHeight="1">
      <c r="C588" s="5"/>
      <c r="D588" s="5"/>
      <c r="N588" s="5"/>
      <c r="O588" s="5"/>
    </row>
    <row r="589" ht="15.75" customHeight="1">
      <c r="C589" s="5"/>
      <c r="D589" s="5"/>
      <c r="N589" s="5"/>
      <c r="O589" s="5"/>
    </row>
    <row r="590" ht="15.75" customHeight="1">
      <c r="C590" s="5"/>
      <c r="D590" s="5"/>
      <c r="N590" s="5"/>
      <c r="O590" s="5"/>
    </row>
    <row r="591" ht="15.75" customHeight="1">
      <c r="C591" s="5"/>
      <c r="D591" s="5"/>
      <c r="N591" s="5"/>
      <c r="O591" s="5"/>
    </row>
    <row r="592" ht="15.75" customHeight="1">
      <c r="C592" s="5"/>
      <c r="D592" s="5"/>
      <c r="N592" s="5"/>
      <c r="O592" s="5"/>
    </row>
    <row r="593" ht="15.75" customHeight="1">
      <c r="C593" s="5"/>
      <c r="D593" s="5"/>
      <c r="N593" s="5"/>
      <c r="O593" s="5"/>
    </row>
    <row r="594" ht="15.75" customHeight="1">
      <c r="C594" s="5"/>
      <c r="D594" s="5"/>
      <c r="N594" s="5"/>
      <c r="O594" s="5"/>
    </row>
    <row r="595" ht="15.75" customHeight="1">
      <c r="C595" s="5"/>
      <c r="D595" s="5"/>
      <c r="N595" s="5"/>
      <c r="O595" s="5"/>
    </row>
    <row r="596" ht="15.75" customHeight="1">
      <c r="C596" s="5"/>
      <c r="D596" s="5"/>
      <c r="N596" s="5"/>
      <c r="O596" s="5"/>
    </row>
    <row r="597" ht="15.75" customHeight="1">
      <c r="C597" s="5"/>
      <c r="D597" s="5"/>
      <c r="N597" s="5"/>
      <c r="O597" s="5"/>
    </row>
    <row r="598" ht="15.75" customHeight="1">
      <c r="C598" s="5"/>
      <c r="D598" s="5"/>
      <c r="N598" s="5"/>
      <c r="O598" s="5"/>
    </row>
    <row r="599" ht="15.75" customHeight="1">
      <c r="C599" s="5"/>
      <c r="D599" s="5"/>
      <c r="N599" s="5"/>
      <c r="O599" s="5"/>
    </row>
    <row r="600" ht="15.75" customHeight="1">
      <c r="C600" s="5"/>
      <c r="D600" s="5"/>
      <c r="N600" s="5"/>
      <c r="O600" s="5"/>
    </row>
    <row r="601" ht="15.75" customHeight="1">
      <c r="C601" s="5"/>
      <c r="D601" s="5"/>
      <c r="N601" s="5"/>
      <c r="O601" s="5"/>
    </row>
    <row r="602" ht="15.75" customHeight="1">
      <c r="C602" s="5"/>
      <c r="D602" s="5"/>
      <c r="N602" s="5"/>
      <c r="O602" s="5"/>
    </row>
    <row r="603" ht="15.75" customHeight="1">
      <c r="C603" s="5"/>
      <c r="D603" s="5"/>
      <c r="N603" s="5"/>
      <c r="O603" s="5"/>
    </row>
    <row r="604" ht="15.75" customHeight="1">
      <c r="C604" s="5"/>
      <c r="D604" s="5"/>
      <c r="N604" s="5"/>
      <c r="O604" s="5"/>
    </row>
    <row r="605" ht="15.75" customHeight="1">
      <c r="C605" s="5"/>
      <c r="D605" s="5"/>
      <c r="N605" s="5"/>
      <c r="O605" s="5"/>
    </row>
    <row r="606" ht="15.75" customHeight="1">
      <c r="C606" s="5"/>
      <c r="D606" s="5"/>
      <c r="N606" s="5"/>
      <c r="O606" s="5"/>
    </row>
    <row r="607" ht="15.75" customHeight="1">
      <c r="C607" s="5"/>
      <c r="D607" s="5"/>
      <c r="N607" s="5"/>
      <c r="O607" s="5"/>
    </row>
    <row r="608" ht="15.75" customHeight="1">
      <c r="C608" s="5"/>
      <c r="D608" s="5"/>
      <c r="N608" s="5"/>
      <c r="O608" s="5"/>
    </row>
    <row r="609" ht="15.75" customHeight="1">
      <c r="C609" s="5"/>
      <c r="D609" s="5"/>
      <c r="N609" s="5"/>
      <c r="O609" s="5"/>
    </row>
    <row r="610" ht="15.75" customHeight="1">
      <c r="C610" s="5"/>
      <c r="D610" s="5"/>
      <c r="N610" s="5"/>
      <c r="O610" s="5"/>
    </row>
    <row r="611" ht="15.75" customHeight="1">
      <c r="C611" s="5"/>
      <c r="D611" s="5"/>
      <c r="N611" s="5"/>
      <c r="O611" s="5"/>
    </row>
    <row r="612" ht="15.75" customHeight="1">
      <c r="C612" s="5"/>
      <c r="D612" s="5"/>
      <c r="N612" s="5"/>
      <c r="O612" s="5"/>
    </row>
    <row r="613" ht="15.75" customHeight="1">
      <c r="C613" s="5"/>
      <c r="D613" s="5"/>
      <c r="N613" s="5"/>
      <c r="O613" s="5"/>
    </row>
    <row r="614" ht="15.75" customHeight="1">
      <c r="C614" s="5"/>
      <c r="D614" s="5"/>
      <c r="N614" s="5"/>
      <c r="O614" s="5"/>
    </row>
    <row r="615" ht="15.75" customHeight="1">
      <c r="C615" s="5"/>
      <c r="D615" s="5"/>
      <c r="N615" s="5"/>
      <c r="O615" s="5"/>
    </row>
    <row r="616" ht="15.75" customHeight="1">
      <c r="C616" s="5"/>
      <c r="D616" s="5"/>
      <c r="N616" s="5"/>
      <c r="O616" s="5"/>
    </row>
    <row r="617" ht="15.75" customHeight="1">
      <c r="C617" s="5"/>
      <c r="D617" s="5"/>
      <c r="N617" s="5"/>
      <c r="O617" s="5"/>
    </row>
    <row r="618" ht="15.75" customHeight="1">
      <c r="C618" s="5"/>
      <c r="D618" s="5"/>
      <c r="N618" s="5"/>
      <c r="O618" s="5"/>
    </row>
    <row r="619" ht="15.75" customHeight="1">
      <c r="C619" s="5"/>
      <c r="D619" s="5"/>
      <c r="N619" s="5"/>
      <c r="O619" s="5"/>
    </row>
    <row r="620" ht="15.75" customHeight="1">
      <c r="C620" s="5"/>
      <c r="D620" s="5"/>
      <c r="N620" s="5"/>
      <c r="O620" s="5"/>
    </row>
    <row r="621" ht="15.75" customHeight="1">
      <c r="C621" s="5"/>
      <c r="D621" s="5"/>
      <c r="N621" s="5"/>
      <c r="O621" s="5"/>
    </row>
    <row r="622" ht="15.75" customHeight="1">
      <c r="C622" s="5"/>
      <c r="D622" s="5"/>
      <c r="N622" s="5"/>
      <c r="O622" s="5"/>
    </row>
    <row r="623" ht="15.75" customHeight="1">
      <c r="C623" s="5"/>
      <c r="D623" s="5"/>
      <c r="N623" s="5"/>
      <c r="O623" s="5"/>
    </row>
    <row r="624" ht="15.75" customHeight="1">
      <c r="C624" s="5"/>
      <c r="D624" s="5"/>
      <c r="N624" s="5"/>
      <c r="O624" s="5"/>
    </row>
    <row r="625" ht="15.75" customHeight="1">
      <c r="C625" s="5"/>
      <c r="D625" s="5"/>
      <c r="N625" s="5"/>
      <c r="O625" s="5"/>
    </row>
    <row r="626" ht="15.75" customHeight="1">
      <c r="C626" s="5"/>
      <c r="D626" s="5"/>
      <c r="N626" s="5"/>
      <c r="O626" s="5"/>
    </row>
    <row r="627" ht="15.75" customHeight="1">
      <c r="C627" s="5"/>
      <c r="D627" s="5"/>
      <c r="N627" s="5"/>
      <c r="O627" s="5"/>
    </row>
    <row r="628" ht="15.75" customHeight="1">
      <c r="C628" s="5"/>
      <c r="D628" s="5"/>
      <c r="N628" s="5"/>
      <c r="O628" s="5"/>
    </row>
    <row r="629" ht="15.75" customHeight="1">
      <c r="C629" s="5"/>
      <c r="D629" s="5"/>
      <c r="N629" s="5"/>
      <c r="O629" s="5"/>
    </row>
    <row r="630" ht="15.75" customHeight="1">
      <c r="C630" s="5"/>
      <c r="D630" s="5"/>
      <c r="N630" s="5"/>
      <c r="O630" s="5"/>
    </row>
    <row r="631" ht="15.75" customHeight="1">
      <c r="C631" s="5"/>
      <c r="D631" s="5"/>
      <c r="N631" s="5"/>
      <c r="O631" s="5"/>
    </row>
    <row r="632" ht="15.75" customHeight="1">
      <c r="C632" s="5"/>
      <c r="D632" s="5"/>
      <c r="N632" s="5"/>
      <c r="O632" s="5"/>
    </row>
    <row r="633" ht="15.75" customHeight="1">
      <c r="C633" s="5"/>
      <c r="D633" s="5"/>
      <c r="N633" s="5"/>
      <c r="O633" s="5"/>
    </row>
    <row r="634" ht="15.75" customHeight="1">
      <c r="C634" s="5"/>
      <c r="D634" s="5"/>
      <c r="N634" s="5"/>
      <c r="O634" s="5"/>
    </row>
    <row r="635" ht="15.75" customHeight="1">
      <c r="C635" s="5"/>
      <c r="D635" s="5"/>
      <c r="N635" s="5"/>
      <c r="O635" s="5"/>
    </row>
    <row r="636" ht="15.75" customHeight="1">
      <c r="C636" s="5"/>
      <c r="D636" s="5"/>
      <c r="N636" s="5"/>
      <c r="O636" s="5"/>
    </row>
    <row r="637" ht="15.75" customHeight="1">
      <c r="C637" s="5"/>
      <c r="D637" s="5"/>
      <c r="N637" s="5"/>
      <c r="O637" s="5"/>
    </row>
    <row r="638" ht="15.75" customHeight="1">
      <c r="C638" s="5"/>
      <c r="D638" s="5"/>
      <c r="N638" s="5"/>
      <c r="O638" s="5"/>
    </row>
    <row r="639" ht="15.75" customHeight="1">
      <c r="C639" s="5"/>
      <c r="D639" s="5"/>
      <c r="N639" s="5"/>
      <c r="O639" s="5"/>
    </row>
    <row r="640" ht="15.75" customHeight="1">
      <c r="C640" s="5"/>
      <c r="D640" s="5"/>
      <c r="N640" s="5"/>
      <c r="O640" s="5"/>
    </row>
    <row r="641" ht="15.75" customHeight="1">
      <c r="C641" s="5"/>
      <c r="D641" s="5"/>
      <c r="N641" s="5"/>
      <c r="O641" s="5"/>
    </row>
    <row r="642" ht="15.75" customHeight="1">
      <c r="C642" s="5"/>
      <c r="D642" s="5"/>
      <c r="N642" s="5"/>
      <c r="O642" s="5"/>
    </row>
    <row r="643" ht="15.75" customHeight="1">
      <c r="C643" s="5"/>
      <c r="D643" s="5"/>
      <c r="N643" s="5"/>
      <c r="O643" s="5"/>
    </row>
    <row r="644" ht="15.75" customHeight="1">
      <c r="C644" s="5"/>
      <c r="D644" s="5"/>
      <c r="N644" s="5"/>
      <c r="O644" s="5"/>
    </row>
    <row r="645" ht="15.75" customHeight="1">
      <c r="C645" s="5"/>
      <c r="D645" s="5"/>
      <c r="N645" s="5"/>
      <c r="O645" s="5"/>
    </row>
    <row r="646" ht="15.75" customHeight="1">
      <c r="C646" s="5"/>
      <c r="D646" s="5"/>
      <c r="N646" s="5"/>
      <c r="O646" s="5"/>
    </row>
    <row r="647" ht="15.75" customHeight="1">
      <c r="C647" s="5"/>
      <c r="D647" s="5"/>
      <c r="N647" s="5"/>
      <c r="O647" s="5"/>
    </row>
    <row r="648" ht="15.75" customHeight="1">
      <c r="C648" s="5"/>
      <c r="D648" s="5"/>
      <c r="N648" s="5"/>
      <c r="O648" s="5"/>
    </row>
    <row r="649" ht="15.75" customHeight="1">
      <c r="C649" s="5"/>
      <c r="D649" s="5"/>
      <c r="N649" s="5"/>
      <c r="O649" s="5"/>
    </row>
    <row r="650" ht="15.75" customHeight="1">
      <c r="C650" s="5"/>
      <c r="D650" s="5"/>
      <c r="N650" s="5"/>
      <c r="O650" s="5"/>
    </row>
    <row r="651" ht="15.75" customHeight="1">
      <c r="C651" s="5"/>
      <c r="D651" s="5"/>
      <c r="N651" s="5"/>
      <c r="O651" s="5"/>
    </row>
    <row r="652" ht="15.75" customHeight="1">
      <c r="C652" s="5"/>
      <c r="D652" s="5"/>
      <c r="N652" s="5"/>
      <c r="O652" s="5"/>
    </row>
    <row r="653" ht="15.75" customHeight="1">
      <c r="C653" s="5"/>
      <c r="D653" s="5"/>
      <c r="N653" s="5"/>
      <c r="O653" s="5"/>
    </row>
    <row r="654" ht="15.75" customHeight="1">
      <c r="C654" s="5"/>
      <c r="D654" s="5"/>
      <c r="N654" s="5"/>
      <c r="O654" s="5"/>
    </row>
    <row r="655" ht="15.75" customHeight="1">
      <c r="C655" s="5"/>
      <c r="D655" s="5"/>
      <c r="N655" s="5"/>
      <c r="O655" s="5"/>
    </row>
    <row r="656" ht="15.75" customHeight="1">
      <c r="C656" s="5"/>
      <c r="D656" s="5"/>
      <c r="N656" s="5"/>
      <c r="O656" s="5"/>
    </row>
    <row r="657" ht="15.75" customHeight="1">
      <c r="C657" s="5"/>
      <c r="D657" s="5"/>
      <c r="N657" s="5"/>
      <c r="O657" s="5"/>
    </row>
    <row r="658" ht="15.75" customHeight="1">
      <c r="C658" s="5"/>
      <c r="D658" s="5"/>
      <c r="N658" s="5"/>
      <c r="O658" s="5"/>
    </row>
    <row r="659" ht="15.75" customHeight="1">
      <c r="C659" s="5"/>
      <c r="D659" s="5"/>
      <c r="N659" s="5"/>
      <c r="O659" s="5"/>
    </row>
    <row r="660" ht="15.75" customHeight="1">
      <c r="C660" s="5"/>
      <c r="D660" s="5"/>
      <c r="N660" s="5"/>
      <c r="O660" s="5"/>
    </row>
    <row r="661" ht="15.75" customHeight="1">
      <c r="C661" s="5"/>
      <c r="D661" s="5"/>
      <c r="N661" s="5"/>
      <c r="O661" s="5"/>
    </row>
    <row r="662" ht="15.75" customHeight="1">
      <c r="C662" s="5"/>
      <c r="D662" s="5"/>
      <c r="N662" s="5"/>
      <c r="O662" s="5"/>
    </row>
    <row r="663" ht="15.75" customHeight="1">
      <c r="C663" s="5"/>
      <c r="D663" s="5"/>
      <c r="N663" s="5"/>
      <c r="O663" s="5"/>
    </row>
    <row r="664" ht="15.75" customHeight="1">
      <c r="C664" s="5"/>
      <c r="D664" s="5"/>
      <c r="N664" s="5"/>
      <c r="O664" s="5"/>
    </row>
    <row r="665" ht="15.75" customHeight="1">
      <c r="C665" s="5"/>
      <c r="D665" s="5"/>
      <c r="N665" s="5"/>
      <c r="O665" s="5"/>
    </row>
    <row r="666" ht="15.75" customHeight="1">
      <c r="C666" s="5"/>
      <c r="D666" s="5"/>
      <c r="N666" s="5"/>
      <c r="O666" s="5"/>
    </row>
    <row r="667" ht="15.75" customHeight="1">
      <c r="C667" s="5"/>
      <c r="D667" s="5"/>
      <c r="N667" s="5"/>
      <c r="O667" s="5"/>
    </row>
    <row r="668" ht="15.75" customHeight="1">
      <c r="C668" s="5"/>
      <c r="D668" s="5"/>
      <c r="N668" s="5"/>
      <c r="O668" s="5"/>
    </row>
    <row r="669" ht="15.75" customHeight="1">
      <c r="C669" s="5"/>
      <c r="D669" s="5"/>
      <c r="N669" s="5"/>
      <c r="O669" s="5"/>
    </row>
    <row r="670" ht="15.75" customHeight="1">
      <c r="C670" s="5"/>
      <c r="D670" s="5"/>
      <c r="N670" s="5"/>
      <c r="O670" s="5"/>
    </row>
    <row r="671" ht="15.75" customHeight="1">
      <c r="C671" s="5"/>
      <c r="D671" s="5"/>
      <c r="N671" s="5"/>
      <c r="O671" s="5"/>
    </row>
    <row r="672" ht="15.75" customHeight="1">
      <c r="C672" s="5"/>
      <c r="D672" s="5"/>
      <c r="N672" s="5"/>
      <c r="O672" s="5"/>
    </row>
    <row r="673" ht="15.75" customHeight="1">
      <c r="C673" s="5"/>
      <c r="D673" s="5"/>
      <c r="N673" s="5"/>
      <c r="O673" s="5"/>
    </row>
    <row r="674" ht="15.75" customHeight="1">
      <c r="C674" s="5"/>
      <c r="D674" s="5"/>
      <c r="N674" s="5"/>
      <c r="O674" s="5"/>
    </row>
    <row r="675" ht="15.75" customHeight="1">
      <c r="C675" s="5"/>
      <c r="D675" s="5"/>
      <c r="N675" s="5"/>
      <c r="O675" s="5"/>
    </row>
    <row r="676" ht="15.75" customHeight="1">
      <c r="C676" s="5"/>
      <c r="D676" s="5"/>
      <c r="N676" s="5"/>
      <c r="O676" s="5"/>
    </row>
    <row r="677" ht="15.75" customHeight="1">
      <c r="C677" s="5"/>
      <c r="D677" s="5"/>
      <c r="N677" s="5"/>
      <c r="O677" s="5"/>
    </row>
    <row r="678" ht="15.75" customHeight="1">
      <c r="C678" s="5"/>
      <c r="D678" s="5"/>
      <c r="N678" s="5"/>
      <c r="O678" s="5"/>
    </row>
    <row r="679" ht="15.75" customHeight="1">
      <c r="C679" s="5"/>
      <c r="D679" s="5"/>
      <c r="N679" s="5"/>
      <c r="O679" s="5"/>
    </row>
    <row r="680" ht="15.75" customHeight="1">
      <c r="C680" s="5"/>
      <c r="D680" s="5"/>
      <c r="N680" s="5"/>
      <c r="O680" s="5"/>
    </row>
    <row r="681" ht="15.75" customHeight="1">
      <c r="C681" s="5"/>
      <c r="D681" s="5"/>
      <c r="N681" s="5"/>
      <c r="O681" s="5"/>
    </row>
    <row r="682" ht="15.75" customHeight="1">
      <c r="C682" s="5"/>
      <c r="D682" s="5"/>
      <c r="N682" s="5"/>
      <c r="O682" s="5"/>
    </row>
    <row r="683" ht="15.75" customHeight="1">
      <c r="C683" s="5"/>
      <c r="D683" s="5"/>
      <c r="N683" s="5"/>
      <c r="O683" s="5"/>
    </row>
    <row r="684" ht="15.75" customHeight="1">
      <c r="C684" s="5"/>
      <c r="D684" s="5"/>
      <c r="N684" s="5"/>
      <c r="O684" s="5"/>
    </row>
    <row r="685" ht="15.75" customHeight="1">
      <c r="C685" s="5"/>
      <c r="D685" s="5"/>
      <c r="N685" s="5"/>
      <c r="O685" s="5"/>
    </row>
    <row r="686" ht="15.75" customHeight="1">
      <c r="C686" s="5"/>
      <c r="D686" s="5"/>
      <c r="N686" s="5"/>
      <c r="O686" s="5"/>
    </row>
    <row r="687" ht="15.75" customHeight="1">
      <c r="C687" s="5"/>
      <c r="D687" s="5"/>
      <c r="N687" s="5"/>
      <c r="O687" s="5"/>
    </row>
    <row r="688" ht="15.75" customHeight="1">
      <c r="C688" s="5"/>
      <c r="D688" s="5"/>
      <c r="N688" s="5"/>
      <c r="O688" s="5"/>
    </row>
    <row r="689" ht="15.75" customHeight="1">
      <c r="C689" s="5"/>
      <c r="D689" s="5"/>
      <c r="N689" s="5"/>
      <c r="O689" s="5"/>
    </row>
    <row r="690" ht="15.75" customHeight="1">
      <c r="C690" s="5"/>
      <c r="D690" s="5"/>
      <c r="N690" s="5"/>
      <c r="O690" s="5"/>
    </row>
    <row r="691" ht="15.75" customHeight="1">
      <c r="C691" s="5"/>
      <c r="D691" s="5"/>
      <c r="N691" s="5"/>
      <c r="O691" s="5"/>
    </row>
    <row r="692" ht="15.75" customHeight="1">
      <c r="C692" s="5"/>
      <c r="D692" s="5"/>
      <c r="N692" s="5"/>
      <c r="O692" s="5"/>
    </row>
    <row r="693" ht="15.75" customHeight="1">
      <c r="C693" s="5"/>
      <c r="D693" s="5"/>
      <c r="N693" s="5"/>
      <c r="O693" s="5"/>
    </row>
    <row r="694" ht="15.75" customHeight="1">
      <c r="C694" s="5"/>
      <c r="D694" s="5"/>
      <c r="N694" s="5"/>
      <c r="O694" s="5"/>
    </row>
    <row r="695" ht="15.75" customHeight="1">
      <c r="C695" s="5"/>
      <c r="D695" s="5"/>
      <c r="N695" s="5"/>
      <c r="O695" s="5"/>
    </row>
    <row r="696" ht="15.75" customHeight="1">
      <c r="C696" s="5"/>
      <c r="D696" s="5"/>
      <c r="N696" s="5"/>
      <c r="O696" s="5"/>
    </row>
    <row r="697" ht="15.75" customHeight="1">
      <c r="C697" s="5"/>
      <c r="D697" s="5"/>
      <c r="N697" s="5"/>
      <c r="O697" s="5"/>
    </row>
    <row r="698" ht="15.75" customHeight="1">
      <c r="C698" s="5"/>
      <c r="D698" s="5"/>
      <c r="N698" s="5"/>
      <c r="O698" s="5"/>
    </row>
    <row r="699" ht="15.75" customHeight="1">
      <c r="C699" s="5"/>
      <c r="D699" s="5"/>
      <c r="N699" s="5"/>
      <c r="O699" s="5"/>
    </row>
    <row r="700" ht="15.75" customHeight="1">
      <c r="C700" s="5"/>
      <c r="D700" s="5"/>
      <c r="N700" s="5"/>
      <c r="O700" s="5"/>
    </row>
    <row r="701" ht="15.75" customHeight="1">
      <c r="C701" s="5"/>
      <c r="D701" s="5"/>
      <c r="N701" s="5"/>
      <c r="O701" s="5"/>
    </row>
    <row r="702" ht="15.75" customHeight="1">
      <c r="C702" s="5"/>
      <c r="D702" s="5"/>
      <c r="N702" s="5"/>
      <c r="O702" s="5"/>
    </row>
    <row r="703" ht="15.75" customHeight="1">
      <c r="C703" s="5"/>
      <c r="D703" s="5"/>
      <c r="N703" s="5"/>
      <c r="O703" s="5"/>
    </row>
    <row r="704" ht="15.75" customHeight="1">
      <c r="C704" s="5"/>
      <c r="D704" s="5"/>
      <c r="N704" s="5"/>
      <c r="O704" s="5"/>
    </row>
    <row r="705" ht="15.75" customHeight="1">
      <c r="C705" s="5"/>
      <c r="D705" s="5"/>
      <c r="N705" s="5"/>
      <c r="O705" s="5"/>
    </row>
    <row r="706" ht="15.75" customHeight="1">
      <c r="C706" s="5"/>
      <c r="D706" s="5"/>
      <c r="N706" s="5"/>
      <c r="O706" s="5"/>
    </row>
    <row r="707" ht="15.75" customHeight="1">
      <c r="C707" s="5"/>
      <c r="D707" s="5"/>
      <c r="N707" s="5"/>
      <c r="O707" s="5"/>
    </row>
    <row r="708" ht="15.75" customHeight="1">
      <c r="C708" s="5"/>
      <c r="D708" s="5"/>
      <c r="N708" s="5"/>
      <c r="O708" s="5"/>
    </row>
    <row r="709" ht="15.75" customHeight="1">
      <c r="C709" s="5"/>
      <c r="D709" s="5"/>
      <c r="N709" s="5"/>
      <c r="O709" s="5"/>
    </row>
    <row r="710" ht="15.75" customHeight="1">
      <c r="C710" s="5"/>
      <c r="D710" s="5"/>
      <c r="N710" s="5"/>
      <c r="O710" s="5"/>
    </row>
    <row r="711" ht="15.75" customHeight="1">
      <c r="C711" s="5"/>
      <c r="D711" s="5"/>
      <c r="N711" s="5"/>
      <c r="O711" s="5"/>
    </row>
    <row r="712" ht="15.75" customHeight="1">
      <c r="C712" s="5"/>
      <c r="D712" s="5"/>
      <c r="N712" s="5"/>
      <c r="O712" s="5"/>
    </row>
    <row r="713" ht="15.75" customHeight="1">
      <c r="C713" s="5"/>
      <c r="D713" s="5"/>
      <c r="N713" s="5"/>
      <c r="O713" s="5"/>
    </row>
    <row r="714" ht="15.75" customHeight="1">
      <c r="C714" s="5"/>
      <c r="D714" s="5"/>
      <c r="N714" s="5"/>
      <c r="O714" s="5"/>
    </row>
    <row r="715" ht="15.75" customHeight="1">
      <c r="C715" s="5"/>
      <c r="D715" s="5"/>
      <c r="N715" s="5"/>
      <c r="O715" s="5"/>
    </row>
    <row r="716" ht="15.75" customHeight="1">
      <c r="C716" s="5"/>
      <c r="D716" s="5"/>
      <c r="N716" s="5"/>
      <c r="O716" s="5"/>
    </row>
    <row r="717" ht="15.75" customHeight="1">
      <c r="C717" s="5"/>
      <c r="D717" s="5"/>
      <c r="N717" s="5"/>
      <c r="O717" s="5"/>
    </row>
    <row r="718" ht="15.75" customHeight="1">
      <c r="C718" s="5"/>
      <c r="D718" s="5"/>
      <c r="N718" s="5"/>
      <c r="O718" s="5"/>
    </row>
    <row r="719" ht="15.75" customHeight="1">
      <c r="C719" s="5"/>
      <c r="D719" s="5"/>
      <c r="N719" s="5"/>
      <c r="O719" s="5"/>
    </row>
    <row r="720" ht="15.75" customHeight="1">
      <c r="C720" s="5"/>
      <c r="D720" s="5"/>
      <c r="N720" s="5"/>
      <c r="O720" s="5"/>
    </row>
    <row r="721" ht="15.75" customHeight="1">
      <c r="C721" s="5"/>
      <c r="D721" s="5"/>
      <c r="N721" s="5"/>
      <c r="O721" s="5"/>
    </row>
    <row r="722" ht="15.75" customHeight="1">
      <c r="C722" s="5"/>
      <c r="D722" s="5"/>
      <c r="N722" s="5"/>
      <c r="O722" s="5"/>
    </row>
    <row r="723" ht="15.75" customHeight="1">
      <c r="C723" s="5"/>
      <c r="D723" s="5"/>
      <c r="N723" s="5"/>
      <c r="O723" s="5"/>
    </row>
    <row r="724" ht="15.75" customHeight="1">
      <c r="C724" s="5"/>
      <c r="D724" s="5"/>
      <c r="N724" s="5"/>
      <c r="O724" s="5"/>
    </row>
    <row r="725" ht="15.75" customHeight="1">
      <c r="C725" s="5"/>
      <c r="D725" s="5"/>
      <c r="N725" s="5"/>
      <c r="O725" s="5"/>
    </row>
    <row r="726" ht="15.75" customHeight="1">
      <c r="C726" s="5"/>
      <c r="D726" s="5"/>
      <c r="N726" s="5"/>
      <c r="O726" s="5"/>
    </row>
    <row r="727" ht="15.75" customHeight="1">
      <c r="C727" s="5"/>
      <c r="D727" s="5"/>
      <c r="N727" s="5"/>
      <c r="O727" s="5"/>
    </row>
    <row r="728" ht="15.75" customHeight="1">
      <c r="C728" s="5"/>
      <c r="D728" s="5"/>
      <c r="N728" s="5"/>
      <c r="O728" s="5"/>
    </row>
    <row r="729" ht="15.75" customHeight="1">
      <c r="C729" s="5"/>
      <c r="D729" s="5"/>
      <c r="N729" s="5"/>
      <c r="O729" s="5"/>
    </row>
    <row r="730" ht="15.75" customHeight="1">
      <c r="C730" s="5"/>
      <c r="D730" s="5"/>
      <c r="N730" s="5"/>
      <c r="O730" s="5"/>
    </row>
    <row r="731" ht="15.75" customHeight="1">
      <c r="C731" s="5"/>
      <c r="D731" s="5"/>
      <c r="N731" s="5"/>
      <c r="O731" s="5"/>
    </row>
    <row r="732" ht="15.75" customHeight="1">
      <c r="C732" s="5"/>
      <c r="D732" s="5"/>
      <c r="N732" s="5"/>
      <c r="O732" s="5"/>
    </row>
    <row r="733" ht="15.75" customHeight="1">
      <c r="C733" s="5"/>
      <c r="D733" s="5"/>
      <c r="N733" s="5"/>
      <c r="O733" s="5"/>
    </row>
    <row r="734" ht="15.75" customHeight="1">
      <c r="C734" s="5"/>
      <c r="D734" s="5"/>
      <c r="N734" s="5"/>
      <c r="O734" s="5"/>
    </row>
    <row r="735" ht="15.75" customHeight="1">
      <c r="C735" s="5"/>
      <c r="D735" s="5"/>
      <c r="N735" s="5"/>
      <c r="O735" s="5"/>
    </row>
    <row r="736" ht="15.75" customHeight="1">
      <c r="C736" s="5"/>
      <c r="D736" s="5"/>
      <c r="N736" s="5"/>
      <c r="O736" s="5"/>
    </row>
    <row r="737" ht="15.75" customHeight="1">
      <c r="C737" s="5"/>
      <c r="D737" s="5"/>
      <c r="N737" s="5"/>
      <c r="O737" s="5"/>
    </row>
    <row r="738" ht="15.75" customHeight="1">
      <c r="C738" s="5"/>
      <c r="D738" s="5"/>
      <c r="N738" s="5"/>
      <c r="O738" s="5"/>
    </row>
    <row r="739" ht="15.75" customHeight="1">
      <c r="C739" s="5"/>
      <c r="D739" s="5"/>
      <c r="N739" s="5"/>
      <c r="O739" s="5"/>
    </row>
    <row r="740" ht="15.75" customHeight="1">
      <c r="C740" s="5"/>
      <c r="D740" s="5"/>
      <c r="N740" s="5"/>
      <c r="O740" s="5"/>
    </row>
    <row r="741" ht="15.75" customHeight="1">
      <c r="C741" s="5"/>
      <c r="D741" s="5"/>
      <c r="N741" s="5"/>
      <c r="O741" s="5"/>
    </row>
    <row r="742" ht="15.75" customHeight="1">
      <c r="C742" s="5"/>
      <c r="D742" s="5"/>
      <c r="N742" s="5"/>
      <c r="O742" s="5"/>
    </row>
    <row r="743" ht="15.75" customHeight="1">
      <c r="C743" s="5"/>
      <c r="D743" s="5"/>
      <c r="N743" s="5"/>
      <c r="O743" s="5"/>
    </row>
    <row r="744" ht="15.75" customHeight="1">
      <c r="C744" s="5"/>
      <c r="D744" s="5"/>
      <c r="N744" s="5"/>
      <c r="O744" s="5"/>
    </row>
    <row r="745" ht="15.75" customHeight="1">
      <c r="C745" s="5"/>
      <c r="D745" s="5"/>
      <c r="N745" s="5"/>
      <c r="O745" s="5"/>
    </row>
    <row r="746" ht="15.75" customHeight="1">
      <c r="C746" s="5"/>
      <c r="D746" s="5"/>
      <c r="N746" s="5"/>
      <c r="O746" s="5"/>
    </row>
    <row r="747" ht="15.75" customHeight="1">
      <c r="C747" s="5"/>
      <c r="D747" s="5"/>
      <c r="N747" s="5"/>
      <c r="O747" s="5"/>
    </row>
    <row r="748" ht="15.75" customHeight="1">
      <c r="C748" s="5"/>
      <c r="D748" s="5"/>
      <c r="N748" s="5"/>
      <c r="O748" s="5"/>
    </row>
    <row r="749" ht="15.75" customHeight="1">
      <c r="C749" s="5"/>
      <c r="D749" s="5"/>
      <c r="N749" s="5"/>
      <c r="O749" s="5"/>
    </row>
    <row r="750" ht="15.75" customHeight="1">
      <c r="C750" s="5"/>
      <c r="D750" s="5"/>
      <c r="N750" s="5"/>
      <c r="O750" s="5"/>
    </row>
    <row r="751" ht="15.75" customHeight="1">
      <c r="C751" s="5"/>
      <c r="D751" s="5"/>
      <c r="N751" s="5"/>
      <c r="O751" s="5"/>
    </row>
    <row r="752" ht="15.75" customHeight="1">
      <c r="C752" s="5"/>
      <c r="D752" s="5"/>
      <c r="N752" s="5"/>
      <c r="O752" s="5"/>
    </row>
    <row r="753" ht="15.75" customHeight="1">
      <c r="C753" s="5"/>
      <c r="D753" s="5"/>
      <c r="N753" s="5"/>
      <c r="O753" s="5"/>
    </row>
    <row r="754" ht="15.75" customHeight="1">
      <c r="C754" s="5"/>
      <c r="D754" s="5"/>
      <c r="N754" s="5"/>
      <c r="O754" s="5"/>
    </row>
    <row r="755" ht="15.75" customHeight="1">
      <c r="C755" s="5"/>
      <c r="D755" s="5"/>
      <c r="N755" s="5"/>
      <c r="O755" s="5"/>
    </row>
    <row r="756" ht="15.75" customHeight="1">
      <c r="C756" s="5"/>
      <c r="D756" s="5"/>
      <c r="N756" s="5"/>
      <c r="O756" s="5"/>
    </row>
    <row r="757" ht="15.75" customHeight="1">
      <c r="C757" s="5"/>
      <c r="D757" s="5"/>
      <c r="N757" s="5"/>
      <c r="O757" s="5"/>
    </row>
    <row r="758" ht="15.75" customHeight="1">
      <c r="C758" s="5"/>
      <c r="D758" s="5"/>
      <c r="N758" s="5"/>
      <c r="O758" s="5"/>
    </row>
    <row r="759" ht="15.75" customHeight="1">
      <c r="C759" s="5"/>
      <c r="D759" s="5"/>
      <c r="N759" s="5"/>
      <c r="O759" s="5"/>
    </row>
    <row r="760" ht="15.75" customHeight="1">
      <c r="C760" s="5"/>
      <c r="D760" s="5"/>
      <c r="N760" s="5"/>
      <c r="O760" s="5"/>
    </row>
    <row r="761" ht="15.75" customHeight="1">
      <c r="C761" s="5"/>
      <c r="D761" s="5"/>
      <c r="N761" s="5"/>
      <c r="O761" s="5"/>
    </row>
    <row r="762" ht="15.75" customHeight="1">
      <c r="C762" s="5"/>
      <c r="D762" s="5"/>
      <c r="N762" s="5"/>
      <c r="O762" s="5"/>
    </row>
    <row r="763" ht="15.75" customHeight="1">
      <c r="C763" s="5"/>
      <c r="D763" s="5"/>
      <c r="N763" s="5"/>
      <c r="O763" s="5"/>
    </row>
    <row r="764" ht="15.75" customHeight="1">
      <c r="C764" s="5"/>
      <c r="D764" s="5"/>
      <c r="N764" s="5"/>
      <c r="O764" s="5"/>
    </row>
    <row r="765" ht="15.75" customHeight="1">
      <c r="C765" s="5"/>
      <c r="D765" s="5"/>
      <c r="N765" s="5"/>
      <c r="O765" s="5"/>
    </row>
    <row r="766" ht="15.75" customHeight="1">
      <c r="C766" s="5"/>
      <c r="D766" s="5"/>
      <c r="N766" s="5"/>
      <c r="O766" s="5"/>
    </row>
    <row r="767" ht="15.75" customHeight="1">
      <c r="C767" s="5"/>
      <c r="D767" s="5"/>
      <c r="N767" s="5"/>
      <c r="O767" s="5"/>
    </row>
    <row r="768" ht="15.75" customHeight="1">
      <c r="C768" s="5"/>
      <c r="D768" s="5"/>
      <c r="N768" s="5"/>
      <c r="O768" s="5"/>
    </row>
    <row r="769" ht="15.75" customHeight="1">
      <c r="C769" s="5"/>
      <c r="D769" s="5"/>
      <c r="N769" s="5"/>
      <c r="O769" s="5"/>
    </row>
    <row r="770" ht="15.75" customHeight="1">
      <c r="C770" s="5"/>
      <c r="D770" s="5"/>
      <c r="N770" s="5"/>
      <c r="O770" s="5"/>
    </row>
    <row r="771" ht="15.75" customHeight="1">
      <c r="C771" s="5"/>
      <c r="D771" s="5"/>
      <c r="N771" s="5"/>
      <c r="O771" s="5"/>
    </row>
    <row r="772" ht="15.75" customHeight="1">
      <c r="C772" s="5"/>
      <c r="D772" s="5"/>
      <c r="N772" s="5"/>
      <c r="O772" s="5"/>
    </row>
    <row r="773" ht="15.75" customHeight="1">
      <c r="C773" s="5"/>
      <c r="D773" s="5"/>
      <c r="N773" s="5"/>
      <c r="O773" s="5"/>
    </row>
    <row r="774" ht="15.75" customHeight="1">
      <c r="C774" s="5"/>
      <c r="D774" s="5"/>
      <c r="N774" s="5"/>
      <c r="O774" s="5"/>
    </row>
    <row r="775" ht="15.75" customHeight="1">
      <c r="C775" s="5"/>
      <c r="D775" s="5"/>
      <c r="N775" s="5"/>
      <c r="O775" s="5"/>
    </row>
    <row r="776" ht="15.75" customHeight="1">
      <c r="C776" s="5"/>
      <c r="D776" s="5"/>
      <c r="N776" s="5"/>
      <c r="O776" s="5"/>
    </row>
    <row r="777" ht="15.75" customHeight="1">
      <c r="C777" s="5"/>
      <c r="D777" s="5"/>
      <c r="N777" s="5"/>
      <c r="O777" s="5"/>
    </row>
    <row r="778" ht="15.75" customHeight="1">
      <c r="C778" s="5"/>
      <c r="D778" s="5"/>
      <c r="N778" s="5"/>
      <c r="O778" s="5"/>
    </row>
    <row r="779" ht="15.75" customHeight="1">
      <c r="C779" s="5"/>
      <c r="D779" s="5"/>
      <c r="N779" s="5"/>
      <c r="O779" s="5"/>
    </row>
    <row r="780" ht="15.75" customHeight="1">
      <c r="C780" s="5"/>
      <c r="D780" s="5"/>
      <c r="N780" s="5"/>
      <c r="O780" s="5"/>
    </row>
    <row r="781" ht="15.75" customHeight="1">
      <c r="C781" s="5"/>
      <c r="D781" s="5"/>
      <c r="N781" s="5"/>
      <c r="O781" s="5"/>
    </row>
    <row r="782" ht="15.75" customHeight="1">
      <c r="C782" s="5"/>
      <c r="D782" s="5"/>
      <c r="N782" s="5"/>
      <c r="O782" s="5"/>
    </row>
    <row r="783" ht="15.75" customHeight="1">
      <c r="C783" s="5"/>
      <c r="D783" s="5"/>
      <c r="N783" s="5"/>
      <c r="O783" s="5"/>
    </row>
    <row r="784" ht="15.75" customHeight="1">
      <c r="C784" s="5"/>
      <c r="D784" s="5"/>
      <c r="N784" s="5"/>
      <c r="O784" s="5"/>
    </row>
    <row r="785" ht="15.75" customHeight="1">
      <c r="C785" s="5"/>
      <c r="D785" s="5"/>
      <c r="N785" s="5"/>
      <c r="O785" s="5"/>
    </row>
    <row r="786" ht="15.75" customHeight="1">
      <c r="C786" s="5"/>
      <c r="D786" s="5"/>
      <c r="N786" s="5"/>
      <c r="O786" s="5"/>
    </row>
    <row r="787" ht="15.75" customHeight="1">
      <c r="C787" s="5"/>
      <c r="D787" s="5"/>
      <c r="N787" s="5"/>
      <c r="O787" s="5"/>
    </row>
    <row r="788" ht="15.75" customHeight="1">
      <c r="C788" s="5"/>
      <c r="D788" s="5"/>
      <c r="N788" s="5"/>
      <c r="O788" s="5"/>
    </row>
    <row r="789" ht="15.75" customHeight="1">
      <c r="C789" s="5"/>
      <c r="D789" s="5"/>
      <c r="N789" s="5"/>
      <c r="O789" s="5"/>
    </row>
    <row r="790" ht="15.75" customHeight="1">
      <c r="C790" s="5"/>
      <c r="D790" s="5"/>
      <c r="N790" s="5"/>
      <c r="O790" s="5"/>
    </row>
    <row r="791" ht="15.75" customHeight="1">
      <c r="C791" s="5"/>
      <c r="D791" s="5"/>
      <c r="N791" s="5"/>
      <c r="O791" s="5"/>
    </row>
    <row r="792" ht="15.75" customHeight="1">
      <c r="C792" s="5"/>
      <c r="D792" s="5"/>
      <c r="N792" s="5"/>
      <c r="O792" s="5"/>
    </row>
    <row r="793" ht="15.75" customHeight="1">
      <c r="C793" s="5"/>
      <c r="D793" s="5"/>
      <c r="N793" s="5"/>
      <c r="O793" s="5"/>
    </row>
    <row r="794" ht="15.75" customHeight="1">
      <c r="C794" s="5"/>
      <c r="D794" s="5"/>
      <c r="N794" s="5"/>
      <c r="O794" s="5"/>
    </row>
    <row r="795" ht="15.75" customHeight="1">
      <c r="C795" s="5"/>
      <c r="D795" s="5"/>
      <c r="N795" s="5"/>
      <c r="O795" s="5"/>
    </row>
    <row r="796" ht="15.75" customHeight="1">
      <c r="C796" s="5"/>
      <c r="D796" s="5"/>
      <c r="N796" s="5"/>
      <c r="O796" s="5"/>
    </row>
    <row r="797" ht="15.75" customHeight="1">
      <c r="C797" s="5"/>
      <c r="D797" s="5"/>
      <c r="N797" s="5"/>
      <c r="O797" s="5"/>
    </row>
    <row r="798" ht="15.75" customHeight="1">
      <c r="C798" s="5"/>
      <c r="D798" s="5"/>
      <c r="N798" s="5"/>
      <c r="O798" s="5"/>
    </row>
    <row r="799" ht="15.75" customHeight="1">
      <c r="C799" s="5"/>
      <c r="D799" s="5"/>
      <c r="N799" s="5"/>
      <c r="O799" s="5"/>
    </row>
    <row r="800" ht="15.75" customHeight="1">
      <c r="C800" s="5"/>
      <c r="D800" s="5"/>
      <c r="N800" s="5"/>
      <c r="O800" s="5"/>
    </row>
    <row r="801" ht="15.75" customHeight="1">
      <c r="C801" s="5"/>
      <c r="D801" s="5"/>
      <c r="N801" s="5"/>
      <c r="O801" s="5"/>
    </row>
    <row r="802" ht="15.75" customHeight="1">
      <c r="C802" s="5"/>
      <c r="D802" s="5"/>
      <c r="N802" s="5"/>
      <c r="O802" s="5"/>
    </row>
    <row r="803" ht="15.75" customHeight="1">
      <c r="C803" s="5"/>
      <c r="D803" s="5"/>
      <c r="N803" s="5"/>
      <c r="O803" s="5"/>
    </row>
    <row r="804" ht="15.75" customHeight="1">
      <c r="C804" s="5"/>
      <c r="D804" s="5"/>
      <c r="N804" s="5"/>
      <c r="O804" s="5"/>
    </row>
    <row r="805" ht="15.75" customHeight="1">
      <c r="C805" s="5"/>
      <c r="D805" s="5"/>
      <c r="N805" s="5"/>
      <c r="O805" s="5"/>
    </row>
    <row r="806" ht="15.75" customHeight="1">
      <c r="C806" s="5"/>
      <c r="D806" s="5"/>
      <c r="N806" s="5"/>
      <c r="O806" s="5"/>
    </row>
    <row r="807" ht="15.75" customHeight="1">
      <c r="C807" s="5"/>
      <c r="D807" s="5"/>
      <c r="N807" s="5"/>
      <c r="O807" s="5"/>
    </row>
    <row r="808" ht="15.75" customHeight="1">
      <c r="C808" s="5"/>
      <c r="D808" s="5"/>
      <c r="N808" s="5"/>
      <c r="O808" s="5"/>
    </row>
    <row r="809" ht="15.75" customHeight="1">
      <c r="C809" s="5"/>
      <c r="D809" s="5"/>
      <c r="N809" s="5"/>
      <c r="O809" s="5"/>
    </row>
    <row r="810" ht="15.75" customHeight="1">
      <c r="C810" s="5"/>
      <c r="D810" s="5"/>
      <c r="N810" s="5"/>
      <c r="O810" s="5"/>
    </row>
    <row r="811" ht="15.75" customHeight="1">
      <c r="C811" s="5"/>
      <c r="D811" s="5"/>
      <c r="N811" s="5"/>
      <c r="O811" s="5"/>
    </row>
    <row r="812" ht="15.75" customHeight="1">
      <c r="C812" s="5"/>
      <c r="D812" s="5"/>
      <c r="N812" s="5"/>
      <c r="O812" s="5"/>
    </row>
    <row r="813" ht="15.75" customHeight="1">
      <c r="C813" s="5"/>
      <c r="D813" s="5"/>
      <c r="N813" s="5"/>
      <c r="O813" s="5"/>
    </row>
    <row r="814" ht="15.75" customHeight="1">
      <c r="C814" s="5"/>
      <c r="D814" s="5"/>
      <c r="N814" s="5"/>
      <c r="O814" s="5"/>
    </row>
    <row r="815" ht="15.75" customHeight="1">
      <c r="C815" s="5"/>
      <c r="D815" s="5"/>
      <c r="N815" s="5"/>
      <c r="O815" s="5"/>
    </row>
    <row r="816" ht="15.75" customHeight="1">
      <c r="C816" s="5"/>
      <c r="D816" s="5"/>
      <c r="N816" s="5"/>
      <c r="O816" s="5"/>
    </row>
    <row r="817" ht="15.75" customHeight="1">
      <c r="C817" s="5"/>
      <c r="D817" s="5"/>
      <c r="N817" s="5"/>
      <c r="O817" s="5"/>
    </row>
    <row r="818" ht="15.75" customHeight="1">
      <c r="C818" s="5"/>
      <c r="D818" s="5"/>
      <c r="N818" s="5"/>
      <c r="O818" s="5"/>
    </row>
    <row r="819" ht="15.75" customHeight="1">
      <c r="C819" s="5"/>
      <c r="D819" s="5"/>
      <c r="N819" s="5"/>
      <c r="O819" s="5"/>
    </row>
    <row r="820" ht="15.75" customHeight="1">
      <c r="C820" s="5"/>
      <c r="D820" s="5"/>
      <c r="N820" s="5"/>
      <c r="O820" s="5"/>
    </row>
    <row r="821" ht="15.75" customHeight="1">
      <c r="C821" s="5"/>
      <c r="D821" s="5"/>
      <c r="N821" s="5"/>
      <c r="O821" s="5"/>
    </row>
    <row r="822" ht="15.75" customHeight="1">
      <c r="C822" s="5"/>
      <c r="D822" s="5"/>
      <c r="N822" s="5"/>
      <c r="O822" s="5"/>
    </row>
    <row r="823" ht="15.75" customHeight="1">
      <c r="C823" s="5"/>
      <c r="D823" s="5"/>
      <c r="N823" s="5"/>
      <c r="O823" s="5"/>
    </row>
    <row r="824" ht="15.75" customHeight="1">
      <c r="C824" s="5"/>
      <c r="D824" s="5"/>
      <c r="N824" s="5"/>
      <c r="O824" s="5"/>
    </row>
    <row r="825" ht="15.75" customHeight="1">
      <c r="C825" s="5"/>
      <c r="D825" s="5"/>
      <c r="N825" s="5"/>
      <c r="O825" s="5"/>
    </row>
    <row r="826" ht="15.75" customHeight="1">
      <c r="C826" s="5"/>
      <c r="D826" s="5"/>
      <c r="N826" s="5"/>
      <c r="O826" s="5"/>
    </row>
    <row r="827" ht="15.75" customHeight="1">
      <c r="C827" s="5"/>
      <c r="D827" s="5"/>
      <c r="N827" s="5"/>
      <c r="O827" s="5"/>
    </row>
    <row r="828" ht="15.75" customHeight="1">
      <c r="C828" s="5"/>
      <c r="D828" s="5"/>
      <c r="N828" s="5"/>
      <c r="O828" s="5"/>
    </row>
    <row r="829" ht="15.75" customHeight="1">
      <c r="C829" s="5"/>
      <c r="D829" s="5"/>
      <c r="N829" s="5"/>
      <c r="O829" s="5"/>
    </row>
    <row r="830" ht="15.75" customHeight="1">
      <c r="C830" s="5"/>
      <c r="D830" s="5"/>
      <c r="N830" s="5"/>
      <c r="O830" s="5"/>
    </row>
    <row r="831" ht="15.75" customHeight="1">
      <c r="C831" s="5"/>
      <c r="D831" s="5"/>
      <c r="N831" s="5"/>
      <c r="O831" s="5"/>
    </row>
    <row r="832" ht="15.75" customHeight="1">
      <c r="C832" s="5"/>
      <c r="D832" s="5"/>
      <c r="N832" s="5"/>
      <c r="O832" s="5"/>
    </row>
    <row r="833" ht="15.75" customHeight="1">
      <c r="C833" s="5"/>
      <c r="D833" s="5"/>
      <c r="N833" s="5"/>
      <c r="O833" s="5"/>
    </row>
    <row r="834" ht="15.75" customHeight="1">
      <c r="C834" s="5"/>
      <c r="D834" s="5"/>
      <c r="N834" s="5"/>
      <c r="O834" s="5"/>
    </row>
    <row r="835" ht="15.75" customHeight="1">
      <c r="C835" s="5"/>
      <c r="D835" s="5"/>
      <c r="N835" s="5"/>
      <c r="O835" s="5"/>
    </row>
    <row r="836" ht="15.75" customHeight="1">
      <c r="C836" s="5"/>
      <c r="D836" s="5"/>
      <c r="N836" s="5"/>
      <c r="O836" s="5"/>
    </row>
    <row r="837" ht="15.75" customHeight="1">
      <c r="C837" s="5"/>
      <c r="D837" s="5"/>
      <c r="N837" s="5"/>
      <c r="O837" s="5"/>
    </row>
    <row r="838" ht="15.75" customHeight="1">
      <c r="C838" s="5"/>
      <c r="D838" s="5"/>
      <c r="N838" s="5"/>
      <c r="O838" s="5"/>
    </row>
    <row r="839" ht="15.75" customHeight="1">
      <c r="C839" s="5"/>
      <c r="D839" s="5"/>
      <c r="N839" s="5"/>
      <c r="O839" s="5"/>
    </row>
    <row r="840" ht="15.75" customHeight="1">
      <c r="C840" s="5"/>
      <c r="D840" s="5"/>
      <c r="N840" s="5"/>
      <c r="O840" s="5"/>
    </row>
    <row r="841" ht="15.75" customHeight="1">
      <c r="C841" s="5"/>
      <c r="D841" s="5"/>
      <c r="N841" s="5"/>
      <c r="O841" s="5"/>
    </row>
    <row r="842" ht="15.75" customHeight="1">
      <c r="C842" s="5"/>
      <c r="D842" s="5"/>
      <c r="N842" s="5"/>
      <c r="O842" s="5"/>
    </row>
    <row r="843" ht="15.75" customHeight="1">
      <c r="C843" s="5"/>
      <c r="D843" s="5"/>
      <c r="N843" s="5"/>
      <c r="O843" s="5"/>
    </row>
    <row r="844" ht="15.75" customHeight="1">
      <c r="C844" s="5"/>
      <c r="D844" s="5"/>
      <c r="N844" s="5"/>
      <c r="O844" s="5"/>
    </row>
    <row r="845" ht="15.75" customHeight="1">
      <c r="C845" s="5"/>
      <c r="D845" s="5"/>
      <c r="N845" s="5"/>
      <c r="O845" s="5"/>
    </row>
    <row r="846" ht="15.75" customHeight="1">
      <c r="C846" s="5"/>
      <c r="D846" s="5"/>
      <c r="N846" s="5"/>
      <c r="O846" s="5"/>
    </row>
    <row r="847" ht="15.75" customHeight="1">
      <c r="C847" s="5"/>
      <c r="D847" s="5"/>
      <c r="N847" s="5"/>
      <c r="O847" s="5"/>
    </row>
    <row r="848" ht="15.75" customHeight="1">
      <c r="C848" s="5"/>
      <c r="D848" s="5"/>
      <c r="N848" s="5"/>
      <c r="O848" s="5"/>
    </row>
    <row r="849" ht="15.75" customHeight="1">
      <c r="C849" s="5"/>
      <c r="D849" s="5"/>
      <c r="N849" s="5"/>
      <c r="O849" s="5"/>
    </row>
    <row r="850" ht="15.75" customHeight="1">
      <c r="C850" s="5"/>
      <c r="D850" s="5"/>
      <c r="N850" s="5"/>
      <c r="O850" s="5"/>
    </row>
    <row r="851" ht="15.75" customHeight="1">
      <c r="C851" s="5"/>
      <c r="D851" s="5"/>
      <c r="N851" s="5"/>
      <c r="O851" s="5"/>
    </row>
    <row r="852" ht="15.75" customHeight="1">
      <c r="C852" s="5"/>
      <c r="D852" s="5"/>
      <c r="N852" s="5"/>
      <c r="O852" s="5"/>
    </row>
    <row r="853" ht="15.75" customHeight="1">
      <c r="C853" s="5"/>
      <c r="D853" s="5"/>
      <c r="N853" s="5"/>
      <c r="O853" s="5"/>
    </row>
    <row r="854" ht="15.75" customHeight="1">
      <c r="C854" s="5"/>
      <c r="D854" s="5"/>
      <c r="N854" s="5"/>
      <c r="O854" s="5"/>
    </row>
    <row r="855" ht="15.75" customHeight="1">
      <c r="C855" s="5"/>
      <c r="D855" s="5"/>
      <c r="N855" s="5"/>
      <c r="O855" s="5"/>
    </row>
    <row r="856" ht="15.75" customHeight="1">
      <c r="C856" s="5"/>
      <c r="D856" s="5"/>
      <c r="N856" s="5"/>
      <c r="O856" s="5"/>
    </row>
    <row r="857" ht="15.75" customHeight="1">
      <c r="C857" s="5"/>
      <c r="D857" s="5"/>
      <c r="N857" s="5"/>
      <c r="O857" s="5"/>
    </row>
    <row r="858" ht="15.75" customHeight="1">
      <c r="C858" s="5"/>
      <c r="D858" s="5"/>
      <c r="N858" s="5"/>
      <c r="O858" s="5"/>
    </row>
    <row r="859" ht="15.75" customHeight="1">
      <c r="C859" s="5"/>
      <c r="D859" s="5"/>
      <c r="N859" s="5"/>
      <c r="O859" s="5"/>
    </row>
    <row r="860" ht="15.75" customHeight="1">
      <c r="C860" s="5"/>
      <c r="D860" s="5"/>
      <c r="N860" s="5"/>
      <c r="O860" s="5"/>
    </row>
    <row r="861" ht="15.75" customHeight="1">
      <c r="C861" s="5"/>
      <c r="D861" s="5"/>
      <c r="N861" s="5"/>
      <c r="O861" s="5"/>
    </row>
    <row r="862" ht="15.75" customHeight="1">
      <c r="C862" s="5"/>
      <c r="D862" s="5"/>
      <c r="N862" s="5"/>
      <c r="O862" s="5"/>
    </row>
    <row r="863" ht="15.75" customHeight="1">
      <c r="C863" s="5"/>
      <c r="D863" s="5"/>
      <c r="N863" s="5"/>
      <c r="O863" s="5"/>
    </row>
    <row r="864" ht="15.75" customHeight="1">
      <c r="C864" s="5"/>
      <c r="D864" s="5"/>
      <c r="N864" s="5"/>
      <c r="O864" s="5"/>
    </row>
    <row r="865" ht="15.75" customHeight="1">
      <c r="C865" s="5"/>
      <c r="D865" s="5"/>
      <c r="N865" s="5"/>
      <c r="O865" s="5"/>
    </row>
    <row r="866" ht="15.75" customHeight="1">
      <c r="C866" s="5"/>
      <c r="D866" s="5"/>
      <c r="N866" s="5"/>
      <c r="O866" s="5"/>
    </row>
    <row r="867" ht="15.75" customHeight="1">
      <c r="C867" s="5"/>
      <c r="D867" s="5"/>
      <c r="N867" s="5"/>
      <c r="O867" s="5"/>
    </row>
    <row r="868" ht="15.75" customHeight="1">
      <c r="C868" s="5"/>
      <c r="D868" s="5"/>
      <c r="N868" s="5"/>
      <c r="O868" s="5"/>
    </row>
    <row r="869" ht="15.75" customHeight="1">
      <c r="C869" s="5"/>
      <c r="D869" s="5"/>
      <c r="N869" s="5"/>
      <c r="O869" s="5"/>
    </row>
    <row r="870" ht="15.75" customHeight="1">
      <c r="C870" s="5"/>
      <c r="D870" s="5"/>
      <c r="N870" s="5"/>
      <c r="O870" s="5"/>
    </row>
    <row r="871" ht="15.75" customHeight="1">
      <c r="C871" s="5"/>
      <c r="D871" s="5"/>
      <c r="N871" s="5"/>
      <c r="O871" s="5"/>
    </row>
    <row r="872" ht="15.75" customHeight="1">
      <c r="C872" s="5"/>
      <c r="D872" s="5"/>
      <c r="N872" s="5"/>
      <c r="O872" s="5"/>
    </row>
    <row r="873" ht="15.75" customHeight="1">
      <c r="C873" s="5"/>
      <c r="D873" s="5"/>
      <c r="N873" s="5"/>
      <c r="O873" s="5"/>
    </row>
    <row r="874" ht="15.75" customHeight="1">
      <c r="C874" s="5"/>
      <c r="D874" s="5"/>
      <c r="N874" s="5"/>
      <c r="O874" s="5"/>
    </row>
    <row r="875" ht="15.75" customHeight="1">
      <c r="C875" s="5"/>
      <c r="D875" s="5"/>
      <c r="N875" s="5"/>
      <c r="O875" s="5"/>
    </row>
    <row r="876" ht="15.75" customHeight="1">
      <c r="C876" s="5"/>
      <c r="D876" s="5"/>
      <c r="N876" s="5"/>
      <c r="O876" s="5"/>
    </row>
    <row r="877" ht="15.75" customHeight="1">
      <c r="C877" s="5"/>
      <c r="D877" s="5"/>
      <c r="N877" s="5"/>
      <c r="O877" s="5"/>
    </row>
    <row r="878" ht="15.75" customHeight="1">
      <c r="C878" s="5"/>
      <c r="D878" s="5"/>
      <c r="N878" s="5"/>
      <c r="O878" s="5"/>
    </row>
    <row r="879" ht="15.75" customHeight="1">
      <c r="C879" s="5"/>
      <c r="D879" s="5"/>
      <c r="N879" s="5"/>
      <c r="O879" s="5"/>
    </row>
    <row r="880" ht="15.75" customHeight="1">
      <c r="C880" s="5"/>
      <c r="D880" s="5"/>
      <c r="N880" s="5"/>
      <c r="O880" s="5"/>
    </row>
    <row r="881" ht="15.75" customHeight="1">
      <c r="C881" s="5"/>
      <c r="D881" s="5"/>
      <c r="N881" s="5"/>
      <c r="O881" s="5"/>
    </row>
    <row r="882" ht="15.75" customHeight="1">
      <c r="C882" s="5"/>
      <c r="D882" s="5"/>
      <c r="N882" s="5"/>
      <c r="O882" s="5"/>
    </row>
    <row r="883" ht="15.75" customHeight="1">
      <c r="C883" s="5"/>
      <c r="D883" s="5"/>
      <c r="N883" s="5"/>
      <c r="O883" s="5"/>
    </row>
    <row r="884" ht="15.75" customHeight="1">
      <c r="C884" s="5"/>
      <c r="D884" s="5"/>
      <c r="N884" s="5"/>
      <c r="O884" s="5"/>
    </row>
    <row r="885" ht="15.75" customHeight="1">
      <c r="C885" s="5"/>
      <c r="D885" s="5"/>
      <c r="N885" s="5"/>
      <c r="O885" s="5"/>
    </row>
    <row r="886" ht="15.75" customHeight="1">
      <c r="C886" s="5"/>
      <c r="D886" s="5"/>
      <c r="N886" s="5"/>
      <c r="O886" s="5"/>
    </row>
    <row r="887" ht="15.75" customHeight="1">
      <c r="C887" s="5"/>
      <c r="D887" s="5"/>
      <c r="N887" s="5"/>
      <c r="O887" s="5"/>
    </row>
    <row r="888" ht="15.75" customHeight="1">
      <c r="C888" s="5"/>
      <c r="D888" s="5"/>
      <c r="N888" s="5"/>
      <c r="O888" s="5"/>
    </row>
    <row r="889" ht="15.75" customHeight="1">
      <c r="C889" s="5"/>
      <c r="D889" s="5"/>
      <c r="N889" s="5"/>
      <c r="O889" s="5"/>
    </row>
    <row r="890" ht="15.75" customHeight="1">
      <c r="C890" s="5"/>
      <c r="D890" s="5"/>
      <c r="N890" s="5"/>
      <c r="O890" s="5"/>
    </row>
    <row r="891" ht="15.75" customHeight="1">
      <c r="C891" s="5"/>
      <c r="D891" s="5"/>
      <c r="N891" s="5"/>
      <c r="O891" s="5"/>
    </row>
    <row r="892" ht="15.75" customHeight="1">
      <c r="C892" s="5"/>
      <c r="D892" s="5"/>
      <c r="N892" s="5"/>
      <c r="O892" s="5"/>
    </row>
    <row r="893" ht="15.75" customHeight="1">
      <c r="C893" s="5"/>
      <c r="D893" s="5"/>
      <c r="N893" s="5"/>
      <c r="O893" s="5"/>
    </row>
    <row r="894" ht="15.75" customHeight="1">
      <c r="C894" s="5"/>
      <c r="D894" s="5"/>
      <c r="N894" s="5"/>
      <c r="O894" s="5"/>
    </row>
    <row r="895" ht="15.75" customHeight="1">
      <c r="C895" s="5"/>
      <c r="D895" s="5"/>
      <c r="N895" s="5"/>
      <c r="O895" s="5"/>
    </row>
    <row r="896" ht="15.75" customHeight="1">
      <c r="C896" s="5"/>
      <c r="D896" s="5"/>
      <c r="N896" s="5"/>
      <c r="O896" s="5"/>
    </row>
    <row r="897" ht="15.75" customHeight="1">
      <c r="C897" s="5"/>
      <c r="D897" s="5"/>
      <c r="N897" s="5"/>
      <c r="O897" s="5"/>
    </row>
    <row r="898" ht="15.75" customHeight="1">
      <c r="C898" s="5"/>
      <c r="D898" s="5"/>
      <c r="N898" s="5"/>
      <c r="O898" s="5"/>
    </row>
    <row r="899" ht="15.75" customHeight="1">
      <c r="C899" s="5"/>
      <c r="D899" s="5"/>
      <c r="N899" s="5"/>
      <c r="O899" s="5"/>
    </row>
    <row r="900" ht="15.75" customHeight="1">
      <c r="C900" s="5"/>
      <c r="D900" s="5"/>
      <c r="N900" s="5"/>
      <c r="O900" s="5"/>
    </row>
    <row r="901" ht="15.75" customHeight="1">
      <c r="C901" s="5"/>
      <c r="D901" s="5"/>
      <c r="N901" s="5"/>
      <c r="O901" s="5"/>
    </row>
    <row r="902" ht="15.75" customHeight="1">
      <c r="C902" s="5"/>
      <c r="D902" s="5"/>
      <c r="N902" s="5"/>
      <c r="O902" s="5"/>
    </row>
    <row r="903" ht="15.75" customHeight="1">
      <c r="C903" s="5"/>
      <c r="D903" s="5"/>
      <c r="N903" s="5"/>
      <c r="O903" s="5"/>
    </row>
    <row r="904" ht="15.75" customHeight="1">
      <c r="C904" s="5"/>
      <c r="D904" s="5"/>
      <c r="N904" s="5"/>
      <c r="O904" s="5"/>
    </row>
    <row r="905" ht="15.75" customHeight="1">
      <c r="C905" s="5"/>
      <c r="D905" s="5"/>
      <c r="N905" s="5"/>
      <c r="O905" s="5"/>
    </row>
    <row r="906" ht="15.75" customHeight="1">
      <c r="C906" s="5"/>
      <c r="D906" s="5"/>
      <c r="N906" s="5"/>
      <c r="O906" s="5"/>
    </row>
    <row r="907" ht="15.75" customHeight="1">
      <c r="C907" s="5"/>
      <c r="D907" s="5"/>
      <c r="N907" s="5"/>
      <c r="O907" s="5"/>
    </row>
    <row r="908" ht="15.75" customHeight="1">
      <c r="C908" s="5"/>
      <c r="D908" s="5"/>
      <c r="N908" s="5"/>
      <c r="O908" s="5"/>
    </row>
    <row r="909" ht="15.75" customHeight="1">
      <c r="C909" s="5"/>
      <c r="D909" s="5"/>
      <c r="N909" s="5"/>
      <c r="O909" s="5"/>
    </row>
    <row r="910" ht="15.75" customHeight="1">
      <c r="C910" s="5"/>
      <c r="D910" s="5"/>
      <c r="N910" s="5"/>
      <c r="O910" s="5"/>
    </row>
    <row r="911" ht="15.75" customHeight="1">
      <c r="C911" s="5"/>
      <c r="D911" s="5"/>
      <c r="N911" s="5"/>
      <c r="O911" s="5"/>
    </row>
    <row r="912" ht="15.75" customHeight="1">
      <c r="C912" s="5"/>
      <c r="D912" s="5"/>
      <c r="N912" s="5"/>
      <c r="O912" s="5"/>
    </row>
    <row r="913" ht="15.75" customHeight="1">
      <c r="C913" s="5"/>
      <c r="D913" s="5"/>
      <c r="N913" s="5"/>
      <c r="O913" s="5"/>
    </row>
    <row r="914" ht="15.75" customHeight="1">
      <c r="C914" s="5"/>
      <c r="D914" s="5"/>
      <c r="N914" s="5"/>
      <c r="O914" s="5"/>
    </row>
    <row r="915" ht="15.75" customHeight="1">
      <c r="C915" s="5"/>
      <c r="D915" s="5"/>
      <c r="N915" s="5"/>
      <c r="O915" s="5"/>
    </row>
    <row r="916" ht="15.75" customHeight="1">
      <c r="C916" s="5"/>
      <c r="D916" s="5"/>
      <c r="N916" s="5"/>
      <c r="O916" s="5"/>
    </row>
    <row r="917" ht="15.75" customHeight="1">
      <c r="C917" s="5"/>
      <c r="D917" s="5"/>
      <c r="N917" s="5"/>
      <c r="O917" s="5"/>
    </row>
    <row r="918" ht="15.75" customHeight="1">
      <c r="C918" s="5"/>
      <c r="D918" s="5"/>
      <c r="N918" s="5"/>
      <c r="O918" s="5"/>
    </row>
    <row r="919" ht="15.75" customHeight="1">
      <c r="C919" s="5"/>
      <c r="D919" s="5"/>
      <c r="N919" s="5"/>
      <c r="O919" s="5"/>
    </row>
    <row r="920" ht="15.75" customHeight="1">
      <c r="C920" s="5"/>
      <c r="D920" s="5"/>
      <c r="N920" s="5"/>
      <c r="O920" s="5"/>
    </row>
    <row r="921" ht="15.75" customHeight="1">
      <c r="C921" s="5"/>
      <c r="D921" s="5"/>
      <c r="N921" s="5"/>
      <c r="O921" s="5"/>
    </row>
    <row r="922" ht="15.75" customHeight="1">
      <c r="C922" s="5"/>
      <c r="D922" s="5"/>
      <c r="N922" s="5"/>
      <c r="O922" s="5"/>
    </row>
    <row r="923" ht="15.75" customHeight="1">
      <c r="C923" s="5"/>
      <c r="D923" s="5"/>
      <c r="N923" s="5"/>
      <c r="O923" s="5"/>
    </row>
    <row r="924" ht="15.75" customHeight="1">
      <c r="C924" s="5"/>
      <c r="D924" s="5"/>
      <c r="N924" s="5"/>
      <c r="O924" s="5"/>
    </row>
    <row r="925" ht="15.75" customHeight="1">
      <c r="C925" s="5"/>
      <c r="D925" s="5"/>
      <c r="N925" s="5"/>
      <c r="O925" s="5"/>
    </row>
    <row r="926" ht="15.75" customHeight="1">
      <c r="C926" s="5"/>
      <c r="D926" s="5"/>
      <c r="N926" s="5"/>
      <c r="O926" s="5"/>
    </row>
    <row r="927" ht="15.75" customHeight="1">
      <c r="C927" s="5"/>
      <c r="D927" s="5"/>
      <c r="N927" s="5"/>
      <c r="O927" s="5"/>
    </row>
    <row r="928" ht="15.75" customHeight="1">
      <c r="C928" s="5"/>
      <c r="D928" s="5"/>
      <c r="N928" s="5"/>
      <c r="O928" s="5"/>
    </row>
    <row r="929" ht="15.75" customHeight="1">
      <c r="C929" s="5"/>
      <c r="D929" s="5"/>
      <c r="N929" s="5"/>
      <c r="O929" s="5"/>
    </row>
    <row r="930" ht="15.75" customHeight="1">
      <c r="C930" s="5"/>
      <c r="D930" s="5"/>
      <c r="N930" s="5"/>
      <c r="O930" s="5"/>
    </row>
    <row r="931" ht="15.75" customHeight="1">
      <c r="C931" s="5"/>
      <c r="D931" s="5"/>
      <c r="N931" s="5"/>
      <c r="O931" s="5"/>
    </row>
    <row r="932" ht="15.75" customHeight="1">
      <c r="C932" s="5"/>
      <c r="D932" s="5"/>
      <c r="N932" s="5"/>
      <c r="O932" s="5"/>
    </row>
    <row r="933" ht="15.75" customHeight="1">
      <c r="C933" s="5"/>
      <c r="D933" s="5"/>
      <c r="N933" s="5"/>
      <c r="O933" s="5"/>
    </row>
    <row r="934" ht="15.75" customHeight="1">
      <c r="C934" s="5"/>
      <c r="D934" s="5"/>
      <c r="N934" s="5"/>
      <c r="O934" s="5"/>
    </row>
    <row r="935" ht="15.75" customHeight="1">
      <c r="C935" s="5"/>
      <c r="D935" s="5"/>
      <c r="N935" s="5"/>
      <c r="O935" s="5"/>
    </row>
    <row r="936" ht="15.75" customHeight="1">
      <c r="C936" s="5"/>
      <c r="D936" s="5"/>
      <c r="N936" s="5"/>
      <c r="O936" s="5"/>
    </row>
    <row r="937" ht="15.75" customHeight="1">
      <c r="C937" s="5"/>
      <c r="D937" s="5"/>
      <c r="N937" s="5"/>
      <c r="O937" s="5"/>
    </row>
    <row r="938" ht="15.75" customHeight="1">
      <c r="C938" s="5"/>
      <c r="D938" s="5"/>
      <c r="N938" s="5"/>
      <c r="O938" s="5"/>
    </row>
    <row r="939" ht="15.75" customHeight="1">
      <c r="C939" s="5"/>
      <c r="D939" s="5"/>
      <c r="N939" s="5"/>
      <c r="O939" s="5"/>
    </row>
    <row r="940" ht="15.75" customHeight="1">
      <c r="C940" s="5"/>
      <c r="D940" s="5"/>
      <c r="N940" s="5"/>
      <c r="O940" s="5"/>
    </row>
    <row r="941" ht="15.75" customHeight="1">
      <c r="C941" s="5"/>
      <c r="D941" s="5"/>
      <c r="N941" s="5"/>
      <c r="O941" s="5"/>
    </row>
    <row r="942" ht="15.75" customHeight="1">
      <c r="C942" s="5"/>
      <c r="D942" s="5"/>
      <c r="N942" s="5"/>
      <c r="O942" s="5"/>
    </row>
    <row r="943" ht="15.75" customHeight="1">
      <c r="C943" s="5"/>
      <c r="D943" s="5"/>
      <c r="N943" s="5"/>
      <c r="O943" s="5"/>
    </row>
    <row r="944" ht="15.75" customHeight="1">
      <c r="C944" s="5"/>
      <c r="D944" s="5"/>
      <c r="N944" s="5"/>
      <c r="O944" s="5"/>
    </row>
    <row r="945" ht="15.75" customHeight="1">
      <c r="C945" s="5"/>
      <c r="D945" s="5"/>
      <c r="N945" s="5"/>
      <c r="O945" s="5"/>
    </row>
    <row r="946" ht="15.75" customHeight="1">
      <c r="C946" s="5"/>
      <c r="D946" s="5"/>
      <c r="N946" s="5"/>
      <c r="O946" s="5"/>
    </row>
    <row r="947" ht="15.75" customHeight="1">
      <c r="C947" s="5"/>
      <c r="D947" s="5"/>
      <c r="N947" s="5"/>
      <c r="O947" s="5"/>
    </row>
    <row r="948" ht="15.75" customHeight="1">
      <c r="C948" s="5"/>
      <c r="D948" s="5"/>
      <c r="N948" s="5"/>
      <c r="O948" s="5"/>
    </row>
    <row r="949" ht="15.75" customHeight="1">
      <c r="C949" s="5"/>
      <c r="D949" s="5"/>
      <c r="N949" s="5"/>
      <c r="O949" s="5"/>
    </row>
    <row r="950" ht="15.75" customHeight="1">
      <c r="C950" s="5"/>
      <c r="D950" s="5"/>
      <c r="N950" s="5"/>
      <c r="O950" s="5"/>
    </row>
    <row r="951" ht="15.75" customHeight="1">
      <c r="C951" s="5"/>
      <c r="D951" s="5"/>
      <c r="N951" s="5"/>
      <c r="O951" s="5"/>
    </row>
    <row r="952" ht="15.75" customHeight="1">
      <c r="C952" s="5"/>
      <c r="D952" s="5"/>
      <c r="N952" s="5"/>
      <c r="O952" s="5"/>
    </row>
    <row r="953" ht="15.75" customHeight="1">
      <c r="C953" s="5"/>
      <c r="D953" s="5"/>
      <c r="N953" s="5"/>
      <c r="O953" s="5"/>
    </row>
    <row r="954" ht="15.75" customHeight="1">
      <c r="C954" s="5"/>
      <c r="D954" s="5"/>
      <c r="N954" s="5"/>
      <c r="O954" s="5"/>
    </row>
    <row r="955" ht="15.75" customHeight="1">
      <c r="C955" s="5"/>
      <c r="D955" s="5"/>
      <c r="N955" s="5"/>
      <c r="O955" s="5"/>
    </row>
    <row r="956" ht="15.75" customHeight="1">
      <c r="C956" s="5"/>
      <c r="D956" s="5"/>
      <c r="N956" s="5"/>
      <c r="O956" s="5"/>
    </row>
    <row r="957" ht="15.75" customHeight="1">
      <c r="C957" s="5"/>
      <c r="D957" s="5"/>
      <c r="N957" s="5"/>
      <c r="O957" s="5"/>
    </row>
    <row r="958" ht="15.75" customHeight="1">
      <c r="C958" s="5"/>
      <c r="D958" s="5"/>
      <c r="N958" s="5"/>
      <c r="O958" s="5"/>
    </row>
    <row r="959" ht="15.75" customHeight="1">
      <c r="C959" s="5"/>
      <c r="D959" s="5"/>
      <c r="N959" s="5"/>
      <c r="O959" s="5"/>
    </row>
    <row r="960" ht="15.75" customHeight="1">
      <c r="C960" s="5"/>
      <c r="D960" s="5"/>
      <c r="N960" s="5"/>
      <c r="O960" s="5"/>
    </row>
    <row r="961" ht="15.75" customHeight="1">
      <c r="C961" s="5"/>
      <c r="D961" s="5"/>
      <c r="N961" s="5"/>
      <c r="O961" s="5"/>
    </row>
    <row r="962" ht="15.75" customHeight="1">
      <c r="C962" s="5"/>
      <c r="D962" s="5"/>
      <c r="N962" s="5"/>
      <c r="O962" s="5"/>
    </row>
    <row r="963" ht="15.75" customHeight="1">
      <c r="C963" s="5"/>
      <c r="D963" s="5"/>
      <c r="N963" s="5"/>
      <c r="O963" s="5"/>
    </row>
    <row r="964" ht="15.75" customHeight="1">
      <c r="C964" s="5"/>
      <c r="D964" s="5"/>
      <c r="N964" s="5"/>
      <c r="O964" s="5"/>
    </row>
    <row r="965" ht="15.75" customHeight="1">
      <c r="C965" s="5"/>
      <c r="D965" s="5"/>
      <c r="N965" s="5"/>
      <c r="O965" s="5"/>
    </row>
    <row r="966" ht="15.75" customHeight="1">
      <c r="C966" s="5"/>
      <c r="D966" s="5"/>
      <c r="N966" s="5"/>
      <c r="O966" s="5"/>
    </row>
    <row r="967" ht="15.75" customHeight="1">
      <c r="C967" s="5"/>
      <c r="D967" s="5"/>
      <c r="N967" s="5"/>
      <c r="O967" s="5"/>
    </row>
    <row r="968" ht="15.75" customHeight="1">
      <c r="C968" s="5"/>
      <c r="D968" s="5"/>
      <c r="N968" s="5"/>
      <c r="O968" s="5"/>
    </row>
    <row r="969" ht="15.75" customHeight="1">
      <c r="C969" s="5"/>
      <c r="D969" s="5"/>
      <c r="N969" s="5"/>
      <c r="O969" s="5"/>
    </row>
    <row r="970" ht="15.75" customHeight="1">
      <c r="C970" s="5"/>
      <c r="D970" s="5"/>
      <c r="N970" s="5"/>
      <c r="O970" s="5"/>
    </row>
    <row r="971" ht="15.75" customHeight="1">
      <c r="C971" s="5"/>
      <c r="D971" s="5"/>
      <c r="N971" s="5"/>
      <c r="O971" s="5"/>
    </row>
    <row r="972" ht="15.75" customHeight="1">
      <c r="C972" s="5"/>
      <c r="D972" s="5"/>
      <c r="N972" s="5"/>
      <c r="O972" s="5"/>
    </row>
    <row r="973" ht="15.75" customHeight="1">
      <c r="C973" s="5"/>
      <c r="D973" s="5"/>
      <c r="N973" s="5"/>
      <c r="O973" s="5"/>
    </row>
    <row r="974" ht="15.75" customHeight="1">
      <c r="C974" s="5"/>
      <c r="D974" s="5"/>
      <c r="N974" s="5"/>
      <c r="O974" s="5"/>
    </row>
    <row r="975" ht="15.75" customHeight="1">
      <c r="C975" s="5"/>
      <c r="D975" s="5"/>
      <c r="N975" s="5"/>
      <c r="O975" s="5"/>
    </row>
    <row r="976" ht="15.75" customHeight="1">
      <c r="C976" s="5"/>
      <c r="D976" s="5"/>
      <c r="N976" s="5"/>
      <c r="O976" s="5"/>
    </row>
    <row r="977" ht="15.75" customHeight="1">
      <c r="C977" s="5"/>
      <c r="D977" s="5"/>
      <c r="N977" s="5"/>
      <c r="O977" s="5"/>
    </row>
    <row r="978" ht="15.75" customHeight="1">
      <c r="C978" s="5"/>
      <c r="D978" s="5"/>
      <c r="N978" s="5"/>
      <c r="O978" s="5"/>
    </row>
    <row r="979" ht="15.75" customHeight="1">
      <c r="C979" s="5"/>
      <c r="D979" s="5"/>
      <c r="N979" s="5"/>
      <c r="O979" s="5"/>
    </row>
    <row r="980" ht="15.75" customHeight="1">
      <c r="C980" s="5"/>
      <c r="D980" s="5"/>
      <c r="N980" s="5"/>
      <c r="O980" s="5"/>
    </row>
    <row r="981" ht="15.75" customHeight="1">
      <c r="C981" s="5"/>
      <c r="D981" s="5"/>
      <c r="N981" s="5"/>
      <c r="O981" s="5"/>
    </row>
    <row r="982" ht="15.75" customHeight="1">
      <c r="C982" s="5"/>
      <c r="D982" s="5"/>
      <c r="N982" s="5"/>
      <c r="O982" s="5"/>
    </row>
    <row r="983" ht="15.75" customHeight="1">
      <c r="C983" s="5"/>
      <c r="D983" s="5"/>
      <c r="N983" s="5"/>
      <c r="O983" s="5"/>
    </row>
    <row r="984" ht="15.75" customHeight="1">
      <c r="C984" s="5"/>
      <c r="D984" s="5"/>
      <c r="N984" s="5"/>
      <c r="O984" s="5"/>
    </row>
    <row r="985" ht="15.75" customHeight="1">
      <c r="C985" s="5"/>
      <c r="D985" s="5"/>
      <c r="N985" s="5"/>
      <c r="O985" s="5"/>
    </row>
    <row r="986" ht="15.75" customHeight="1">
      <c r="C986" s="5"/>
      <c r="D986" s="5"/>
      <c r="N986" s="5"/>
      <c r="O986" s="5"/>
    </row>
    <row r="987" ht="15.75" customHeight="1">
      <c r="C987" s="5"/>
      <c r="D987" s="5"/>
      <c r="N987" s="5"/>
      <c r="O987" s="5"/>
    </row>
    <row r="988" ht="15.75" customHeight="1">
      <c r="C988" s="5"/>
      <c r="D988" s="5"/>
      <c r="N988" s="5"/>
      <c r="O988" s="5"/>
    </row>
    <row r="989" ht="15.75" customHeight="1">
      <c r="C989" s="5"/>
      <c r="D989" s="5"/>
      <c r="N989" s="5"/>
      <c r="O989" s="5"/>
    </row>
    <row r="990" ht="15.75" customHeight="1">
      <c r="C990" s="5"/>
      <c r="D990" s="5"/>
      <c r="N990" s="5"/>
      <c r="O990" s="5"/>
    </row>
    <row r="991" ht="15.75" customHeight="1">
      <c r="C991" s="5"/>
      <c r="D991" s="5"/>
      <c r="N991" s="5"/>
      <c r="O991" s="5"/>
    </row>
    <row r="992" ht="15.75" customHeight="1">
      <c r="C992" s="5"/>
      <c r="D992" s="5"/>
      <c r="N992" s="5"/>
      <c r="O992" s="5"/>
    </row>
    <row r="993" ht="15.75" customHeight="1">
      <c r="C993" s="5"/>
      <c r="D993" s="5"/>
      <c r="N993" s="5"/>
      <c r="O993" s="5"/>
    </row>
    <row r="994" ht="15.75" customHeight="1">
      <c r="C994" s="5"/>
      <c r="D994" s="5"/>
      <c r="N994" s="5"/>
      <c r="O994" s="5"/>
    </row>
    <row r="995" ht="15.75" customHeight="1">
      <c r="C995" s="5"/>
      <c r="D995" s="5"/>
      <c r="N995" s="5"/>
      <c r="O995" s="5"/>
    </row>
    <row r="996" ht="15.75" customHeight="1">
      <c r="C996" s="5"/>
      <c r="D996" s="5"/>
      <c r="N996" s="5"/>
      <c r="O996" s="5"/>
    </row>
    <row r="997" ht="15.75" customHeight="1">
      <c r="C997" s="5"/>
      <c r="D997" s="5"/>
      <c r="N997" s="5"/>
      <c r="O997" s="5"/>
    </row>
    <row r="998" ht="15.75" customHeight="1">
      <c r="C998" s="5"/>
      <c r="D998" s="5"/>
      <c r="N998" s="5"/>
      <c r="O998" s="5"/>
    </row>
    <row r="999" ht="15.75" customHeight="1">
      <c r="C999" s="5"/>
      <c r="D999" s="5"/>
      <c r="N999" s="5"/>
      <c r="O999" s="5"/>
    </row>
    <row r="1000" ht="15.75" customHeight="1">
      <c r="C1000" s="5"/>
      <c r="D1000" s="5"/>
      <c r="N1000" s="5"/>
      <c r="O1000" s="5"/>
    </row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9.71"/>
    <col customWidth="1" min="3" max="4" width="9.14"/>
    <col customWidth="1" min="5" max="13" width="8.71"/>
    <col customWidth="1" min="14" max="15" width="9.14"/>
    <col customWidth="1" min="16" max="26" width="8.71"/>
  </cols>
  <sheetData>
    <row r="1">
      <c r="A1" s="8" t="s">
        <v>124</v>
      </c>
      <c r="C1" s="5"/>
      <c r="D1" s="5"/>
      <c r="N1" s="5"/>
      <c r="O1" s="5"/>
    </row>
    <row r="2">
      <c r="C2" s="5"/>
      <c r="D2" s="5"/>
      <c r="N2" s="5"/>
      <c r="O2" s="5"/>
    </row>
    <row r="3">
      <c r="A3" s="1" t="s">
        <v>83</v>
      </c>
      <c r="B3" s="1" t="s">
        <v>65</v>
      </c>
      <c r="C3" s="1" t="s">
        <v>66</v>
      </c>
      <c r="D3" s="1" t="s">
        <v>67</v>
      </c>
      <c r="E3" s="1" t="s">
        <v>68</v>
      </c>
      <c r="F3" s="1" t="s">
        <v>69</v>
      </c>
      <c r="G3" s="1" t="s">
        <v>70</v>
      </c>
      <c r="I3" s="1" t="s">
        <v>83</v>
      </c>
      <c r="J3" s="1" t="s">
        <v>50</v>
      </c>
      <c r="K3" s="1" t="s">
        <v>69</v>
      </c>
      <c r="L3" s="1" t="s">
        <v>68</v>
      </c>
      <c r="M3" s="1" t="s">
        <v>70</v>
      </c>
      <c r="N3" s="1" t="s">
        <v>66</v>
      </c>
      <c r="O3" s="1" t="s">
        <v>67</v>
      </c>
    </row>
    <row r="4">
      <c r="A4" s="2">
        <v>-8.0</v>
      </c>
      <c r="B4" s="2" t="s">
        <v>94</v>
      </c>
      <c r="C4" s="5">
        <v>0.8936170212765957</v>
      </c>
      <c r="D4" s="5">
        <v>0.07722642129477489</v>
      </c>
      <c r="E4" s="2">
        <v>235.0</v>
      </c>
      <c r="F4" s="2">
        <v>210.0</v>
      </c>
      <c r="G4" s="2">
        <v>25.0</v>
      </c>
      <c r="I4" s="2">
        <v>-8.0</v>
      </c>
      <c r="J4" s="2" t="s">
        <v>52</v>
      </c>
      <c r="K4" s="2">
        <v>50.0</v>
      </c>
      <c r="L4" s="2">
        <v>54.0</v>
      </c>
      <c r="M4" s="2">
        <v>4.0</v>
      </c>
      <c r="N4" s="5">
        <v>0.9259259259259259</v>
      </c>
      <c r="O4" s="5">
        <v>0.1216216216216216</v>
      </c>
    </row>
    <row r="5">
      <c r="A5" s="2">
        <v>13.0</v>
      </c>
      <c r="B5" s="2" t="s">
        <v>95</v>
      </c>
      <c r="C5" s="5">
        <v>0.723404255319149</v>
      </c>
      <c r="D5" s="5">
        <v>0.03089056851790996</v>
      </c>
      <c r="E5" s="2">
        <v>94.0</v>
      </c>
      <c r="F5" s="2">
        <v>68.0</v>
      </c>
      <c r="G5" s="2">
        <v>26.0</v>
      </c>
      <c r="I5" s="2">
        <v>-8.0</v>
      </c>
      <c r="J5" s="2" t="s">
        <v>53</v>
      </c>
      <c r="K5" s="2">
        <v>40.0</v>
      </c>
      <c r="L5" s="2">
        <v>42.0</v>
      </c>
      <c r="M5" s="2">
        <v>2.0</v>
      </c>
      <c r="N5" s="5">
        <v>0.9523809523809523</v>
      </c>
      <c r="O5" s="5">
        <v>0.09567198177676538</v>
      </c>
    </row>
    <row r="6">
      <c r="A6" s="2">
        <v>22.0</v>
      </c>
      <c r="B6" s="2" t="s">
        <v>96</v>
      </c>
      <c r="C6" s="5">
        <v>0.6182756079587325</v>
      </c>
      <c r="D6" s="5">
        <v>0.8918830101873152</v>
      </c>
      <c r="E6" s="2">
        <v>2714.0</v>
      </c>
      <c r="F6" s="2">
        <v>1678.0</v>
      </c>
      <c r="G6" s="2">
        <v>1036.0</v>
      </c>
      <c r="I6" s="2">
        <v>-8.0</v>
      </c>
      <c r="J6" s="2" t="s">
        <v>54</v>
      </c>
      <c r="K6" s="2">
        <v>28.0</v>
      </c>
      <c r="L6" s="2">
        <v>32.0</v>
      </c>
      <c r="M6" s="2">
        <v>4.0</v>
      </c>
      <c r="N6" s="5">
        <v>0.875</v>
      </c>
      <c r="O6" s="5">
        <v>0.07901234567901234</v>
      </c>
    </row>
    <row r="7">
      <c r="C7" s="5"/>
      <c r="D7" s="9">
        <f t="shared" ref="D7:G7" si="1">SUM(D4:D6)</f>
        <v>1</v>
      </c>
      <c r="E7" s="10">
        <f t="shared" si="1"/>
        <v>3043</v>
      </c>
      <c r="F7" s="10">
        <f t="shared" si="1"/>
        <v>1956</v>
      </c>
      <c r="G7" s="10">
        <f t="shared" si="1"/>
        <v>1087</v>
      </c>
      <c r="I7" s="2">
        <v>-8.0</v>
      </c>
      <c r="J7" s="2" t="s">
        <v>55</v>
      </c>
      <c r="K7" s="2">
        <v>36.0</v>
      </c>
      <c r="L7" s="2">
        <v>37.0</v>
      </c>
      <c r="M7" s="2">
        <v>1.0</v>
      </c>
      <c r="N7" s="5">
        <v>0.972972972972973</v>
      </c>
      <c r="O7" s="5">
        <v>0.09090909090909091</v>
      </c>
    </row>
    <row r="8">
      <c r="C8" s="5"/>
      <c r="D8" s="5"/>
      <c r="I8" s="2">
        <v>-8.0</v>
      </c>
      <c r="J8" s="2" t="s">
        <v>56</v>
      </c>
      <c r="K8" s="2">
        <v>27.0</v>
      </c>
      <c r="L8" s="2">
        <v>28.0</v>
      </c>
      <c r="M8" s="2">
        <v>1.0</v>
      </c>
      <c r="N8" s="5">
        <v>0.9642857142857143</v>
      </c>
      <c r="O8" s="5">
        <v>0.07368421052631578</v>
      </c>
    </row>
    <row r="9">
      <c r="C9" s="5"/>
      <c r="D9" s="5"/>
      <c r="I9" s="2">
        <v>-8.0</v>
      </c>
      <c r="J9" s="2" t="s">
        <v>57</v>
      </c>
      <c r="K9" s="2">
        <v>27.0</v>
      </c>
      <c r="L9" s="2">
        <v>31.0</v>
      </c>
      <c r="M9" s="2">
        <v>4.0</v>
      </c>
      <c r="N9" s="5">
        <v>0.8709677419354839</v>
      </c>
      <c r="O9" s="5">
        <v>0.08493150684931507</v>
      </c>
    </row>
    <row r="10">
      <c r="C10" s="5"/>
      <c r="D10" s="5"/>
      <c r="I10" s="2">
        <v>-8.0</v>
      </c>
      <c r="J10" s="2" t="s">
        <v>58</v>
      </c>
      <c r="K10" s="2">
        <v>29.0</v>
      </c>
      <c r="L10" s="2">
        <v>32.0</v>
      </c>
      <c r="M10" s="2">
        <v>3.0</v>
      </c>
      <c r="N10" s="5">
        <v>0.90625</v>
      </c>
      <c r="O10" s="5">
        <v>0.08290155440414508</v>
      </c>
    </row>
    <row r="11">
      <c r="C11" s="5"/>
      <c r="D11" s="5"/>
      <c r="I11" s="2">
        <v>-8.0</v>
      </c>
      <c r="J11" s="2" t="s">
        <v>59</v>
      </c>
      <c r="K11" s="2">
        <v>6.0</v>
      </c>
      <c r="L11" s="2">
        <v>9.0</v>
      </c>
      <c r="M11" s="2">
        <v>3.0</v>
      </c>
      <c r="N11" s="5">
        <v>0.6666666666666666</v>
      </c>
      <c r="O11" s="5">
        <v>0.02639296187683285</v>
      </c>
    </row>
    <row r="12">
      <c r="C12" s="5"/>
      <c r="D12" s="5"/>
      <c r="I12" s="2">
        <v>-8.0</v>
      </c>
      <c r="J12" s="2" t="s">
        <v>60</v>
      </c>
      <c r="K12" s="2">
        <v>16.0</v>
      </c>
      <c r="L12" s="2">
        <v>19.0</v>
      </c>
      <c r="M12" s="2">
        <v>3.0</v>
      </c>
      <c r="N12" s="5">
        <v>0.8421052631578947</v>
      </c>
      <c r="O12" s="5">
        <v>0.05475504322766571</v>
      </c>
    </row>
    <row r="13">
      <c r="C13" s="5"/>
      <c r="D13" s="5"/>
      <c r="I13" s="2">
        <v>-8.0</v>
      </c>
      <c r="J13" s="2" t="s">
        <v>61</v>
      </c>
      <c r="K13" s="2">
        <v>17.0</v>
      </c>
      <c r="L13" s="2">
        <v>23.0</v>
      </c>
      <c r="M13" s="2">
        <v>6.0</v>
      </c>
      <c r="N13" s="5">
        <v>0.7391304347826086</v>
      </c>
      <c r="O13" s="5">
        <v>0.05707196029776675</v>
      </c>
    </row>
    <row r="14">
      <c r="C14" s="5"/>
      <c r="D14" s="5"/>
      <c r="I14" s="2">
        <v>-8.0</v>
      </c>
      <c r="J14" s="2" t="s">
        <v>62</v>
      </c>
      <c r="K14" s="2">
        <v>25.0</v>
      </c>
      <c r="L14" s="2">
        <v>27.0</v>
      </c>
      <c r="M14" s="2">
        <v>2.0</v>
      </c>
      <c r="N14" s="5">
        <v>0.9259259259259259</v>
      </c>
      <c r="O14" s="5">
        <v>0.07277628032345014</v>
      </c>
    </row>
    <row r="15">
      <c r="C15" s="5"/>
      <c r="D15" s="5"/>
      <c r="I15" s="2">
        <v>-8.0</v>
      </c>
      <c r="J15" s="2" t="s">
        <v>63</v>
      </c>
      <c r="K15" s="2">
        <v>21.0</v>
      </c>
      <c r="L15" s="2">
        <v>23.0</v>
      </c>
      <c r="M15" s="2">
        <v>2.0</v>
      </c>
      <c r="N15" s="5">
        <v>0.9130434782608695</v>
      </c>
      <c r="O15" s="5">
        <v>0.05989583333333334</v>
      </c>
    </row>
    <row r="16">
      <c r="C16" s="5"/>
      <c r="D16" s="5"/>
      <c r="I16" s="2">
        <v>-8.0</v>
      </c>
      <c r="J16" s="2" t="s">
        <v>64</v>
      </c>
      <c r="K16" s="2">
        <v>20.0</v>
      </c>
      <c r="L16" s="2">
        <v>25.0</v>
      </c>
      <c r="M16" s="2">
        <v>5.0</v>
      </c>
      <c r="N16" s="5">
        <v>0.8</v>
      </c>
      <c r="O16" s="5">
        <v>0.06234413965087282</v>
      </c>
    </row>
    <row r="17">
      <c r="C17" s="5"/>
      <c r="D17" s="5"/>
      <c r="I17" s="2">
        <v>13.0</v>
      </c>
      <c r="J17" s="2" t="s">
        <v>53</v>
      </c>
      <c r="K17" s="2">
        <v>2.0</v>
      </c>
      <c r="L17" s="2">
        <v>2.0</v>
      </c>
      <c r="M17" s="2">
        <v>0.0</v>
      </c>
      <c r="N17" s="5">
        <v>1.0</v>
      </c>
      <c r="O17" s="5">
        <v>0.004555808656036446</v>
      </c>
    </row>
    <row r="18">
      <c r="C18" s="5"/>
      <c r="D18" s="5"/>
      <c r="I18" s="2">
        <v>13.0</v>
      </c>
      <c r="J18" s="2" t="s">
        <v>54</v>
      </c>
      <c r="K18" s="2">
        <v>9.0</v>
      </c>
      <c r="L18" s="2">
        <v>12.0</v>
      </c>
      <c r="M18" s="2">
        <v>3.0</v>
      </c>
      <c r="N18" s="5">
        <v>0.75</v>
      </c>
      <c r="O18" s="5">
        <v>0.02962962962962963</v>
      </c>
    </row>
    <row r="19">
      <c r="C19" s="5"/>
      <c r="D19" s="5"/>
      <c r="I19" s="2">
        <v>13.0</v>
      </c>
      <c r="J19" s="2" t="s">
        <v>55</v>
      </c>
      <c r="K19" s="2">
        <v>15.0</v>
      </c>
      <c r="L19" s="2">
        <v>16.0</v>
      </c>
      <c r="M19" s="2">
        <v>1.0</v>
      </c>
      <c r="N19" s="5">
        <v>0.9375</v>
      </c>
      <c r="O19" s="5">
        <v>0.03931203931203931</v>
      </c>
    </row>
    <row r="20">
      <c r="C20" s="5"/>
      <c r="D20" s="5"/>
      <c r="I20" s="2">
        <v>13.0</v>
      </c>
      <c r="J20" s="2" t="s">
        <v>56</v>
      </c>
      <c r="K20" s="2">
        <v>9.0</v>
      </c>
      <c r="L20" s="2">
        <v>12.0</v>
      </c>
      <c r="M20" s="2">
        <v>3.0</v>
      </c>
      <c r="N20" s="5">
        <v>0.75</v>
      </c>
      <c r="O20" s="5">
        <v>0.03157894736842105</v>
      </c>
    </row>
    <row r="21" ht="15.75" customHeight="1">
      <c r="C21" s="5"/>
      <c r="D21" s="5"/>
      <c r="I21" s="2">
        <v>13.0</v>
      </c>
      <c r="J21" s="2" t="s">
        <v>57</v>
      </c>
      <c r="K21" s="2">
        <v>12.0</v>
      </c>
      <c r="L21" s="2">
        <v>15.0</v>
      </c>
      <c r="M21" s="2">
        <v>3.0</v>
      </c>
      <c r="N21" s="5">
        <v>0.8</v>
      </c>
      <c r="O21" s="5">
        <v>0.0410958904109589</v>
      </c>
    </row>
    <row r="22" ht="15.75" customHeight="1">
      <c r="C22" s="5"/>
      <c r="D22" s="5"/>
      <c r="I22" s="2">
        <v>13.0</v>
      </c>
      <c r="J22" s="2" t="s">
        <v>58</v>
      </c>
      <c r="K22" s="2">
        <v>15.0</v>
      </c>
      <c r="L22" s="2">
        <v>16.0</v>
      </c>
      <c r="M22" s="2">
        <v>1.0</v>
      </c>
      <c r="N22" s="5">
        <v>0.9375</v>
      </c>
      <c r="O22" s="5">
        <v>0.04145077720207254</v>
      </c>
    </row>
    <row r="23" ht="15.75" customHeight="1">
      <c r="C23" s="5"/>
      <c r="D23" s="5"/>
      <c r="I23" s="2">
        <v>13.0</v>
      </c>
      <c r="J23" s="2" t="s">
        <v>59</v>
      </c>
      <c r="K23" s="2">
        <v>5.0</v>
      </c>
      <c r="L23" s="2">
        <v>8.0</v>
      </c>
      <c r="M23" s="2">
        <v>3.0</v>
      </c>
      <c r="N23" s="5">
        <v>0.625</v>
      </c>
      <c r="O23" s="5">
        <v>0.02346041055718475</v>
      </c>
    </row>
    <row r="24" ht="15.75" customHeight="1">
      <c r="C24" s="5"/>
      <c r="D24" s="5"/>
      <c r="I24" s="2">
        <v>13.0</v>
      </c>
      <c r="J24" s="2" t="s">
        <v>60</v>
      </c>
      <c r="K24" s="2">
        <v>11.0</v>
      </c>
      <c r="L24" s="2">
        <v>13.0</v>
      </c>
      <c r="M24" s="2">
        <v>2.0</v>
      </c>
      <c r="N24" s="5">
        <v>0.8461538461538461</v>
      </c>
      <c r="O24" s="5">
        <v>0.03746397694524495</v>
      </c>
    </row>
    <row r="25" ht="15.75" customHeight="1">
      <c r="C25" s="5"/>
      <c r="D25" s="5"/>
      <c r="I25" s="2">
        <v>13.0</v>
      </c>
      <c r="J25" s="2" t="s">
        <v>61</v>
      </c>
      <c r="K25" s="2">
        <v>9.0</v>
      </c>
      <c r="L25" s="2">
        <v>19.0</v>
      </c>
      <c r="M25" s="2">
        <v>10.0</v>
      </c>
      <c r="N25" s="5">
        <v>0.4736842105263158</v>
      </c>
      <c r="O25" s="5">
        <v>0.04714640198511166</v>
      </c>
    </row>
    <row r="26" ht="15.75" customHeight="1">
      <c r="C26" s="5"/>
      <c r="D26" s="5"/>
      <c r="I26" s="2">
        <v>13.0</v>
      </c>
      <c r="J26" s="2" t="s">
        <v>62</v>
      </c>
      <c r="K26" s="2">
        <v>15.0</v>
      </c>
      <c r="L26" s="2">
        <v>18.0</v>
      </c>
      <c r="M26" s="2">
        <v>3.0</v>
      </c>
      <c r="N26" s="5">
        <v>0.8333333333333334</v>
      </c>
      <c r="O26" s="5">
        <v>0.04851752021563342</v>
      </c>
    </row>
    <row r="27" ht="15.75" customHeight="1">
      <c r="C27" s="5"/>
      <c r="D27" s="5"/>
      <c r="I27" s="2">
        <v>13.0</v>
      </c>
      <c r="J27" s="2" t="s">
        <v>63</v>
      </c>
      <c r="K27" s="2">
        <v>8.0</v>
      </c>
      <c r="L27" s="2">
        <v>9.0</v>
      </c>
      <c r="M27" s="2">
        <v>1.0</v>
      </c>
      <c r="N27" s="5">
        <v>0.8888888888888888</v>
      </c>
      <c r="O27" s="5">
        <v>0.0234375</v>
      </c>
    </row>
    <row r="28" ht="15.75" customHeight="1">
      <c r="C28" s="5"/>
      <c r="D28" s="5"/>
      <c r="I28" s="2">
        <v>13.0</v>
      </c>
      <c r="J28" s="2" t="s">
        <v>64</v>
      </c>
      <c r="K28" s="2">
        <v>6.0</v>
      </c>
      <c r="L28" s="2">
        <v>10.0</v>
      </c>
      <c r="M28" s="2">
        <v>4.0</v>
      </c>
      <c r="N28" s="5">
        <v>0.6</v>
      </c>
      <c r="O28" s="5">
        <v>0.02493765586034913</v>
      </c>
    </row>
    <row r="29" ht="15.75" customHeight="1">
      <c r="C29" s="5"/>
      <c r="D29" s="5"/>
      <c r="I29" s="2">
        <v>22.0</v>
      </c>
      <c r="J29" s="2" t="s">
        <v>52</v>
      </c>
      <c r="K29" s="2">
        <v>262.0</v>
      </c>
      <c r="L29" s="2">
        <v>390.0</v>
      </c>
      <c r="M29" s="2">
        <v>128.0</v>
      </c>
      <c r="N29" s="5">
        <v>0.6717948717948717</v>
      </c>
      <c r="O29" s="5">
        <v>0.8783783783783784</v>
      </c>
    </row>
    <row r="30" ht="15.75" customHeight="1">
      <c r="C30" s="5"/>
      <c r="D30" s="5"/>
      <c r="I30" s="2">
        <v>22.0</v>
      </c>
      <c r="J30" s="2" t="s">
        <v>53</v>
      </c>
      <c r="K30" s="2">
        <v>274.0</v>
      </c>
      <c r="L30" s="2">
        <v>395.0</v>
      </c>
      <c r="M30" s="2">
        <v>121.0</v>
      </c>
      <c r="N30" s="5">
        <v>0.6936708860759494</v>
      </c>
      <c r="O30" s="5">
        <v>0.8997722095671982</v>
      </c>
    </row>
    <row r="31" ht="15.75" customHeight="1">
      <c r="C31" s="5"/>
      <c r="D31" s="5"/>
      <c r="I31" s="2">
        <v>22.0</v>
      </c>
      <c r="J31" s="2" t="s">
        <v>54</v>
      </c>
      <c r="K31" s="2">
        <v>241.0</v>
      </c>
      <c r="L31" s="2">
        <v>361.0</v>
      </c>
      <c r="M31" s="2">
        <v>120.0</v>
      </c>
      <c r="N31" s="5">
        <v>0.667590027700831</v>
      </c>
      <c r="O31" s="5">
        <v>0.891358024691358</v>
      </c>
    </row>
    <row r="32" ht="15.75" customHeight="1">
      <c r="C32" s="5"/>
      <c r="D32" s="5"/>
      <c r="I32" s="2">
        <v>22.0</v>
      </c>
      <c r="J32" s="2" t="s">
        <v>55</v>
      </c>
      <c r="K32" s="2">
        <v>231.0</v>
      </c>
      <c r="L32" s="2">
        <v>354.0</v>
      </c>
      <c r="M32" s="2">
        <v>123.0</v>
      </c>
      <c r="N32" s="5">
        <v>0.652542372881356</v>
      </c>
      <c r="O32" s="5">
        <v>0.8697788697788698</v>
      </c>
    </row>
    <row r="33" ht="15.75" customHeight="1">
      <c r="C33" s="5"/>
      <c r="D33" s="5"/>
      <c r="I33" s="2">
        <v>22.0</v>
      </c>
      <c r="J33" s="2" t="s">
        <v>56</v>
      </c>
      <c r="K33" s="2">
        <v>224.0</v>
      </c>
      <c r="L33" s="2">
        <v>340.0</v>
      </c>
      <c r="M33" s="2">
        <v>116.0</v>
      </c>
      <c r="N33" s="5">
        <v>0.6588235294117647</v>
      </c>
      <c r="O33" s="5">
        <v>0.8947368421052632</v>
      </c>
    </row>
    <row r="34" ht="15.75" customHeight="1">
      <c r="C34" s="5"/>
      <c r="D34" s="5"/>
      <c r="I34" s="2">
        <v>22.0</v>
      </c>
      <c r="J34" s="2" t="s">
        <v>57</v>
      </c>
      <c r="K34" s="2">
        <v>207.0</v>
      </c>
      <c r="L34" s="2">
        <v>319.0</v>
      </c>
      <c r="M34" s="2">
        <v>112.0</v>
      </c>
      <c r="N34" s="5">
        <v>0.6489028213166145</v>
      </c>
      <c r="O34" s="5">
        <v>0.873972602739726</v>
      </c>
    </row>
    <row r="35" ht="15.75" customHeight="1">
      <c r="C35" s="5"/>
      <c r="D35" s="5"/>
      <c r="I35" s="2">
        <v>22.0</v>
      </c>
      <c r="J35" s="2" t="s">
        <v>58</v>
      </c>
      <c r="K35" s="2">
        <v>219.0</v>
      </c>
      <c r="L35" s="2">
        <v>338.0</v>
      </c>
      <c r="M35" s="2">
        <v>119.0</v>
      </c>
      <c r="N35" s="5">
        <v>0.6479289940828402</v>
      </c>
      <c r="O35" s="5">
        <v>0.8756476683937824</v>
      </c>
    </row>
    <row r="36" ht="15.75" customHeight="1">
      <c r="C36" s="5"/>
      <c r="D36" s="5"/>
      <c r="I36" s="2">
        <v>22.0</v>
      </c>
      <c r="J36" s="2" t="s">
        <v>59</v>
      </c>
      <c r="K36" s="2">
        <v>196.0</v>
      </c>
      <c r="L36" s="2">
        <v>324.0</v>
      </c>
      <c r="M36" s="2">
        <v>128.0</v>
      </c>
      <c r="N36" s="5">
        <v>0.6049382716049383</v>
      </c>
      <c r="O36" s="5">
        <v>0.9501466275659824</v>
      </c>
    </row>
    <row r="37" ht="15.75" customHeight="1">
      <c r="C37" s="5"/>
      <c r="D37" s="5"/>
      <c r="I37" s="2">
        <v>22.0</v>
      </c>
      <c r="J37" s="2" t="s">
        <v>60</v>
      </c>
      <c r="K37" s="2">
        <v>184.0</v>
      </c>
      <c r="L37" s="2">
        <v>315.0</v>
      </c>
      <c r="M37" s="2">
        <v>131.0</v>
      </c>
      <c r="N37" s="5">
        <v>0.5841269841269842</v>
      </c>
      <c r="O37" s="5">
        <v>0.9077809798270894</v>
      </c>
    </row>
    <row r="38" ht="15.75" customHeight="1">
      <c r="C38" s="5"/>
      <c r="D38" s="5"/>
      <c r="I38" s="2">
        <v>22.0</v>
      </c>
      <c r="J38" s="2" t="s">
        <v>61</v>
      </c>
      <c r="K38" s="2">
        <v>224.0</v>
      </c>
      <c r="L38" s="2">
        <v>361.0</v>
      </c>
      <c r="M38" s="2">
        <v>137.0</v>
      </c>
      <c r="N38" s="5">
        <v>0.6204986149584487</v>
      </c>
      <c r="O38" s="5">
        <v>0.8957816377171216</v>
      </c>
    </row>
    <row r="39" ht="15.75" customHeight="1">
      <c r="C39" s="5"/>
      <c r="D39" s="5"/>
      <c r="I39" s="2">
        <v>22.0</v>
      </c>
      <c r="J39" s="2" t="s">
        <v>62</v>
      </c>
      <c r="K39" s="2">
        <v>170.0</v>
      </c>
      <c r="L39" s="2">
        <v>326.0</v>
      </c>
      <c r="M39" s="2">
        <v>156.0</v>
      </c>
      <c r="N39" s="5">
        <v>0.5214723926380368</v>
      </c>
      <c r="O39" s="5">
        <v>0.8787061994609164</v>
      </c>
    </row>
    <row r="40" ht="15.75" customHeight="1">
      <c r="C40" s="5"/>
      <c r="D40" s="5"/>
      <c r="I40" s="2">
        <v>22.0</v>
      </c>
      <c r="J40" s="2" t="s">
        <v>63</v>
      </c>
      <c r="K40" s="2">
        <v>190.0</v>
      </c>
      <c r="L40" s="2">
        <v>352.0</v>
      </c>
      <c r="M40" s="2">
        <v>162.0</v>
      </c>
      <c r="N40" s="5">
        <v>0.5397727272727273</v>
      </c>
      <c r="O40" s="5">
        <v>0.9166666666666666</v>
      </c>
    </row>
    <row r="41" ht="15.75" customHeight="1">
      <c r="C41" s="5"/>
      <c r="D41" s="5"/>
      <c r="I41" s="2">
        <v>22.0</v>
      </c>
      <c r="J41" s="2" t="s">
        <v>64</v>
      </c>
      <c r="K41" s="2">
        <v>206.0</v>
      </c>
      <c r="L41" s="2">
        <v>366.0</v>
      </c>
      <c r="M41" s="2">
        <v>160.0</v>
      </c>
      <c r="N41" s="5">
        <v>0.5628415300546448</v>
      </c>
      <c r="O41" s="5">
        <v>0.912718204488778</v>
      </c>
    </row>
    <row r="42" ht="15.75" customHeight="1">
      <c r="C42" s="5"/>
      <c r="D42" s="5"/>
      <c r="N42" s="5"/>
      <c r="O42" s="5"/>
    </row>
    <row r="43" ht="15.75" customHeight="1">
      <c r="C43" s="5"/>
      <c r="D43" s="5"/>
      <c r="N43" s="5"/>
      <c r="O43" s="5"/>
    </row>
    <row r="44" ht="15.75" customHeight="1">
      <c r="C44" s="5"/>
      <c r="D44" s="5"/>
      <c r="N44" s="5"/>
      <c r="O44" s="5"/>
    </row>
    <row r="45" ht="15.75" customHeight="1">
      <c r="C45" s="5"/>
      <c r="D45" s="5"/>
      <c r="N45" s="5"/>
      <c r="O45" s="5"/>
    </row>
    <row r="46" ht="15.75" customHeight="1">
      <c r="C46" s="5"/>
      <c r="D46" s="5"/>
      <c r="N46" s="5"/>
      <c r="O46" s="5"/>
    </row>
    <row r="47" ht="15.75" customHeight="1">
      <c r="C47" s="5"/>
      <c r="D47" s="5"/>
      <c r="N47" s="5"/>
      <c r="O47" s="5"/>
    </row>
    <row r="48" ht="15.75" customHeight="1">
      <c r="C48" s="5"/>
      <c r="D48" s="5"/>
      <c r="N48" s="5"/>
      <c r="O48" s="5"/>
    </row>
    <row r="49" ht="15.75" customHeight="1">
      <c r="C49" s="5"/>
      <c r="D49" s="5"/>
      <c r="N49" s="5"/>
      <c r="O49" s="5"/>
    </row>
    <row r="50" ht="15.75" customHeight="1">
      <c r="C50" s="5"/>
      <c r="D50" s="5"/>
      <c r="N50" s="5"/>
      <c r="O50" s="5"/>
    </row>
    <row r="51" ht="15.75" customHeight="1">
      <c r="C51" s="5"/>
      <c r="D51" s="5"/>
      <c r="N51" s="5"/>
      <c r="O51" s="5"/>
    </row>
    <row r="52" ht="15.75" customHeight="1">
      <c r="C52" s="5"/>
      <c r="D52" s="5"/>
      <c r="N52" s="5"/>
      <c r="O52" s="5"/>
    </row>
    <row r="53" ht="15.75" customHeight="1">
      <c r="C53" s="5"/>
      <c r="D53" s="5"/>
      <c r="N53" s="5"/>
      <c r="O53" s="5"/>
    </row>
    <row r="54" ht="15.75" customHeight="1">
      <c r="C54" s="5"/>
      <c r="D54" s="5"/>
      <c r="N54" s="5"/>
      <c r="O54" s="5"/>
    </row>
    <row r="55" ht="15.75" customHeight="1">
      <c r="C55" s="5"/>
      <c r="D55" s="5"/>
      <c r="N55" s="5"/>
      <c r="O55" s="5"/>
    </row>
    <row r="56" ht="15.75" customHeight="1">
      <c r="C56" s="5"/>
      <c r="D56" s="5"/>
      <c r="N56" s="5"/>
      <c r="O56" s="5"/>
    </row>
    <row r="57" ht="15.75" customHeight="1">
      <c r="C57" s="5"/>
      <c r="D57" s="5"/>
      <c r="N57" s="5"/>
      <c r="O57" s="5"/>
    </row>
    <row r="58" ht="15.75" customHeight="1">
      <c r="C58" s="5"/>
      <c r="D58" s="5"/>
      <c r="N58" s="5"/>
      <c r="O58" s="5"/>
    </row>
    <row r="59" ht="15.75" customHeight="1">
      <c r="C59" s="5"/>
      <c r="D59" s="5"/>
      <c r="N59" s="5"/>
      <c r="O59" s="5"/>
    </row>
    <row r="60" ht="15.75" customHeight="1">
      <c r="C60" s="5"/>
      <c r="D60" s="5"/>
      <c r="N60" s="5"/>
      <c r="O60" s="5"/>
    </row>
    <row r="61" ht="15.75" customHeight="1">
      <c r="C61" s="5"/>
      <c r="D61" s="5"/>
      <c r="N61" s="5"/>
      <c r="O61" s="5"/>
    </row>
    <row r="62" ht="15.75" customHeight="1">
      <c r="C62" s="5"/>
      <c r="D62" s="5"/>
      <c r="N62" s="5"/>
      <c r="O62" s="5"/>
    </row>
    <row r="63" ht="15.75" customHeight="1">
      <c r="C63" s="5"/>
      <c r="D63" s="5"/>
      <c r="N63" s="5"/>
      <c r="O63" s="5"/>
    </row>
    <row r="64" ht="15.75" customHeight="1">
      <c r="C64" s="5"/>
      <c r="D64" s="5"/>
      <c r="N64" s="5"/>
      <c r="O64" s="5"/>
    </row>
    <row r="65" ht="15.75" customHeight="1">
      <c r="C65" s="5"/>
      <c r="D65" s="5"/>
      <c r="N65" s="5"/>
      <c r="O65" s="5"/>
    </row>
    <row r="66" ht="15.75" customHeight="1">
      <c r="C66" s="5"/>
      <c r="D66" s="5"/>
      <c r="N66" s="5"/>
      <c r="O66" s="5"/>
    </row>
    <row r="67" ht="15.75" customHeight="1">
      <c r="C67" s="5"/>
      <c r="D67" s="5"/>
      <c r="N67" s="5"/>
      <c r="O67" s="5"/>
    </row>
    <row r="68" ht="15.75" customHeight="1">
      <c r="C68" s="5"/>
      <c r="D68" s="5"/>
      <c r="N68" s="5"/>
      <c r="O68" s="5"/>
    </row>
    <row r="69" ht="15.75" customHeight="1">
      <c r="C69" s="5"/>
      <c r="D69" s="5"/>
      <c r="N69" s="5"/>
      <c r="O69" s="5"/>
    </row>
    <row r="70" ht="15.75" customHeight="1">
      <c r="C70" s="5"/>
      <c r="D70" s="5"/>
      <c r="N70" s="5"/>
      <c r="O70" s="5"/>
    </row>
    <row r="71" ht="15.75" customHeight="1">
      <c r="C71" s="5"/>
      <c r="D71" s="5"/>
      <c r="N71" s="5"/>
      <c r="O71" s="5"/>
    </row>
    <row r="72" ht="15.75" customHeight="1">
      <c r="C72" s="5"/>
      <c r="D72" s="5"/>
      <c r="N72" s="5"/>
      <c r="O72" s="5"/>
    </row>
    <row r="73" ht="15.75" customHeight="1">
      <c r="C73" s="5"/>
      <c r="D73" s="5"/>
      <c r="N73" s="5"/>
      <c r="O73" s="5"/>
    </row>
    <row r="74" ht="15.75" customHeight="1">
      <c r="C74" s="5"/>
      <c r="D74" s="5"/>
      <c r="N74" s="5"/>
      <c r="O74" s="5"/>
    </row>
    <row r="75" ht="15.75" customHeight="1">
      <c r="C75" s="5"/>
      <c r="D75" s="5"/>
      <c r="N75" s="5"/>
      <c r="O75" s="5"/>
    </row>
    <row r="76" ht="15.75" customHeight="1">
      <c r="C76" s="5"/>
      <c r="D76" s="5"/>
      <c r="N76" s="5"/>
      <c r="O76" s="5"/>
    </row>
    <row r="77" ht="15.75" customHeight="1">
      <c r="C77" s="5"/>
      <c r="D77" s="5"/>
      <c r="N77" s="5"/>
      <c r="O77" s="5"/>
    </row>
    <row r="78" ht="15.75" customHeight="1">
      <c r="C78" s="5"/>
      <c r="D78" s="5"/>
      <c r="N78" s="5"/>
      <c r="O78" s="5"/>
    </row>
    <row r="79" ht="15.75" customHeight="1">
      <c r="C79" s="5"/>
      <c r="D79" s="5"/>
      <c r="N79" s="5"/>
      <c r="O79" s="5"/>
    </row>
    <row r="80" ht="15.75" customHeight="1">
      <c r="C80" s="5"/>
      <c r="D80" s="5"/>
      <c r="N80" s="5"/>
      <c r="O80" s="5"/>
    </row>
    <row r="81" ht="15.75" customHeight="1">
      <c r="C81" s="5"/>
      <c r="D81" s="5"/>
      <c r="N81" s="5"/>
      <c r="O81" s="5"/>
    </row>
    <row r="82" ht="15.75" customHeight="1">
      <c r="C82" s="5"/>
      <c r="D82" s="5"/>
      <c r="N82" s="5"/>
      <c r="O82" s="5"/>
    </row>
    <row r="83" ht="15.75" customHeight="1">
      <c r="C83" s="5"/>
      <c r="D83" s="5"/>
      <c r="N83" s="5"/>
      <c r="O83" s="5"/>
    </row>
    <row r="84" ht="15.75" customHeight="1">
      <c r="C84" s="5"/>
      <c r="D84" s="5"/>
      <c r="N84" s="5"/>
      <c r="O84" s="5"/>
    </row>
    <row r="85" ht="15.75" customHeight="1">
      <c r="C85" s="5"/>
      <c r="D85" s="5"/>
      <c r="N85" s="5"/>
      <c r="O85" s="5"/>
    </row>
    <row r="86" ht="15.75" customHeight="1">
      <c r="C86" s="5"/>
      <c r="D86" s="5"/>
      <c r="N86" s="5"/>
      <c r="O86" s="5"/>
    </row>
    <row r="87" ht="15.75" customHeight="1">
      <c r="C87" s="5"/>
      <c r="D87" s="5"/>
      <c r="N87" s="5"/>
      <c r="O87" s="5"/>
    </row>
    <row r="88" ht="15.75" customHeight="1">
      <c r="C88" s="5"/>
      <c r="D88" s="5"/>
      <c r="N88" s="5"/>
      <c r="O88" s="5"/>
    </row>
    <row r="89" ht="15.75" customHeight="1">
      <c r="C89" s="5"/>
      <c r="D89" s="5"/>
      <c r="N89" s="5"/>
      <c r="O89" s="5"/>
    </row>
    <row r="90" ht="15.75" customHeight="1">
      <c r="C90" s="5"/>
      <c r="D90" s="5"/>
      <c r="N90" s="5"/>
      <c r="O90" s="5"/>
    </row>
    <row r="91" ht="15.75" customHeight="1">
      <c r="C91" s="5"/>
      <c r="D91" s="5"/>
      <c r="N91" s="5"/>
      <c r="O91" s="5"/>
    </row>
    <row r="92" ht="15.75" customHeight="1">
      <c r="C92" s="5"/>
      <c r="D92" s="5"/>
      <c r="N92" s="5"/>
      <c r="O92" s="5"/>
    </row>
    <row r="93" ht="15.75" customHeight="1">
      <c r="C93" s="5"/>
      <c r="D93" s="5"/>
      <c r="N93" s="5"/>
      <c r="O93" s="5"/>
    </row>
    <row r="94" ht="15.75" customHeight="1">
      <c r="C94" s="5"/>
      <c r="D94" s="5"/>
      <c r="N94" s="5"/>
      <c r="O94" s="5"/>
    </row>
    <row r="95" ht="15.75" customHeight="1">
      <c r="C95" s="5"/>
      <c r="D95" s="5"/>
      <c r="N95" s="5"/>
      <c r="O95" s="5"/>
    </row>
    <row r="96" ht="15.75" customHeight="1">
      <c r="C96" s="5"/>
      <c r="D96" s="5"/>
      <c r="N96" s="5"/>
      <c r="O96" s="5"/>
    </row>
    <row r="97" ht="15.75" customHeight="1">
      <c r="C97" s="5"/>
      <c r="D97" s="5"/>
      <c r="N97" s="5"/>
      <c r="O97" s="5"/>
    </row>
    <row r="98" ht="15.75" customHeight="1">
      <c r="C98" s="5"/>
      <c r="D98" s="5"/>
      <c r="N98" s="5"/>
      <c r="O98" s="5"/>
    </row>
    <row r="99" ht="15.75" customHeight="1">
      <c r="C99" s="5"/>
      <c r="D99" s="5"/>
      <c r="N99" s="5"/>
      <c r="O99" s="5"/>
    </row>
    <row r="100" ht="15.75" customHeight="1">
      <c r="C100" s="5"/>
      <c r="D100" s="5"/>
      <c r="N100" s="5"/>
      <c r="O100" s="5"/>
    </row>
    <row r="101" ht="15.75" customHeight="1">
      <c r="C101" s="5"/>
      <c r="D101" s="5"/>
      <c r="N101" s="5"/>
      <c r="O101" s="5"/>
    </row>
    <row r="102" ht="15.75" customHeight="1">
      <c r="C102" s="5"/>
      <c r="D102" s="5"/>
      <c r="N102" s="5"/>
      <c r="O102" s="5"/>
    </row>
    <row r="103" ht="15.75" customHeight="1">
      <c r="C103" s="5"/>
      <c r="D103" s="5"/>
      <c r="N103" s="5"/>
      <c r="O103" s="5"/>
    </row>
    <row r="104" ht="15.75" customHeight="1">
      <c r="C104" s="5"/>
      <c r="D104" s="5"/>
      <c r="N104" s="5"/>
      <c r="O104" s="5"/>
    </row>
    <row r="105" ht="15.75" customHeight="1">
      <c r="C105" s="5"/>
      <c r="D105" s="5"/>
      <c r="N105" s="5"/>
      <c r="O105" s="5"/>
    </row>
    <row r="106" ht="15.75" customHeight="1">
      <c r="C106" s="5"/>
      <c r="D106" s="5"/>
      <c r="N106" s="5"/>
      <c r="O106" s="5"/>
    </row>
    <row r="107" ht="15.75" customHeight="1">
      <c r="C107" s="5"/>
      <c r="D107" s="5"/>
      <c r="N107" s="5"/>
      <c r="O107" s="5"/>
    </row>
    <row r="108" ht="15.75" customHeight="1">
      <c r="C108" s="5"/>
      <c r="D108" s="5"/>
      <c r="N108" s="5"/>
      <c r="O108" s="5"/>
    </row>
    <row r="109" ht="15.75" customHeight="1">
      <c r="C109" s="5"/>
      <c r="D109" s="5"/>
      <c r="N109" s="5"/>
      <c r="O109" s="5"/>
    </row>
    <row r="110" ht="15.75" customHeight="1">
      <c r="C110" s="5"/>
      <c r="D110" s="5"/>
      <c r="N110" s="5"/>
      <c r="O110" s="5"/>
    </row>
    <row r="111" ht="15.75" customHeight="1">
      <c r="C111" s="5"/>
      <c r="D111" s="5"/>
      <c r="N111" s="5"/>
      <c r="O111" s="5"/>
    </row>
    <row r="112" ht="15.75" customHeight="1">
      <c r="C112" s="5"/>
      <c r="D112" s="5"/>
      <c r="N112" s="5"/>
      <c r="O112" s="5"/>
    </row>
    <row r="113" ht="15.75" customHeight="1">
      <c r="C113" s="5"/>
      <c r="D113" s="5"/>
      <c r="N113" s="5"/>
      <c r="O113" s="5"/>
    </row>
    <row r="114" ht="15.75" customHeight="1">
      <c r="C114" s="5"/>
      <c r="D114" s="5"/>
      <c r="N114" s="5"/>
      <c r="O114" s="5"/>
    </row>
    <row r="115" ht="15.75" customHeight="1">
      <c r="C115" s="5"/>
      <c r="D115" s="5"/>
      <c r="N115" s="5"/>
      <c r="O115" s="5"/>
    </row>
    <row r="116" ht="15.75" customHeight="1">
      <c r="C116" s="5"/>
      <c r="D116" s="5"/>
      <c r="N116" s="5"/>
      <c r="O116" s="5"/>
    </row>
    <row r="117" ht="15.75" customHeight="1">
      <c r="C117" s="5"/>
      <c r="D117" s="5"/>
      <c r="N117" s="5"/>
      <c r="O117" s="5"/>
    </row>
    <row r="118" ht="15.75" customHeight="1">
      <c r="C118" s="5"/>
      <c r="D118" s="5"/>
      <c r="N118" s="5"/>
      <c r="O118" s="5"/>
    </row>
    <row r="119" ht="15.75" customHeight="1">
      <c r="C119" s="5"/>
      <c r="D119" s="5"/>
      <c r="N119" s="5"/>
      <c r="O119" s="5"/>
    </row>
    <row r="120" ht="15.75" customHeight="1">
      <c r="C120" s="5"/>
      <c r="D120" s="5"/>
      <c r="N120" s="5"/>
      <c r="O120" s="5"/>
    </row>
    <row r="121" ht="15.75" customHeight="1">
      <c r="C121" s="5"/>
      <c r="D121" s="5"/>
      <c r="N121" s="5"/>
      <c r="O121" s="5"/>
    </row>
    <row r="122" ht="15.75" customHeight="1">
      <c r="C122" s="5"/>
      <c r="D122" s="5"/>
      <c r="N122" s="5"/>
      <c r="O122" s="5"/>
    </row>
    <row r="123" ht="15.75" customHeight="1">
      <c r="C123" s="5"/>
      <c r="D123" s="5"/>
      <c r="N123" s="5"/>
      <c r="O123" s="5"/>
    </row>
    <row r="124" ht="15.75" customHeight="1">
      <c r="C124" s="5"/>
      <c r="D124" s="5"/>
      <c r="N124" s="5"/>
      <c r="O124" s="5"/>
    </row>
    <row r="125" ht="15.75" customHeight="1">
      <c r="C125" s="5"/>
      <c r="D125" s="5"/>
      <c r="N125" s="5"/>
      <c r="O125" s="5"/>
    </row>
    <row r="126" ht="15.75" customHeight="1">
      <c r="C126" s="5"/>
      <c r="D126" s="5"/>
      <c r="N126" s="5"/>
      <c r="O126" s="5"/>
    </row>
    <row r="127" ht="15.75" customHeight="1">
      <c r="C127" s="5"/>
      <c r="D127" s="5"/>
      <c r="N127" s="5"/>
      <c r="O127" s="5"/>
    </row>
    <row r="128" ht="15.75" customHeight="1">
      <c r="C128" s="5"/>
      <c r="D128" s="5"/>
      <c r="N128" s="5"/>
      <c r="O128" s="5"/>
    </row>
    <row r="129" ht="15.75" customHeight="1">
      <c r="C129" s="5"/>
      <c r="D129" s="5"/>
      <c r="N129" s="5"/>
      <c r="O129" s="5"/>
    </row>
    <row r="130" ht="15.75" customHeight="1">
      <c r="C130" s="5"/>
      <c r="D130" s="5"/>
      <c r="N130" s="5"/>
      <c r="O130" s="5"/>
    </row>
    <row r="131" ht="15.75" customHeight="1">
      <c r="C131" s="5"/>
      <c r="D131" s="5"/>
      <c r="N131" s="5"/>
      <c r="O131" s="5"/>
    </row>
    <row r="132" ht="15.75" customHeight="1">
      <c r="C132" s="5"/>
      <c r="D132" s="5"/>
      <c r="N132" s="5"/>
      <c r="O132" s="5"/>
    </row>
    <row r="133" ht="15.75" customHeight="1">
      <c r="C133" s="5"/>
      <c r="D133" s="5"/>
      <c r="N133" s="5"/>
      <c r="O133" s="5"/>
    </row>
    <row r="134" ht="15.75" customHeight="1">
      <c r="C134" s="5"/>
      <c r="D134" s="5"/>
      <c r="N134" s="5"/>
      <c r="O134" s="5"/>
    </row>
    <row r="135" ht="15.75" customHeight="1">
      <c r="C135" s="5"/>
      <c r="D135" s="5"/>
      <c r="N135" s="5"/>
      <c r="O135" s="5"/>
    </row>
    <row r="136" ht="15.75" customHeight="1">
      <c r="C136" s="5"/>
      <c r="D136" s="5"/>
      <c r="N136" s="5"/>
      <c r="O136" s="5"/>
    </row>
    <row r="137" ht="15.75" customHeight="1">
      <c r="C137" s="5"/>
      <c r="D137" s="5"/>
      <c r="N137" s="5"/>
      <c r="O137" s="5"/>
    </row>
    <row r="138" ht="15.75" customHeight="1">
      <c r="C138" s="5"/>
      <c r="D138" s="5"/>
      <c r="N138" s="5"/>
      <c r="O138" s="5"/>
    </row>
    <row r="139" ht="15.75" customHeight="1">
      <c r="C139" s="5"/>
      <c r="D139" s="5"/>
      <c r="N139" s="5"/>
      <c r="O139" s="5"/>
    </row>
    <row r="140" ht="15.75" customHeight="1">
      <c r="C140" s="5"/>
      <c r="D140" s="5"/>
      <c r="N140" s="5"/>
      <c r="O140" s="5"/>
    </row>
    <row r="141" ht="15.75" customHeight="1">
      <c r="C141" s="5"/>
      <c r="D141" s="5"/>
      <c r="N141" s="5"/>
      <c r="O141" s="5"/>
    </row>
    <row r="142" ht="15.75" customHeight="1">
      <c r="C142" s="5"/>
      <c r="D142" s="5"/>
      <c r="N142" s="5"/>
      <c r="O142" s="5"/>
    </row>
    <row r="143" ht="15.75" customHeight="1">
      <c r="C143" s="5"/>
      <c r="D143" s="5"/>
      <c r="N143" s="5"/>
      <c r="O143" s="5"/>
    </row>
    <row r="144" ht="15.75" customHeight="1">
      <c r="C144" s="5"/>
      <c r="D144" s="5"/>
      <c r="N144" s="5"/>
      <c r="O144" s="5"/>
    </row>
    <row r="145" ht="15.75" customHeight="1">
      <c r="C145" s="5"/>
      <c r="D145" s="5"/>
      <c r="N145" s="5"/>
      <c r="O145" s="5"/>
    </row>
    <row r="146" ht="15.75" customHeight="1">
      <c r="C146" s="5"/>
      <c r="D146" s="5"/>
      <c r="N146" s="5"/>
      <c r="O146" s="5"/>
    </row>
    <row r="147" ht="15.75" customHeight="1">
      <c r="C147" s="5"/>
      <c r="D147" s="5"/>
      <c r="N147" s="5"/>
      <c r="O147" s="5"/>
    </row>
    <row r="148" ht="15.75" customHeight="1">
      <c r="C148" s="5"/>
      <c r="D148" s="5"/>
      <c r="N148" s="5"/>
      <c r="O148" s="5"/>
    </row>
    <row r="149" ht="15.75" customHeight="1">
      <c r="C149" s="5"/>
      <c r="D149" s="5"/>
      <c r="N149" s="5"/>
      <c r="O149" s="5"/>
    </row>
    <row r="150" ht="15.75" customHeight="1">
      <c r="C150" s="5"/>
      <c r="D150" s="5"/>
      <c r="N150" s="5"/>
      <c r="O150" s="5"/>
    </row>
    <row r="151" ht="15.75" customHeight="1">
      <c r="C151" s="5"/>
      <c r="D151" s="5"/>
      <c r="N151" s="5"/>
      <c r="O151" s="5"/>
    </row>
    <row r="152" ht="15.75" customHeight="1">
      <c r="C152" s="5"/>
      <c r="D152" s="5"/>
      <c r="N152" s="5"/>
      <c r="O152" s="5"/>
    </row>
    <row r="153" ht="15.75" customHeight="1">
      <c r="C153" s="5"/>
      <c r="D153" s="5"/>
      <c r="N153" s="5"/>
      <c r="O153" s="5"/>
    </row>
    <row r="154" ht="15.75" customHeight="1">
      <c r="C154" s="5"/>
      <c r="D154" s="5"/>
      <c r="N154" s="5"/>
      <c r="O154" s="5"/>
    </row>
    <row r="155" ht="15.75" customHeight="1">
      <c r="C155" s="5"/>
      <c r="D155" s="5"/>
      <c r="N155" s="5"/>
      <c r="O155" s="5"/>
    </row>
    <row r="156" ht="15.75" customHeight="1">
      <c r="C156" s="5"/>
      <c r="D156" s="5"/>
      <c r="N156" s="5"/>
      <c r="O156" s="5"/>
    </row>
    <row r="157" ht="15.75" customHeight="1">
      <c r="C157" s="5"/>
      <c r="D157" s="5"/>
      <c r="N157" s="5"/>
      <c r="O157" s="5"/>
    </row>
    <row r="158" ht="15.75" customHeight="1">
      <c r="C158" s="5"/>
      <c r="D158" s="5"/>
      <c r="N158" s="5"/>
      <c r="O158" s="5"/>
    </row>
    <row r="159" ht="15.75" customHeight="1">
      <c r="C159" s="5"/>
      <c r="D159" s="5"/>
      <c r="N159" s="5"/>
      <c r="O159" s="5"/>
    </row>
    <row r="160" ht="15.75" customHeight="1">
      <c r="C160" s="5"/>
      <c r="D160" s="5"/>
      <c r="N160" s="5"/>
      <c r="O160" s="5"/>
    </row>
    <row r="161" ht="15.75" customHeight="1">
      <c r="C161" s="5"/>
      <c r="D161" s="5"/>
      <c r="N161" s="5"/>
      <c r="O161" s="5"/>
    </row>
    <row r="162" ht="15.75" customHeight="1">
      <c r="C162" s="5"/>
      <c r="D162" s="5"/>
      <c r="N162" s="5"/>
      <c r="O162" s="5"/>
    </row>
    <row r="163" ht="15.75" customHeight="1">
      <c r="C163" s="5"/>
      <c r="D163" s="5"/>
      <c r="N163" s="5"/>
      <c r="O163" s="5"/>
    </row>
    <row r="164" ht="15.75" customHeight="1">
      <c r="C164" s="5"/>
      <c r="D164" s="5"/>
      <c r="N164" s="5"/>
      <c r="O164" s="5"/>
    </row>
    <row r="165" ht="15.75" customHeight="1">
      <c r="C165" s="5"/>
      <c r="D165" s="5"/>
      <c r="N165" s="5"/>
      <c r="O165" s="5"/>
    </row>
    <row r="166" ht="15.75" customHeight="1">
      <c r="C166" s="5"/>
      <c r="D166" s="5"/>
      <c r="N166" s="5"/>
      <c r="O166" s="5"/>
    </row>
    <row r="167" ht="15.75" customHeight="1">
      <c r="C167" s="5"/>
      <c r="D167" s="5"/>
      <c r="N167" s="5"/>
      <c r="O167" s="5"/>
    </row>
    <row r="168" ht="15.75" customHeight="1">
      <c r="C168" s="5"/>
      <c r="D168" s="5"/>
      <c r="N168" s="5"/>
      <c r="O168" s="5"/>
    </row>
    <row r="169" ht="15.75" customHeight="1">
      <c r="C169" s="5"/>
      <c r="D169" s="5"/>
      <c r="N169" s="5"/>
      <c r="O169" s="5"/>
    </row>
    <row r="170" ht="15.75" customHeight="1">
      <c r="C170" s="5"/>
      <c r="D170" s="5"/>
      <c r="N170" s="5"/>
      <c r="O170" s="5"/>
    </row>
    <row r="171" ht="15.75" customHeight="1">
      <c r="C171" s="5"/>
      <c r="D171" s="5"/>
      <c r="N171" s="5"/>
      <c r="O171" s="5"/>
    </row>
    <row r="172" ht="15.75" customHeight="1">
      <c r="C172" s="5"/>
      <c r="D172" s="5"/>
      <c r="N172" s="5"/>
      <c r="O172" s="5"/>
    </row>
    <row r="173" ht="15.75" customHeight="1">
      <c r="C173" s="5"/>
      <c r="D173" s="5"/>
      <c r="N173" s="5"/>
      <c r="O173" s="5"/>
    </row>
    <row r="174" ht="15.75" customHeight="1">
      <c r="C174" s="5"/>
      <c r="D174" s="5"/>
      <c r="N174" s="5"/>
      <c r="O174" s="5"/>
    </row>
    <row r="175" ht="15.75" customHeight="1">
      <c r="C175" s="5"/>
      <c r="D175" s="5"/>
      <c r="N175" s="5"/>
      <c r="O175" s="5"/>
    </row>
    <row r="176" ht="15.75" customHeight="1">
      <c r="C176" s="5"/>
      <c r="D176" s="5"/>
      <c r="N176" s="5"/>
      <c r="O176" s="5"/>
    </row>
    <row r="177" ht="15.75" customHeight="1">
      <c r="C177" s="5"/>
      <c r="D177" s="5"/>
      <c r="N177" s="5"/>
      <c r="O177" s="5"/>
    </row>
    <row r="178" ht="15.75" customHeight="1">
      <c r="C178" s="5"/>
      <c r="D178" s="5"/>
      <c r="N178" s="5"/>
      <c r="O178" s="5"/>
    </row>
    <row r="179" ht="15.75" customHeight="1">
      <c r="C179" s="5"/>
      <c r="D179" s="5"/>
      <c r="N179" s="5"/>
      <c r="O179" s="5"/>
    </row>
    <row r="180" ht="15.75" customHeight="1">
      <c r="C180" s="5"/>
      <c r="D180" s="5"/>
      <c r="N180" s="5"/>
      <c r="O180" s="5"/>
    </row>
    <row r="181" ht="15.75" customHeight="1">
      <c r="C181" s="5"/>
      <c r="D181" s="5"/>
      <c r="N181" s="5"/>
      <c r="O181" s="5"/>
    </row>
    <row r="182" ht="15.75" customHeight="1">
      <c r="C182" s="5"/>
      <c r="D182" s="5"/>
      <c r="N182" s="5"/>
      <c r="O182" s="5"/>
    </row>
    <row r="183" ht="15.75" customHeight="1">
      <c r="C183" s="5"/>
      <c r="D183" s="5"/>
      <c r="N183" s="5"/>
      <c r="O183" s="5"/>
    </row>
    <row r="184" ht="15.75" customHeight="1">
      <c r="C184" s="5"/>
      <c r="D184" s="5"/>
      <c r="N184" s="5"/>
      <c r="O184" s="5"/>
    </row>
    <row r="185" ht="15.75" customHeight="1">
      <c r="C185" s="5"/>
      <c r="D185" s="5"/>
      <c r="N185" s="5"/>
      <c r="O185" s="5"/>
    </row>
    <row r="186" ht="15.75" customHeight="1">
      <c r="C186" s="5"/>
      <c r="D186" s="5"/>
      <c r="N186" s="5"/>
      <c r="O186" s="5"/>
    </row>
    <row r="187" ht="15.75" customHeight="1">
      <c r="C187" s="5"/>
      <c r="D187" s="5"/>
      <c r="N187" s="5"/>
      <c r="O187" s="5"/>
    </row>
    <row r="188" ht="15.75" customHeight="1">
      <c r="C188" s="5"/>
      <c r="D188" s="5"/>
      <c r="N188" s="5"/>
      <c r="O188" s="5"/>
    </row>
    <row r="189" ht="15.75" customHeight="1">
      <c r="C189" s="5"/>
      <c r="D189" s="5"/>
      <c r="N189" s="5"/>
      <c r="O189" s="5"/>
    </row>
    <row r="190" ht="15.75" customHeight="1">
      <c r="C190" s="5"/>
      <c r="D190" s="5"/>
      <c r="N190" s="5"/>
      <c r="O190" s="5"/>
    </row>
    <row r="191" ht="15.75" customHeight="1">
      <c r="C191" s="5"/>
      <c r="D191" s="5"/>
      <c r="N191" s="5"/>
      <c r="O191" s="5"/>
    </row>
    <row r="192" ht="15.75" customHeight="1">
      <c r="C192" s="5"/>
      <c r="D192" s="5"/>
      <c r="N192" s="5"/>
      <c r="O192" s="5"/>
    </row>
    <row r="193" ht="15.75" customHeight="1">
      <c r="C193" s="5"/>
      <c r="D193" s="5"/>
      <c r="N193" s="5"/>
      <c r="O193" s="5"/>
    </row>
    <row r="194" ht="15.75" customHeight="1">
      <c r="C194" s="5"/>
      <c r="D194" s="5"/>
      <c r="N194" s="5"/>
      <c r="O194" s="5"/>
    </row>
    <row r="195" ht="15.75" customHeight="1">
      <c r="C195" s="5"/>
      <c r="D195" s="5"/>
      <c r="N195" s="5"/>
      <c r="O195" s="5"/>
    </row>
    <row r="196" ht="15.75" customHeight="1">
      <c r="C196" s="5"/>
      <c r="D196" s="5"/>
      <c r="N196" s="5"/>
      <c r="O196" s="5"/>
    </row>
    <row r="197" ht="15.75" customHeight="1">
      <c r="C197" s="5"/>
      <c r="D197" s="5"/>
      <c r="N197" s="5"/>
      <c r="O197" s="5"/>
    </row>
    <row r="198" ht="15.75" customHeight="1">
      <c r="C198" s="5"/>
      <c r="D198" s="5"/>
      <c r="N198" s="5"/>
      <c r="O198" s="5"/>
    </row>
    <row r="199" ht="15.75" customHeight="1">
      <c r="C199" s="5"/>
      <c r="D199" s="5"/>
      <c r="N199" s="5"/>
      <c r="O199" s="5"/>
    </row>
    <row r="200" ht="15.75" customHeight="1">
      <c r="C200" s="5"/>
      <c r="D200" s="5"/>
      <c r="N200" s="5"/>
      <c r="O200" s="5"/>
    </row>
    <row r="201" ht="15.75" customHeight="1">
      <c r="C201" s="5"/>
      <c r="D201" s="5"/>
      <c r="N201" s="5"/>
      <c r="O201" s="5"/>
    </row>
    <row r="202" ht="15.75" customHeight="1">
      <c r="C202" s="5"/>
      <c r="D202" s="5"/>
      <c r="N202" s="5"/>
      <c r="O202" s="5"/>
    </row>
    <row r="203" ht="15.75" customHeight="1">
      <c r="C203" s="5"/>
      <c r="D203" s="5"/>
      <c r="N203" s="5"/>
      <c r="O203" s="5"/>
    </row>
    <row r="204" ht="15.75" customHeight="1">
      <c r="C204" s="5"/>
      <c r="D204" s="5"/>
      <c r="N204" s="5"/>
      <c r="O204" s="5"/>
    </row>
    <row r="205" ht="15.75" customHeight="1">
      <c r="C205" s="5"/>
      <c r="D205" s="5"/>
      <c r="N205" s="5"/>
      <c r="O205" s="5"/>
    </row>
    <row r="206" ht="15.75" customHeight="1">
      <c r="C206" s="5"/>
      <c r="D206" s="5"/>
      <c r="N206" s="5"/>
      <c r="O206" s="5"/>
    </row>
    <row r="207" ht="15.75" customHeight="1">
      <c r="C207" s="5"/>
      <c r="D207" s="5"/>
      <c r="N207" s="5"/>
      <c r="O207" s="5"/>
    </row>
    <row r="208" ht="15.75" customHeight="1">
      <c r="C208" s="5"/>
      <c r="D208" s="5"/>
      <c r="N208" s="5"/>
      <c r="O208" s="5"/>
    </row>
    <row r="209" ht="15.75" customHeight="1">
      <c r="C209" s="5"/>
      <c r="D209" s="5"/>
      <c r="N209" s="5"/>
      <c r="O209" s="5"/>
    </row>
    <row r="210" ht="15.75" customHeight="1">
      <c r="C210" s="5"/>
      <c r="D210" s="5"/>
      <c r="N210" s="5"/>
      <c r="O210" s="5"/>
    </row>
    <row r="211" ht="15.75" customHeight="1">
      <c r="C211" s="5"/>
      <c r="D211" s="5"/>
      <c r="N211" s="5"/>
      <c r="O211" s="5"/>
    </row>
    <row r="212" ht="15.75" customHeight="1">
      <c r="C212" s="5"/>
      <c r="D212" s="5"/>
      <c r="N212" s="5"/>
      <c r="O212" s="5"/>
    </row>
    <row r="213" ht="15.75" customHeight="1">
      <c r="C213" s="5"/>
      <c r="D213" s="5"/>
      <c r="N213" s="5"/>
      <c r="O213" s="5"/>
    </row>
    <row r="214" ht="15.75" customHeight="1">
      <c r="C214" s="5"/>
      <c r="D214" s="5"/>
      <c r="N214" s="5"/>
      <c r="O214" s="5"/>
    </row>
    <row r="215" ht="15.75" customHeight="1">
      <c r="C215" s="5"/>
      <c r="D215" s="5"/>
      <c r="N215" s="5"/>
      <c r="O215" s="5"/>
    </row>
    <row r="216" ht="15.75" customHeight="1">
      <c r="C216" s="5"/>
      <c r="D216" s="5"/>
      <c r="N216" s="5"/>
      <c r="O216" s="5"/>
    </row>
    <row r="217" ht="15.75" customHeight="1">
      <c r="C217" s="5"/>
      <c r="D217" s="5"/>
      <c r="N217" s="5"/>
      <c r="O217" s="5"/>
    </row>
    <row r="218" ht="15.75" customHeight="1">
      <c r="C218" s="5"/>
      <c r="D218" s="5"/>
      <c r="N218" s="5"/>
      <c r="O218" s="5"/>
    </row>
    <row r="219" ht="15.75" customHeight="1">
      <c r="C219" s="5"/>
      <c r="D219" s="5"/>
      <c r="N219" s="5"/>
      <c r="O219" s="5"/>
    </row>
    <row r="220" ht="15.75" customHeight="1">
      <c r="C220" s="5"/>
      <c r="D220" s="5"/>
      <c r="N220" s="5"/>
      <c r="O220" s="5"/>
    </row>
    <row r="221" ht="15.75" customHeight="1">
      <c r="C221" s="5"/>
      <c r="D221" s="5"/>
      <c r="N221" s="5"/>
      <c r="O221" s="5"/>
    </row>
    <row r="222" ht="15.75" customHeight="1">
      <c r="C222" s="5"/>
      <c r="D222" s="5"/>
      <c r="N222" s="5"/>
      <c r="O222" s="5"/>
    </row>
    <row r="223" ht="15.75" customHeight="1">
      <c r="C223" s="5"/>
      <c r="D223" s="5"/>
      <c r="N223" s="5"/>
      <c r="O223" s="5"/>
    </row>
    <row r="224" ht="15.75" customHeight="1">
      <c r="C224" s="5"/>
      <c r="D224" s="5"/>
      <c r="N224" s="5"/>
      <c r="O224" s="5"/>
    </row>
    <row r="225" ht="15.75" customHeight="1">
      <c r="C225" s="5"/>
      <c r="D225" s="5"/>
      <c r="N225" s="5"/>
      <c r="O225" s="5"/>
    </row>
    <row r="226" ht="15.75" customHeight="1">
      <c r="C226" s="5"/>
      <c r="D226" s="5"/>
      <c r="N226" s="5"/>
      <c r="O226" s="5"/>
    </row>
    <row r="227" ht="15.75" customHeight="1">
      <c r="C227" s="5"/>
      <c r="D227" s="5"/>
      <c r="N227" s="5"/>
      <c r="O227" s="5"/>
    </row>
    <row r="228" ht="15.75" customHeight="1">
      <c r="C228" s="5"/>
      <c r="D228" s="5"/>
      <c r="N228" s="5"/>
      <c r="O228" s="5"/>
    </row>
    <row r="229" ht="15.75" customHeight="1">
      <c r="C229" s="5"/>
      <c r="D229" s="5"/>
      <c r="N229" s="5"/>
      <c r="O229" s="5"/>
    </row>
    <row r="230" ht="15.75" customHeight="1">
      <c r="C230" s="5"/>
      <c r="D230" s="5"/>
      <c r="N230" s="5"/>
      <c r="O230" s="5"/>
    </row>
    <row r="231" ht="15.75" customHeight="1">
      <c r="C231" s="5"/>
      <c r="D231" s="5"/>
      <c r="N231" s="5"/>
      <c r="O231" s="5"/>
    </row>
    <row r="232" ht="15.75" customHeight="1">
      <c r="C232" s="5"/>
      <c r="D232" s="5"/>
      <c r="N232" s="5"/>
      <c r="O232" s="5"/>
    </row>
    <row r="233" ht="15.75" customHeight="1">
      <c r="C233" s="5"/>
      <c r="D233" s="5"/>
      <c r="N233" s="5"/>
      <c r="O233" s="5"/>
    </row>
    <row r="234" ht="15.75" customHeight="1">
      <c r="C234" s="5"/>
      <c r="D234" s="5"/>
      <c r="N234" s="5"/>
      <c r="O234" s="5"/>
    </row>
    <row r="235" ht="15.75" customHeight="1">
      <c r="C235" s="5"/>
      <c r="D235" s="5"/>
      <c r="N235" s="5"/>
      <c r="O235" s="5"/>
    </row>
    <row r="236" ht="15.75" customHeight="1">
      <c r="C236" s="5"/>
      <c r="D236" s="5"/>
      <c r="N236" s="5"/>
      <c r="O236" s="5"/>
    </row>
    <row r="237" ht="15.75" customHeight="1">
      <c r="C237" s="5"/>
      <c r="D237" s="5"/>
      <c r="N237" s="5"/>
      <c r="O237" s="5"/>
    </row>
    <row r="238" ht="15.75" customHeight="1">
      <c r="C238" s="5"/>
      <c r="D238" s="5"/>
      <c r="N238" s="5"/>
      <c r="O238" s="5"/>
    </row>
    <row r="239" ht="15.75" customHeight="1">
      <c r="C239" s="5"/>
      <c r="D239" s="5"/>
      <c r="N239" s="5"/>
      <c r="O239" s="5"/>
    </row>
    <row r="240" ht="15.75" customHeight="1">
      <c r="C240" s="5"/>
      <c r="D240" s="5"/>
      <c r="N240" s="5"/>
      <c r="O240" s="5"/>
    </row>
    <row r="241" ht="15.75" customHeight="1">
      <c r="C241" s="5"/>
      <c r="D241" s="5"/>
      <c r="N241" s="5"/>
      <c r="O241" s="5"/>
    </row>
    <row r="242" ht="15.75" customHeight="1">
      <c r="C242" s="5"/>
      <c r="D242" s="5"/>
      <c r="N242" s="5"/>
      <c r="O242" s="5"/>
    </row>
    <row r="243" ht="15.75" customHeight="1">
      <c r="C243" s="5"/>
      <c r="D243" s="5"/>
      <c r="N243" s="5"/>
      <c r="O243" s="5"/>
    </row>
    <row r="244" ht="15.75" customHeight="1">
      <c r="C244" s="5"/>
      <c r="D244" s="5"/>
      <c r="N244" s="5"/>
      <c r="O244" s="5"/>
    </row>
    <row r="245" ht="15.75" customHeight="1">
      <c r="C245" s="5"/>
      <c r="D245" s="5"/>
      <c r="N245" s="5"/>
      <c r="O245" s="5"/>
    </row>
    <row r="246" ht="15.75" customHeight="1">
      <c r="C246" s="5"/>
      <c r="D246" s="5"/>
      <c r="N246" s="5"/>
      <c r="O246" s="5"/>
    </row>
    <row r="247" ht="15.75" customHeight="1">
      <c r="C247" s="5"/>
      <c r="D247" s="5"/>
      <c r="N247" s="5"/>
      <c r="O247" s="5"/>
    </row>
    <row r="248" ht="15.75" customHeight="1">
      <c r="C248" s="5"/>
      <c r="D248" s="5"/>
      <c r="N248" s="5"/>
      <c r="O248" s="5"/>
    </row>
    <row r="249" ht="15.75" customHeight="1">
      <c r="C249" s="5"/>
      <c r="D249" s="5"/>
      <c r="N249" s="5"/>
      <c r="O249" s="5"/>
    </row>
    <row r="250" ht="15.75" customHeight="1">
      <c r="C250" s="5"/>
      <c r="D250" s="5"/>
      <c r="N250" s="5"/>
      <c r="O250" s="5"/>
    </row>
    <row r="251" ht="15.75" customHeight="1">
      <c r="C251" s="5"/>
      <c r="D251" s="5"/>
      <c r="N251" s="5"/>
      <c r="O251" s="5"/>
    </row>
    <row r="252" ht="15.75" customHeight="1">
      <c r="C252" s="5"/>
      <c r="D252" s="5"/>
      <c r="N252" s="5"/>
      <c r="O252" s="5"/>
    </row>
    <row r="253" ht="15.75" customHeight="1">
      <c r="C253" s="5"/>
      <c r="D253" s="5"/>
      <c r="N253" s="5"/>
      <c r="O253" s="5"/>
    </row>
    <row r="254" ht="15.75" customHeight="1">
      <c r="C254" s="5"/>
      <c r="D254" s="5"/>
      <c r="N254" s="5"/>
      <c r="O254" s="5"/>
    </row>
    <row r="255" ht="15.75" customHeight="1">
      <c r="C255" s="5"/>
      <c r="D255" s="5"/>
      <c r="N255" s="5"/>
      <c r="O255" s="5"/>
    </row>
    <row r="256" ht="15.75" customHeight="1">
      <c r="C256" s="5"/>
      <c r="D256" s="5"/>
      <c r="N256" s="5"/>
      <c r="O256" s="5"/>
    </row>
    <row r="257" ht="15.75" customHeight="1">
      <c r="C257" s="5"/>
      <c r="D257" s="5"/>
      <c r="N257" s="5"/>
      <c r="O257" s="5"/>
    </row>
    <row r="258" ht="15.75" customHeight="1">
      <c r="C258" s="5"/>
      <c r="D258" s="5"/>
      <c r="N258" s="5"/>
      <c r="O258" s="5"/>
    </row>
    <row r="259" ht="15.75" customHeight="1">
      <c r="C259" s="5"/>
      <c r="D259" s="5"/>
      <c r="N259" s="5"/>
      <c r="O259" s="5"/>
    </row>
    <row r="260" ht="15.75" customHeight="1">
      <c r="C260" s="5"/>
      <c r="D260" s="5"/>
      <c r="N260" s="5"/>
      <c r="O260" s="5"/>
    </row>
    <row r="261" ht="15.75" customHeight="1">
      <c r="C261" s="5"/>
      <c r="D261" s="5"/>
      <c r="N261" s="5"/>
      <c r="O261" s="5"/>
    </row>
    <row r="262" ht="15.75" customHeight="1">
      <c r="C262" s="5"/>
      <c r="D262" s="5"/>
      <c r="N262" s="5"/>
      <c r="O262" s="5"/>
    </row>
    <row r="263" ht="15.75" customHeight="1">
      <c r="C263" s="5"/>
      <c r="D263" s="5"/>
      <c r="N263" s="5"/>
      <c r="O263" s="5"/>
    </row>
    <row r="264" ht="15.75" customHeight="1">
      <c r="C264" s="5"/>
      <c r="D264" s="5"/>
      <c r="N264" s="5"/>
      <c r="O264" s="5"/>
    </row>
    <row r="265" ht="15.75" customHeight="1">
      <c r="C265" s="5"/>
      <c r="D265" s="5"/>
      <c r="N265" s="5"/>
      <c r="O265" s="5"/>
    </row>
    <row r="266" ht="15.75" customHeight="1">
      <c r="C266" s="5"/>
      <c r="D266" s="5"/>
      <c r="N266" s="5"/>
      <c r="O266" s="5"/>
    </row>
    <row r="267" ht="15.75" customHeight="1">
      <c r="C267" s="5"/>
      <c r="D267" s="5"/>
      <c r="N267" s="5"/>
      <c r="O267" s="5"/>
    </row>
    <row r="268" ht="15.75" customHeight="1">
      <c r="C268" s="5"/>
      <c r="D268" s="5"/>
      <c r="N268" s="5"/>
      <c r="O268" s="5"/>
    </row>
    <row r="269" ht="15.75" customHeight="1">
      <c r="C269" s="5"/>
      <c r="D269" s="5"/>
      <c r="N269" s="5"/>
      <c r="O269" s="5"/>
    </row>
    <row r="270" ht="15.75" customHeight="1">
      <c r="C270" s="5"/>
      <c r="D270" s="5"/>
      <c r="N270" s="5"/>
      <c r="O270" s="5"/>
    </row>
    <row r="271" ht="15.75" customHeight="1">
      <c r="C271" s="5"/>
      <c r="D271" s="5"/>
      <c r="N271" s="5"/>
      <c r="O271" s="5"/>
    </row>
    <row r="272" ht="15.75" customHeight="1">
      <c r="C272" s="5"/>
      <c r="D272" s="5"/>
      <c r="N272" s="5"/>
      <c r="O272" s="5"/>
    </row>
    <row r="273" ht="15.75" customHeight="1">
      <c r="C273" s="5"/>
      <c r="D273" s="5"/>
      <c r="N273" s="5"/>
      <c r="O273" s="5"/>
    </row>
    <row r="274" ht="15.75" customHeight="1">
      <c r="C274" s="5"/>
      <c r="D274" s="5"/>
      <c r="N274" s="5"/>
      <c r="O274" s="5"/>
    </row>
    <row r="275" ht="15.75" customHeight="1">
      <c r="C275" s="5"/>
      <c r="D275" s="5"/>
      <c r="N275" s="5"/>
      <c r="O275" s="5"/>
    </row>
    <row r="276" ht="15.75" customHeight="1">
      <c r="C276" s="5"/>
      <c r="D276" s="5"/>
      <c r="N276" s="5"/>
      <c r="O276" s="5"/>
    </row>
    <row r="277" ht="15.75" customHeight="1">
      <c r="C277" s="5"/>
      <c r="D277" s="5"/>
      <c r="N277" s="5"/>
      <c r="O277" s="5"/>
    </row>
    <row r="278" ht="15.75" customHeight="1">
      <c r="C278" s="5"/>
      <c r="D278" s="5"/>
      <c r="N278" s="5"/>
      <c r="O278" s="5"/>
    </row>
    <row r="279" ht="15.75" customHeight="1">
      <c r="C279" s="5"/>
      <c r="D279" s="5"/>
      <c r="N279" s="5"/>
      <c r="O279" s="5"/>
    </row>
    <row r="280" ht="15.75" customHeight="1">
      <c r="C280" s="5"/>
      <c r="D280" s="5"/>
      <c r="N280" s="5"/>
      <c r="O280" s="5"/>
    </row>
    <row r="281" ht="15.75" customHeight="1">
      <c r="C281" s="5"/>
      <c r="D281" s="5"/>
      <c r="N281" s="5"/>
      <c r="O281" s="5"/>
    </row>
    <row r="282" ht="15.75" customHeight="1">
      <c r="C282" s="5"/>
      <c r="D282" s="5"/>
      <c r="N282" s="5"/>
      <c r="O282" s="5"/>
    </row>
    <row r="283" ht="15.75" customHeight="1">
      <c r="C283" s="5"/>
      <c r="D283" s="5"/>
      <c r="N283" s="5"/>
      <c r="O283" s="5"/>
    </row>
    <row r="284" ht="15.75" customHeight="1">
      <c r="C284" s="5"/>
      <c r="D284" s="5"/>
      <c r="N284" s="5"/>
      <c r="O284" s="5"/>
    </row>
    <row r="285" ht="15.75" customHeight="1">
      <c r="C285" s="5"/>
      <c r="D285" s="5"/>
      <c r="N285" s="5"/>
      <c r="O285" s="5"/>
    </row>
    <row r="286" ht="15.75" customHeight="1">
      <c r="C286" s="5"/>
      <c r="D286" s="5"/>
      <c r="N286" s="5"/>
      <c r="O286" s="5"/>
    </row>
    <row r="287" ht="15.75" customHeight="1">
      <c r="C287" s="5"/>
      <c r="D287" s="5"/>
      <c r="N287" s="5"/>
      <c r="O287" s="5"/>
    </row>
    <row r="288" ht="15.75" customHeight="1">
      <c r="C288" s="5"/>
      <c r="D288" s="5"/>
      <c r="N288" s="5"/>
      <c r="O288" s="5"/>
    </row>
    <row r="289" ht="15.75" customHeight="1">
      <c r="C289" s="5"/>
      <c r="D289" s="5"/>
      <c r="N289" s="5"/>
      <c r="O289" s="5"/>
    </row>
    <row r="290" ht="15.75" customHeight="1">
      <c r="C290" s="5"/>
      <c r="D290" s="5"/>
      <c r="N290" s="5"/>
      <c r="O290" s="5"/>
    </row>
    <row r="291" ht="15.75" customHeight="1">
      <c r="C291" s="5"/>
      <c r="D291" s="5"/>
      <c r="N291" s="5"/>
      <c r="O291" s="5"/>
    </row>
    <row r="292" ht="15.75" customHeight="1">
      <c r="C292" s="5"/>
      <c r="D292" s="5"/>
      <c r="N292" s="5"/>
      <c r="O292" s="5"/>
    </row>
    <row r="293" ht="15.75" customHeight="1">
      <c r="C293" s="5"/>
      <c r="D293" s="5"/>
      <c r="N293" s="5"/>
      <c r="O293" s="5"/>
    </row>
    <row r="294" ht="15.75" customHeight="1">
      <c r="C294" s="5"/>
      <c r="D294" s="5"/>
      <c r="N294" s="5"/>
      <c r="O294" s="5"/>
    </row>
    <row r="295" ht="15.75" customHeight="1">
      <c r="C295" s="5"/>
      <c r="D295" s="5"/>
      <c r="N295" s="5"/>
      <c r="O295" s="5"/>
    </row>
    <row r="296" ht="15.75" customHeight="1">
      <c r="C296" s="5"/>
      <c r="D296" s="5"/>
      <c r="N296" s="5"/>
      <c r="O296" s="5"/>
    </row>
    <row r="297" ht="15.75" customHeight="1">
      <c r="C297" s="5"/>
      <c r="D297" s="5"/>
      <c r="N297" s="5"/>
      <c r="O297" s="5"/>
    </row>
    <row r="298" ht="15.75" customHeight="1">
      <c r="C298" s="5"/>
      <c r="D298" s="5"/>
      <c r="N298" s="5"/>
      <c r="O298" s="5"/>
    </row>
    <row r="299" ht="15.75" customHeight="1">
      <c r="C299" s="5"/>
      <c r="D299" s="5"/>
      <c r="N299" s="5"/>
      <c r="O299" s="5"/>
    </row>
    <row r="300" ht="15.75" customHeight="1">
      <c r="C300" s="5"/>
      <c r="D300" s="5"/>
      <c r="N300" s="5"/>
      <c r="O300" s="5"/>
    </row>
    <row r="301" ht="15.75" customHeight="1">
      <c r="C301" s="5"/>
      <c r="D301" s="5"/>
      <c r="N301" s="5"/>
      <c r="O301" s="5"/>
    </row>
    <row r="302" ht="15.75" customHeight="1">
      <c r="C302" s="5"/>
      <c r="D302" s="5"/>
      <c r="N302" s="5"/>
      <c r="O302" s="5"/>
    </row>
    <row r="303" ht="15.75" customHeight="1">
      <c r="C303" s="5"/>
      <c r="D303" s="5"/>
      <c r="N303" s="5"/>
      <c r="O303" s="5"/>
    </row>
    <row r="304" ht="15.75" customHeight="1">
      <c r="C304" s="5"/>
      <c r="D304" s="5"/>
      <c r="N304" s="5"/>
      <c r="O304" s="5"/>
    </row>
    <row r="305" ht="15.75" customHeight="1">
      <c r="C305" s="5"/>
      <c r="D305" s="5"/>
      <c r="N305" s="5"/>
      <c r="O305" s="5"/>
    </row>
    <row r="306" ht="15.75" customHeight="1">
      <c r="C306" s="5"/>
      <c r="D306" s="5"/>
      <c r="N306" s="5"/>
      <c r="O306" s="5"/>
    </row>
    <row r="307" ht="15.75" customHeight="1">
      <c r="C307" s="5"/>
      <c r="D307" s="5"/>
      <c r="N307" s="5"/>
      <c r="O307" s="5"/>
    </row>
    <row r="308" ht="15.75" customHeight="1">
      <c r="C308" s="5"/>
      <c r="D308" s="5"/>
      <c r="N308" s="5"/>
      <c r="O308" s="5"/>
    </row>
    <row r="309" ht="15.75" customHeight="1">
      <c r="C309" s="5"/>
      <c r="D309" s="5"/>
      <c r="N309" s="5"/>
      <c r="O309" s="5"/>
    </row>
    <row r="310" ht="15.75" customHeight="1">
      <c r="C310" s="5"/>
      <c r="D310" s="5"/>
      <c r="N310" s="5"/>
      <c r="O310" s="5"/>
    </row>
    <row r="311" ht="15.75" customHeight="1">
      <c r="C311" s="5"/>
      <c r="D311" s="5"/>
      <c r="N311" s="5"/>
      <c r="O311" s="5"/>
    </row>
    <row r="312" ht="15.75" customHeight="1">
      <c r="C312" s="5"/>
      <c r="D312" s="5"/>
      <c r="N312" s="5"/>
      <c r="O312" s="5"/>
    </row>
    <row r="313" ht="15.75" customHeight="1">
      <c r="C313" s="5"/>
      <c r="D313" s="5"/>
      <c r="N313" s="5"/>
      <c r="O313" s="5"/>
    </row>
    <row r="314" ht="15.75" customHeight="1">
      <c r="C314" s="5"/>
      <c r="D314" s="5"/>
      <c r="N314" s="5"/>
      <c r="O314" s="5"/>
    </row>
    <row r="315" ht="15.75" customHeight="1">
      <c r="C315" s="5"/>
      <c r="D315" s="5"/>
      <c r="N315" s="5"/>
      <c r="O315" s="5"/>
    </row>
    <row r="316" ht="15.75" customHeight="1">
      <c r="C316" s="5"/>
      <c r="D316" s="5"/>
      <c r="N316" s="5"/>
      <c r="O316" s="5"/>
    </row>
    <row r="317" ht="15.75" customHeight="1">
      <c r="C317" s="5"/>
      <c r="D317" s="5"/>
      <c r="N317" s="5"/>
      <c r="O317" s="5"/>
    </row>
    <row r="318" ht="15.75" customHeight="1">
      <c r="C318" s="5"/>
      <c r="D318" s="5"/>
      <c r="N318" s="5"/>
      <c r="O318" s="5"/>
    </row>
    <row r="319" ht="15.75" customHeight="1">
      <c r="C319" s="5"/>
      <c r="D319" s="5"/>
      <c r="N319" s="5"/>
      <c r="O319" s="5"/>
    </row>
    <row r="320" ht="15.75" customHeight="1">
      <c r="C320" s="5"/>
      <c r="D320" s="5"/>
      <c r="N320" s="5"/>
      <c r="O320" s="5"/>
    </row>
    <row r="321" ht="15.75" customHeight="1">
      <c r="C321" s="5"/>
      <c r="D321" s="5"/>
      <c r="N321" s="5"/>
      <c r="O321" s="5"/>
    </row>
    <row r="322" ht="15.75" customHeight="1">
      <c r="C322" s="5"/>
      <c r="D322" s="5"/>
      <c r="N322" s="5"/>
      <c r="O322" s="5"/>
    </row>
    <row r="323" ht="15.75" customHeight="1">
      <c r="C323" s="5"/>
      <c r="D323" s="5"/>
      <c r="N323" s="5"/>
      <c r="O323" s="5"/>
    </row>
    <row r="324" ht="15.75" customHeight="1">
      <c r="C324" s="5"/>
      <c r="D324" s="5"/>
      <c r="N324" s="5"/>
      <c r="O324" s="5"/>
    </row>
    <row r="325" ht="15.75" customHeight="1">
      <c r="C325" s="5"/>
      <c r="D325" s="5"/>
      <c r="N325" s="5"/>
      <c r="O325" s="5"/>
    </row>
    <row r="326" ht="15.75" customHeight="1">
      <c r="C326" s="5"/>
      <c r="D326" s="5"/>
      <c r="N326" s="5"/>
      <c r="O326" s="5"/>
    </row>
    <row r="327" ht="15.75" customHeight="1">
      <c r="C327" s="5"/>
      <c r="D327" s="5"/>
      <c r="N327" s="5"/>
      <c r="O327" s="5"/>
    </row>
    <row r="328" ht="15.75" customHeight="1">
      <c r="C328" s="5"/>
      <c r="D328" s="5"/>
      <c r="N328" s="5"/>
      <c r="O328" s="5"/>
    </row>
    <row r="329" ht="15.75" customHeight="1">
      <c r="C329" s="5"/>
      <c r="D329" s="5"/>
      <c r="N329" s="5"/>
      <c r="O329" s="5"/>
    </row>
    <row r="330" ht="15.75" customHeight="1">
      <c r="C330" s="5"/>
      <c r="D330" s="5"/>
      <c r="N330" s="5"/>
      <c r="O330" s="5"/>
    </row>
    <row r="331" ht="15.75" customHeight="1">
      <c r="C331" s="5"/>
      <c r="D331" s="5"/>
      <c r="N331" s="5"/>
      <c r="O331" s="5"/>
    </row>
    <row r="332" ht="15.75" customHeight="1">
      <c r="C332" s="5"/>
      <c r="D332" s="5"/>
      <c r="N332" s="5"/>
      <c r="O332" s="5"/>
    </row>
    <row r="333" ht="15.75" customHeight="1">
      <c r="C333" s="5"/>
      <c r="D333" s="5"/>
      <c r="N333" s="5"/>
      <c r="O333" s="5"/>
    </row>
    <row r="334" ht="15.75" customHeight="1">
      <c r="C334" s="5"/>
      <c r="D334" s="5"/>
      <c r="N334" s="5"/>
      <c r="O334" s="5"/>
    </row>
    <row r="335" ht="15.75" customHeight="1">
      <c r="C335" s="5"/>
      <c r="D335" s="5"/>
      <c r="N335" s="5"/>
      <c r="O335" s="5"/>
    </row>
    <row r="336" ht="15.75" customHeight="1">
      <c r="C336" s="5"/>
      <c r="D336" s="5"/>
      <c r="N336" s="5"/>
      <c r="O336" s="5"/>
    </row>
    <row r="337" ht="15.75" customHeight="1">
      <c r="C337" s="5"/>
      <c r="D337" s="5"/>
      <c r="N337" s="5"/>
      <c r="O337" s="5"/>
    </row>
    <row r="338" ht="15.75" customHeight="1">
      <c r="C338" s="5"/>
      <c r="D338" s="5"/>
      <c r="N338" s="5"/>
      <c r="O338" s="5"/>
    </row>
    <row r="339" ht="15.75" customHeight="1">
      <c r="C339" s="5"/>
      <c r="D339" s="5"/>
      <c r="N339" s="5"/>
      <c r="O339" s="5"/>
    </row>
    <row r="340" ht="15.75" customHeight="1">
      <c r="C340" s="5"/>
      <c r="D340" s="5"/>
      <c r="N340" s="5"/>
      <c r="O340" s="5"/>
    </row>
    <row r="341" ht="15.75" customHeight="1">
      <c r="C341" s="5"/>
      <c r="D341" s="5"/>
      <c r="N341" s="5"/>
      <c r="O341" s="5"/>
    </row>
    <row r="342" ht="15.75" customHeight="1">
      <c r="C342" s="5"/>
      <c r="D342" s="5"/>
      <c r="N342" s="5"/>
      <c r="O342" s="5"/>
    </row>
    <row r="343" ht="15.75" customHeight="1">
      <c r="C343" s="5"/>
      <c r="D343" s="5"/>
      <c r="N343" s="5"/>
      <c r="O343" s="5"/>
    </row>
    <row r="344" ht="15.75" customHeight="1">
      <c r="C344" s="5"/>
      <c r="D344" s="5"/>
      <c r="N344" s="5"/>
      <c r="O344" s="5"/>
    </row>
    <row r="345" ht="15.75" customHeight="1">
      <c r="C345" s="5"/>
      <c r="D345" s="5"/>
      <c r="N345" s="5"/>
      <c r="O345" s="5"/>
    </row>
    <row r="346" ht="15.75" customHeight="1">
      <c r="C346" s="5"/>
      <c r="D346" s="5"/>
      <c r="N346" s="5"/>
      <c r="O346" s="5"/>
    </row>
    <row r="347" ht="15.75" customHeight="1">
      <c r="C347" s="5"/>
      <c r="D347" s="5"/>
      <c r="N347" s="5"/>
      <c r="O347" s="5"/>
    </row>
    <row r="348" ht="15.75" customHeight="1">
      <c r="C348" s="5"/>
      <c r="D348" s="5"/>
      <c r="N348" s="5"/>
      <c r="O348" s="5"/>
    </row>
    <row r="349" ht="15.75" customHeight="1">
      <c r="C349" s="5"/>
      <c r="D349" s="5"/>
      <c r="N349" s="5"/>
      <c r="O349" s="5"/>
    </row>
    <row r="350" ht="15.75" customHeight="1">
      <c r="C350" s="5"/>
      <c r="D350" s="5"/>
      <c r="N350" s="5"/>
      <c r="O350" s="5"/>
    </row>
    <row r="351" ht="15.75" customHeight="1">
      <c r="C351" s="5"/>
      <c r="D351" s="5"/>
      <c r="N351" s="5"/>
      <c r="O351" s="5"/>
    </row>
    <row r="352" ht="15.75" customHeight="1">
      <c r="C352" s="5"/>
      <c r="D352" s="5"/>
      <c r="N352" s="5"/>
      <c r="O352" s="5"/>
    </row>
    <row r="353" ht="15.75" customHeight="1">
      <c r="C353" s="5"/>
      <c r="D353" s="5"/>
      <c r="N353" s="5"/>
      <c r="O353" s="5"/>
    </row>
    <row r="354" ht="15.75" customHeight="1">
      <c r="C354" s="5"/>
      <c r="D354" s="5"/>
      <c r="N354" s="5"/>
      <c r="O354" s="5"/>
    </row>
    <row r="355" ht="15.75" customHeight="1">
      <c r="C355" s="5"/>
      <c r="D355" s="5"/>
      <c r="N355" s="5"/>
      <c r="O355" s="5"/>
    </row>
    <row r="356" ht="15.75" customHeight="1">
      <c r="C356" s="5"/>
      <c r="D356" s="5"/>
      <c r="N356" s="5"/>
      <c r="O356" s="5"/>
    </row>
    <row r="357" ht="15.75" customHeight="1">
      <c r="C357" s="5"/>
      <c r="D357" s="5"/>
      <c r="N357" s="5"/>
      <c r="O357" s="5"/>
    </row>
    <row r="358" ht="15.75" customHeight="1">
      <c r="C358" s="5"/>
      <c r="D358" s="5"/>
      <c r="N358" s="5"/>
      <c r="O358" s="5"/>
    </row>
    <row r="359" ht="15.75" customHeight="1">
      <c r="C359" s="5"/>
      <c r="D359" s="5"/>
      <c r="N359" s="5"/>
      <c r="O359" s="5"/>
    </row>
    <row r="360" ht="15.75" customHeight="1">
      <c r="C360" s="5"/>
      <c r="D360" s="5"/>
      <c r="N360" s="5"/>
      <c r="O360" s="5"/>
    </row>
    <row r="361" ht="15.75" customHeight="1">
      <c r="C361" s="5"/>
      <c r="D361" s="5"/>
      <c r="N361" s="5"/>
      <c r="O361" s="5"/>
    </row>
    <row r="362" ht="15.75" customHeight="1">
      <c r="C362" s="5"/>
      <c r="D362" s="5"/>
      <c r="N362" s="5"/>
      <c r="O362" s="5"/>
    </row>
    <row r="363" ht="15.75" customHeight="1">
      <c r="C363" s="5"/>
      <c r="D363" s="5"/>
      <c r="N363" s="5"/>
      <c r="O363" s="5"/>
    </row>
    <row r="364" ht="15.75" customHeight="1">
      <c r="C364" s="5"/>
      <c r="D364" s="5"/>
      <c r="N364" s="5"/>
      <c r="O364" s="5"/>
    </row>
    <row r="365" ht="15.75" customHeight="1">
      <c r="C365" s="5"/>
      <c r="D365" s="5"/>
      <c r="N365" s="5"/>
      <c r="O365" s="5"/>
    </row>
    <row r="366" ht="15.75" customHeight="1">
      <c r="C366" s="5"/>
      <c r="D366" s="5"/>
      <c r="N366" s="5"/>
      <c r="O366" s="5"/>
    </row>
    <row r="367" ht="15.75" customHeight="1">
      <c r="C367" s="5"/>
      <c r="D367" s="5"/>
      <c r="N367" s="5"/>
      <c r="O367" s="5"/>
    </row>
    <row r="368" ht="15.75" customHeight="1">
      <c r="C368" s="5"/>
      <c r="D368" s="5"/>
      <c r="N368" s="5"/>
      <c r="O368" s="5"/>
    </row>
    <row r="369" ht="15.75" customHeight="1">
      <c r="C369" s="5"/>
      <c r="D369" s="5"/>
      <c r="N369" s="5"/>
      <c r="O369" s="5"/>
    </row>
    <row r="370" ht="15.75" customHeight="1">
      <c r="C370" s="5"/>
      <c r="D370" s="5"/>
      <c r="N370" s="5"/>
      <c r="O370" s="5"/>
    </row>
    <row r="371" ht="15.75" customHeight="1">
      <c r="C371" s="5"/>
      <c r="D371" s="5"/>
      <c r="N371" s="5"/>
      <c r="O371" s="5"/>
    </row>
    <row r="372" ht="15.75" customHeight="1">
      <c r="C372" s="5"/>
      <c r="D372" s="5"/>
      <c r="N372" s="5"/>
      <c r="O372" s="5"/>
    </row>
    <row r="373" ht="15.75" customHeight="1">
      <c r="C373" s="5"/>
      <c r="D373" s="5"/>
      <c r="N373" s="5"/>
      <c r="O373" s="5"/>
    </row>
    <row r="374" ht="15.75" customHeight="1">
      <c r="C374" s="5"/>
      <c r="D374" s="5"/>
      <c r="N374" s="5"/>
      <c r="O374" s="5"/>
    </row>
    <row r="375" ht="15.75" customHeight="1">
      <c r="C375" s="5"/>
      <c r="D375" s="5"/>
      <c r="N375" s="5"/>
      <c r="O375" s="5"/>
    </row>
    <row r="376" ht="15.75" customHeight="1">
      <c r="C376" s="5"/>
      <c r="D376" s="5"/>
      <c r="N376" s="5"/>
      <c r="O376" s="5"/>
    </row>
    <row r="377" ht="15.75" customHeight="1">
      <c r="C377" s="5"/>
      <c r="D377" s="5"/>
      <c r="N377" s="5"/>
      <c r="O377" s="5"/>
    </row>
    <row r="378" ht="15.75" customHeight="1">
      <c r="C378" s="5"/>
      <c r="D378" s="5"/>
      <c r="N378" s="5"/>
      <c r="O378" s="5"/>
    </row>
    <row r="379" ht="15.75" customHeight="1">
      <c r="C379" s="5"/>
      <c r="D379" s="5"/>
      <c r="N379" s="5"/>
      <c r="O379" s="5"/>
    </row>
    <row r="380" ht="15.75" customHeight="1">
      <c r="C380" s="5"/>
      <c r="D380" s="5"/>
      <c r="N380" s="5"/>
      <c r="O380" s="5"/>
    </row>
    <row r="381" ht="15.75" customHeight="1">
      <c r="C381" s="5"/>
      <c r="D381" s="5"/>
      <c r="N381" s="5"/>
      <c r="O381" s="5"/>
    </row>
    <row r="382" ht="15.75" customHeight="1">
      <c r="C382" s="5"/>
      <c r="D382" s="5"/>
      <c r="N382" s="5"/>
      <c r="O382" s="5"/>
    </row>
    <row r="383" ht="15.75" customHeight="1">
      <c r="C383" s="5"/>
      <c r="D383" s="5"/>
      <c r="N383" s="5"/>
      <c r="O383" s="5"/>
    </row>
    <row r="384" ht="15.75" customHeight="1">
      <c r="C384" s="5"/>
      <c r="D384" s="5"/>
      <c r="N384" s="5"/>
      <c r="O384" s="5"/>
    </row>
    <row r="385" ht="15.75" customHeight="1">
      <c r="C385" s="5"/>
      <c r="D385" s="5"/>
      <c r="N385" s="5"/>
      <c r="O385" s="5"/>
    </row>
    <row r="386" ht="15.75" customHeight="1">
      <c r="C386" s="5"/>
      <c r="D386" s="5"/>
      <c r="N386" s="5"/>
      <c r="O386" s="5"/>
    </row>
    <row r="387" ht="15.75" customHeight="1">
      <c r="C387" s="5"/>
      <c r="D387" s="5"/>
      <c r="N387" s="5"/>
      <c r="O387" s="5"/>
    </row>
    <row r="388" ht="15.75" customHeight="1">
      <c r="C388" s="5"/>
      <c r="D388" s="5"/>
      <c r="N388" s="5"/>
      <c r="O388" s="5"/>
    </row>
    <row r="389" ht="15.75" customHeight="1">
      <c r="C389" s="5"/>
      <c r="D389" s="5"/>
      <c r="N389" s="5"/>
      <c r="O389" s="5"/>
    </row>
    <row r="390" ht="15.75" customHeight="1">
      <c r="C390" s="5"/>
      <c r="D390" s="5"/>
      <c r="N390" s="5"/>
      <c r="O390" s="5"/>
    </row>
    <row r="391" ht="15.75" customHeight="1">
      <c r="C391" s="5"/>
      <c r="D391" s="5"/>
      <c r="N391" s="5"/>
      <c r="O391" s="5"/>
    </row>
    <row r="392" ht="15.75" customHeight="1">
      <c r="C392" s="5"/>
      <c r="D392" s="5"/>
      <c r="N392" s="5"/>
      <c r="O392" s="5"/>
    </row>
    <row r="393" ht="15.75" customHeight="1">
      <c r="C393" s="5"/>
      <c r="D393" s="5"/>
      <c r="N393" s="5"/>
      <c r="O393" s="5"/>
    </row>
    <row r="394" ht="15.75" customHeight="1">
      <c r="C394" s="5"/>
      <c r="D394" s="5"/>
      <c r="N394" s="5"/>
      <c r="O394" s="5"/>
    </row>
    <row r="395" ht="15.75" customHeight="1">
      <c r="C395" s="5"/>
      <c r="D395" s="5"/>
      <c r="N395" s="5"/>
      <c r="O395" s="5"/>
    </row>
    <row r="396" ht="15.75" customHeight="1">
      <c r="C396" s="5"/>
      <c r="D396" s="5"/>
      <c r="N396" s="5"/>
      <c r="O396" s="5"/>
    </row>
    <row r="397" ht="15.75" customHeight="1">
      <c r="C397" s="5"/>
      <c r="D397" s="5"/>
      <c r="N397" s="5"/>
      <c r="O397" s="5"/>
    </row>
    <row r="398" ht="15.75" customHeight="1">
      <c r="C398" s="5"/>
      <c r="D398" s="5"/>
      <c r="N398" s="5"/>
      <c r="O398" s="5"/>
    </row>
    <row r="399" ht="15.75" customHeight="1">
      <c r="C399" s="5"/>
      <c r="D399" s="5"/>
      <c r="N399" s="5"/>
      <c r="O399" s="5"/>
    </row>
    <row r="400" ht="15.75" customHeight="1">
      <c r="C400" s="5"/>
      <c r="D400" s="5"/>
      <c r="N400" s="5"/>
      <c r="O400" s="5"/>
    </row>
    <row r="401" ht="15.75" customHeight="1">
      <c r="C401" s="5"/>
      <c r="D401" s="5"/>
      <c r="N401" s="5"/>
      <c r="O401" s="5"/>
    </row>
    <row r="402" ht="15.75" customHeight="1">
      <c r="C402" s="5"/>
      <c r="D402" s="5"/>
      <c r="N402" s="5"/>
      <c r="O402" s="5"/>
    </row>
    <row r="403" ht="15.75" customHeight="1">
      <c r="C403" s="5"/>
      <c r="D403" s="5"/>
      <c r="N403" s="5"/>
      <c r="O403" s="5"/>
    </row>
    <row r="404" ht="15.75" customHeight="1">
      <c r="C404" s="5"/>
      <c r="D404" s="5"/>
      <c r="N404" s="5"/>
      <c r="O404" s="5"/>
    </row>
    <row r="405" ht="15.75" customHeight="1">
      <c r="C405" s="5"/>
      <c r="D405" s="5"/>
      <c r="N405" s="5"/>
      <c r="O405" s="5"/>
    </row>
    <row r="406" ht="15.75" customHeight="1">
      <c r="C406" s="5"/>
      <c r="D406" s="5"/>
      <c r="N406" s="5"/>
      <c r="O406" s="5"/>
    </row>
    <row r="407" ht="15.75" customHeight="1">
      <c r="C407" s="5"/>
      <c r="D407" s="5"/>
      <c r="N407" s="5"/>
      <c r="O407" s="5"/>
    </row>
    <row r="408" ht="15.75" customHeight="1">
      <c r="C408" s="5"/>
      <c r="D408" s="5"/>
      <c r="N408" s="5"/>
      <c r="O408" s="5"/>
    </row>
    <row r="409" ht="15.75" customHeight="1">
      <c r="C409" s="5"/>
      <c r="D409" s="5"/>
      <c r="N409" s="5"/>
      <c r="O409" s="5"/>
    </row>
    <row r="410" ht="15.75" customHeight="1">
      <c r="C410" s="5"/>
      <c r="D410" s="5"/>
      <c r="N410" s="5"/>
      <c r="O410" s="5"/>
    </row>
    <row r="411" ht="15.75" customHeight="1">
      <c r="C411" s="5"/>
      <c r="D411" s="5"/>
      <c r="N411" s="5"/>
      <c r="O411" s="5"/>
    </row>
    <row r="412" ht="15.75" customHeight="1">
      <c r="C412" s="5"/>
      <c r="D412" s="5"/>
      <c r="N412" s="5"/>
      <c r="O412" s="5"/>
    </row>
    <row r="413" ht="15.75" customHeight="1">
      <c r="C413" s="5"/>
      <c r="D413" s="5"/>
      <c r="N413" s="5"/>
      <c r="O413" s="5"/>
    </row>
    <row r="414" ht="15.75" customHeight="1">
      <c r="C414" s="5"/>
      <c r="D414" s="5"/>
      <c r="N414" s="5"/>
      <c r="O414" s="5"/>
    </row>
    <row r="415" ht="15.75" customHeight="1">
      <c r="C415" s="5"/>
      <c r="D415" s="5"/>
      <c r="N415" s="5"/>
      <c r="O415" s="5"/>
    </row>
    <row r="416" ht="15.75" customHeight="1">
      <c r="C416" s="5"/>
      <c r="D416" s="5"/>
      <c r="N416" s="5"/>
      <c r="O416" s="5"/>
    </row>
    <row r="417" ht="15.75" customHeight="1">
      <c r="C417" s="5"/>
      <c r="D417" s="5"/>
      <c r="N417" s="5"/>
      <c r="O417" s="5"/>
    </row>
    <row r="418" ht="15.75" customHeight="1">
      <c r="C418" s="5"/>
      <c r="D418" s="5"/>
      <c r="N418" s="5"/>
      <c r="O418" s="5"/>
    </row>
    <row r="419" ht="15.75" customHeight="1">
      <c r="C419" s="5"/>
      <c r="D419" s="5"/>
      <c r="N419" s="5"/>
      <c r="O419" s="5"/>
    </row>
    <row r="420" ht="15.75" customHeight="1">
      <c r="C420" s="5"/>
      <c r="D420" s="5"/>
      <c r="N420" s="5"/>
      <c r="O420" s="5"/>
    </row>
    <row r="421" ht="15.75" customHeight="1">
      <c r="C421" s="5"/>
      <c r="D421" s="5"/>
      <c r="N421" s="5"/>
      <c r="O421" s="5"/>
    </row>
    <row r="422" ht="15.75" customHeight="1">
      <c r="C422" s="5"/>
      <c r="D422" s="5"/>
      <c r="N422" s="5"/>
      <c r="O422" s="5"/>
    </row>
    <row r="423" ht="15.75" customHeight="1">
      <c r="C423" s="5"/>
      <c r="D423" s="5"/>
      <c r="N423" s="5"/>
      <c r="O423" s="5"/>
    </row>
    <row r="424" ht="15.75" customHeight="1">
      <c r="C424" s="5"/>
      <c r="D424" s="5"/>
      <c r="N424" s="5"/>
      <c r="O424" s="5"/>
    </row>
    <row r="425" ht="15.75" customHeight="1">
      <c r="C425" s="5"/>
      <c r="D425" s="5"/>
      <c r="N425" s="5"/>
      <c r="O425" s="5"/>
    </row>
    <row r="426" ht="15.75" customHeight="1">
      <c r="C426" s="5"/>
      <c r="D426" s="5"/>
      <c r="N426" s="5"/>
      <c r="O426" s="5"/>
    </row>
    <row r="427" ht="15.75" customHeight="1">
      <c r="C427" s="5"/>
      <c r="D427" s="5"/>
      <c r="N427" s="5"/>
      <c r="O427" s="5"/>
    </row>
    <row r="428" ht="15.75" customHeight="1">
      <c r="C428" s="5"/>
      <c r="D428" s="5"/>
      <c r="N428" s="5"/>
      <c r="O428" s="5"/>
    </row>
    <row r="429" ht="15.75" customHeight="1">
      <c r="C429" s="5"/>
      <c r="D429" s="5"/>
      <c r="N429" s="5"/>
      <c r="O429" s="5"/>
    </row>
    <row r="430" ht="15.75" customHeight="1">
      <c r="C430" s="5"/>
      <c r="D430" s="5"/>
      <c r="N430" s="5"/>
      <c r="O430" s="5"/>
    </row>
    <row r="431" ht="15.75" customHeight="1">
      <c r="C431" s="5"/>
      <c r="D431" s="5"/>
      <c r="N431" s="5"/>
      <c r="O431" s="5"/>
    </row>
    <row r="432" ht="15.75" customHeight="1">
      <c r="C432" s="5"/>
      <c r="D432" s="5"/>
      <c r="N432" s="5"/>
      <c r="O432" s="5"/>
    </row>
    <row r="433" ht="15.75" customHeight="1">
      <c r="C433" s="5"/>
      <c r="D433" s="5"/>
      <c r="N433" s="5"/>
      <c r="O433" s="5"/>
    </row>
    <row r="434" ht="15.75" customHeight="1">
      <c r="C434" s="5"/>
      <c r="D434" s="5"/>
      <c r="N434" s="5"/>
      <c r="O434" s="5"/>
    </row>
    <row r="435" ht="15.75" customHeight="1">
      <c r="C435" s="5"/>
      <c r="D435" s="5"/>
      <c r="N435" s="5"/>
      <c r="O435" s="5"/>
    </row>
    <row r="436" ht="15.75" customHeight="1">
      <c r="C436" s="5"/>
      <c r="D436" s="5"/>
      <c r="N436" s="5"/>
      <c r="O436" s="5"/>
    </row>
    <row r="437" ht="15.75" customHeight="1">
      <c r="C437" s="5"/>
      <c r="D437" s="5"/>
      <c r="N437" s="5"/>
      <c r="O437" s="5"/>
    </row>
    <row r="438" ht="15.75" customHeight="1">
      <c r="C438" s="5"/>
      <c r="D438" s="5"/>
      <c r="N438" s="5"/>
      <c r="O438" s="5"/>
    </row>
    <row r="439" ht="15.75" customHeight="1">
      <c r="C439" s="5"/>
      <c r="D439" s="5"/>
      <c r="N439" s="5"/>
      <c r="O439" s="5"/>
    </row>
    <row r="440" ht="15.75" customHeight="1">
      <c r="C440" s="5"/>
      <c r="D440" s="5"/>
      <c r="N440" s="5"/>
      <c r="O440" s="5"/>
    </row>
    <row r="441" ht="15.75" customHeight="1">
      <c r="C441" s="5"/>
      <c r="D441" s="5"/>
      <c r="N441" s="5"/>
      <c r="O441" s="5"/>
    </row>
    <row r="442" ht="15.75" customHeight="1">
      <c r="C442" s="5"/>
      <c r="D442" s="5"/>
      <c r="N442" s="5"/>
      <c r="O442" s="5"/>
    </row>
    <row r="443" ht="15.75" customHeight="1">
      <c r="C443" s="5"/>
      <c r="D443" s="5"/>
      <c r="N443" s="5"/>
      <c r="O443" s="5"/>
    </row>
    <row r="444" ht="15.75" customHeight="1">
      <c r="C444" s="5"/>
      <c r="D444" s="5"/>
      <c r="N444" s="5"/>
      <c r="O444" s="5"/>
    </row>
    <row r="445" ht="15.75" customHeight="1">
      <c r="C445" s="5"/>
      <c r="D445" s="5"/>
      <c r="N445" s="5"/>
      <c r="O445" s="5"/>
    </row>
    <row r="446" ht="15.75" customHeight="1">
      <c r="C446" s="5"/>
      <c r="D446" s="5"/>
      <c r="N446" s="5"/>
      <c r="O446" s="5"/>
    </row>
    <row r="447" ht="15.75" customHeight="1">
      <c r="C447" s="5"/>
      <c r="D447" s="5"/>
      <c r="N447" s="5"/>
      <c r="O447" s="5"/>
    </row>
    <row r="448" ht="15.75" customHeight="1">
      <c r="C448" s="5"/>
      <c r="D448" s="5"/>
      <c r="N448" s="5"/>
      <c r="O448" s="5"/>
    </row>
    <row r="449" ht="15.75" customHeight="1">
      <c r="C449" s="5"/>
      <c r="D449" s="5"/>
      <c r="N449" s="5"/>
      <c r="O449" s="5"/>
    </row>
    <row r="450" ht="15.75" customHeight="1">
      <c r="C450" s="5"/>
      <c r="D450" s="5"/>
      <c r="N450" s="5"/>
      <c r="O450" s="5"/>
    </row>
    <row r="451" ht="15.75" customHeight="1">
      <c r="C451" s="5"/>
      <c r="D451" s="5"/>
      <c r="N451" s="5"/>
      <c r="O451" s="5"/>
    </row>
    <row r="452" ht="15.75" customHeight="1">
      <c r="C452" s="5"/>
      <c r="D452" s="5"/>
      <c r="N452" s="5"/>
      <c r="O452" s="5"/>
    </row>
    <row r="453" ht="15.75" customHeight="1">
      <c r="C453" s="5"/>
      <c r="D453" s="5"/>
      <c r="N453" s="5"/>
      <c r="O453" s="5"/>
    </row>
    <row r="454" ht="15.75" customHeight="1">
      <c r="C454" s="5"/>
      <c r="D454" s="5"/>
      <c r="N454" s="5"/>
      <c r="O454" s="5"/>
    </row>
    <row r="455" ht="15.75" customHeight="1">
      <c r="C455" s="5"/>
      <c r="D455" s="5"/>
      <c r="N455" s="5"/>
      <c r="O455" s="5"/>
    </row>
    <row r="456" ht="15.75" customHeight="1">
      <c r="C456" s="5"/>
      <c r="D456" s="5"/>
      <c r="N456" s="5"/>
      <c r="O456" s="5"/>
    </row>
    <row r="457" ht="15.75" customHeight="1">
      <c r="C457" s="5"/>
      <c r="D457" s="5"/>
      <c r="N457" s="5"/>
      <c r="O457" s="5"/>
    </row>
    <row r="458" ht="15.75" customHeight="1">
      <c r="C458" s="5"/>
      <c r="D458" s="5"/>
      <c r="N458" s="5"/>
      <c r="O458" s="5"/>
    </row>
    <row r="459" ht="15.75" customHeight="1">
      <c r="C459" s="5"/>
      <c r="D459" s="5"/>
      <c r="N459" s="5"/>
      <c r="O459" s="5"/>
    </row>
    <row r="460" ht="15.75" customHeight="1">
      <c r="C460" s="5"/>
      <c r="D460" s="5"/>
      <c r="N460" s="5"/>
      <c r="O460" s="5"/>
    </row>
    <row r="461" ht="15.75" customHeight="1">
      <c r="C461" s="5"/>
      <c r="D461" s="5"/>
      <c r="N461" s="5"/>
      <c r="O461" s="5"/>
    </row>
    <row r="462" ht="15.75" customHeight="1">
      <c r="C462" s="5"/>
      <c r="D462" s="5"/>
      <c r="N462" s="5"/>
      <c r="O462" s="5"/>
    </row>
    <row r="463" ht="15.75" customHeight="1">
      <c r="C463" s="5"/>
      <c r="D463" s="5"/>
      <c r="N463" s="5"/>
      <c r="O463" s="5"/>
    </row>
    <row r="464" ht="15.75" customHeight="1">
      <c r="C464" s="5"/>
      <c r="D464" s="5"/>
      <c r="N464" s="5"/>
      <c r="O464" s="5"/>
    </row>
    <row r="465" ht="15.75" customHeight="1">
      <c r="C465" s="5"/>
      <c r="D465" s="5"/>
      <c r="N465" s="5"/>
      <c r="O465" s="5"/>
    </row>
    <row r="466" ht="15.75" customHeight="1">
      <c r="C466" s="5"/>
      <c r="D466" s="5"/>
      <c r="N466" s="5"/>
      <c r="O466" s="5"/>
    </row>
    <row r="467" ht="15.75" customHeight="1">
      <c r="C467" s="5"/>
      <c r="D467" s="5"/>
      <c r="N467" s="5"/>
      <c r="O467" s="5"/>
    </row>
    <row r="468" ht="15.75" customHeight="1">
      <c r="C468" s="5"/>
      <c r="D468" s="5"/>
      <c r="N468" s="5"/>
      <c r="O468" s="5"/>
    </row>
    <row r="469" ht="15.75" customHeight="1">
      <c r="C469" s="5"/>
      <c r="D469" s="5"/>
      <c r="N469" s="5"/>
      <c r="O469" s="5"/>
    </row>
    <row r="470" ht="15.75" customHeight="1">
      <c r="C470" s="5"/>
      <c r="D470" s="5"/>
      <c r="N470" s="5"/>
      <c r="O470" s="5"/>
    </row>
    <row r="471" ht="15.75" customHeight="1">
      <c r="C471" s="5"/>
      <c r="D471" s="5"/>
      <c r="N471" s="5"/>
      <c r="O471" s="5"/>
    </row>
    <row r="472" ht="15.75" customHeight="1">
      <c r="C472" s="5"/>
      <c r="D472" s="5"/>
      <c r="N472" s="5"/>
      <c r="O472" s="5"/>
    </row>
    <row r="473" ht="15.75" customHeight="1">
      <c r="C473" s="5"/>
      <c r="D473" s="5"/>
      <c r="N473" s="5"/>
      <c r="O473" s="5"/>
    </row>
    <row r="474" ht="15.75" customHeight="1">
      <c r="C474" s="5"/>
      <c r="D474" s="5"/>
      <c r="N474" s="5"/>
      <c r="O474" s="5"/>
    </row>
    <row r="475" ht="15.75" customHeight="1">
      <c r="C475" s="5"/>
      <c r="D475" s="5"/>
      <c r="N475" s="5"/>
      <c r="O475" s="5"/>
    </row>
    <row r="476" ht="15.75" customHeight="1">
      <c r="C476" s="5"/>
      <c r="D476" s="5"/>
      <c r="N476" s="5"/>
      <c r="O476" s="5"/>
    </row>
    <row r="477" ht="15.75" customHeight="1">
      <c r="C477" s="5"/>
      <c r="D477" s="5"/>
      <c r="N477" s="5"/>
      <c r="O477" s="5"/>
    </row>
    <row r="478" ht="15.75" customHeight="1">
      <c r="C478" s="5"/>
      <c r="D478" s="5"/>
      <c r="N478" s="5"/>
      <c r="O478" s="5"/>
    </row>
    <row r="479" ht="15.75" customHeight="1">
      <c r="C479" s="5"/>
      <c r="D479" s="5"/>
      <c r="N479" s="5"/>
      <c r="O479" s="5"/>
    </row>
    <row r="480" ht="15.75" customHeight="1">
      <c r="C480" s="5"/>
      <c r="D480" s="5"/>
      <c r="N480" s="5"/>
      <c r="O480" s="5"/>
    </row>
    <row r="481" ht="15.75" customHeight="1">
      <c r="C481" s="5"/>
      <c r="D481" s="5"/>
      <c r="N481" s="5"/>
      <c r="O481" s="5"/>
    </row>
    <row r="482" ht="15.75" customHeight="1">
      <c r="C482" s="5"/>
      <c r="D482" s="5"/>
      <c r="N482" s="5"/>
      <c r="O482" s="5"/>
    </row>
    <row r="483" ht="15.75" customHeight="1">
      <c r="C483" s="5"/>
      <c r="D483" s="5"/>
      <c r="N483" s="5"/>
      <c r="O483" s="5"/>
    </row>
    <row r="484" ht="15.75" customHeight="1">
      <c r="C484" s="5"/>
      <c r="D484" s="5"/>
      <c r="N484" s="5"/>
      <c r="O484" s="5"/>
    </row>
    <row r="485" ht="15.75" customHeight="1">
      <c r="C485" s="5"/>
      <c r="D485" s="5"/>
      <c r="N485" s="5"/>
      <c r="O485" s="5"/>
    </row>
    <row r="486" ht="15.75" customHeight="1">
      <c r="C486" s="5"/>
      <c r="D486" s="5"/>
      <c r="N486" s="5"/>
      <c r="O486" s="5"/>
    </row>
    <row r="487" ht="15.75" customHeight="1">
      <c r="C487" s="5"/>
      <c r="D487" s="5"/>
      <c r="N487" s="5"/>
      <c r="O487" s="5"/>
    </row>
    <row r="488" ht="15.75" customHeight="1">
      <c r="C488" s="5"/>
      <c r="D488" s="5"/>
      <c r="N488" s="5"/>
      <c r="O488" s="5"/>
    </row>
    <row r="489" ht="15.75" customHeight="1">
      <c r="C489" s="5"/>
      <c r="D489" s="5"/>
      <c r="N489" s="5"/>
      <c r="O489" s="5"/>
    </row>
    <row r="490" ht="15.75" customHeight="1">
      <c r="C490" s="5"/>
      <c r="D490" s="5"/>
      <c r="N490" s="5"/>
      <c r="O490" s="5"/>
    </row>
    <row r="491" ht="15.75" customHeight="1">
      <c r="C491" s="5"/>
      <c r="D491" s="5"/>
      <c r="N491" s="5"/>
      <c r="O491" s="5"/>
    </row>
    <row r="492" ht="15.75" customHeight="1">
      <c r="C492" s="5"/>
      <c r="D492" s="5"/>
      <c r="N492" s="5"/>
      <c r="O492" s="5"/>
    </row>
    <row r="493" ht="15.75" customHeight="1">
      <c r="C493" s="5"/>
      <c r="D493" s="5"/>
      <c r="N493" s="5"/>
      <c r="O493" s="5"/>
    </row>
    <row r="494" ht="15.75" customHeight="1">
      <c r="C494" s="5"/>
      <c r="D494" s="5"/>
      <c r="N494" s="5"/>
      <c r="O494" s="5"/>
    </row>
    <row r="495" ht="15.75" customHeight="1">
      <c r="C495" s="5"/>
      <c r="D495" s="5"/>
      <c r="N495" s="5"/>
      <c r="O495" s="5"/>
    </row>
    <row r="496" ht="15.75" customHeight="1">
      <c r="C496" s="5"/>
      <c r="D496" s="5"/>
      <c r="N496" s="5"/>
      <c r="O496" s="5"/>
    </row>
    <row r="497" ht="15.75" customHeight="1">
      <c r="C497" s="5"/>
      <c r="D497" s="5"/>
      <c r="N497" s="5"/>
      <c r="O497" s="5"/>
    </row>
    <row r="498" ht="15.75" customHeight="1">
      <c r="C498" s="5"/>
      <c r="D498" s="5"/>
      <c r="N498" s="5"/>
      <c r="O498" s="5"/>
    </row>
    <row r="499" ht="15.75" customHeight="1">
      <c r="C499" s="5"/>
      <c r="D499" s="5"/>
      <c r="N499" s="5"/>
      <c r="O499" s="5"/>
    </row>
    <row r="500" ht="15.75" customHeight="1">
      <c r="C500" s="5"/>
      <c r="D500" s="5"/>
      <c r="N500" s="5"/>
      <c r="O500" s="5"/>
    </row>
    <row r="501" ht="15.75" customHeight="1">
      <c r="C501" s="5"/>
      <c r="D501" s="5"/>
      <c r="N501" s="5"/>
      <c r="O501" s="5"/>
    </row>
    <row r="502" ht="15.75" customHeight="1">
      <c r="C502" s="5"/>
      <c r="D502" s="5"/>
      <c r="N502" s="5"/>
      <c r="O502" s="5"/>
    </row>
    <row r="503" ht="15.75" customHeight="1">
      <c r="C503" s="5"/>
      <c r="D503" s="5"/>
      <c r="N503" s="5"/>
      <c r="O503" s="5"/>
    </row>
    <row r="504" ht="15.75" customHeight="1">
      <c r="C504" s="5"/>
      <c r="D504" s="5"/>
      <c r="N504" s="5"/>
      <c r="O504" s="5"/>
    </row>
    <row r="505" ht="15.75" customHeight="1">
      <c r="C505" s="5"/>
      <c r="D505" s="5"/>
      <c r="N505" s="5"/>
      <c r="O505" s="5"/>
    </row>
    <row r="506" ht="15.75" customHeight="1">
      <c r="C506" s="5"/>
      <c r="D506" s="5"/>
      <c r="N506" s="5"/>
      <c r="O506" s="5"/>
    </row>
    <row r="507" ht="15.75" customHeight="1">
      <c r="C507" s="5"/>
      <c r="D507" s="5"/>
      <c r="N507" s="5"/>
      <c r="O507" s="5"/>
    </row>
    <row r="508" ht="15.75" customHeight="1">
      <c r="C508" s="5"/>
      <c r="D508" s="5"/>
      <c r="N508" s="5"/>
      <c r="O508" s="5"/>
    </row>
    <row r="509" ht="15.75" customHeight="1">
      <c r="C509" s="5"/>
      <c r="D509" s="5"/>
      <c r="N509" s="5"/>
      <c r="O509" s="5"/>
    </row>
    <row r="510" ht="15.75" customHeight="1">
      <c r="C510" s="5"/>
      <c r="D510" s="5"/>
      <c r="N510" s="5"/>
      <c r="O510" s="5"/>
    </row>
    <row r="511" ht="15.75" customHeight="1">
      <c r="C511" s="5"/>
      <c r="D511" s="5"/>
      <c r="N511" s="5"/>
      <c r="O511" s="5"/>
    </row>
    <row r="512" ht="15.75" customHeight="1">
      <c r="C512" s="5"/>
      <c r="D512" s="5"/>
      <c r="N512" s="5"/>
      <c r="O512" s="5"/>
    </row>
    <row r="513" ht="15.75" customHeight="1">
      <c r="C513" s="5"/>
      <c r="D513" s="5"/>
      <c r="N513" s="5"/>
      <c r="O513" s="5"/>
    </row>
    <row r="514" ht="15.75" customHeight="1">
      <c r="C514" s="5"/>
      <c r="D514" s="5"/>
      <c r="N514" s="5"/>
      <c r="O514" s="5"/>
    </row>
    <row r="515" ht="15.75" customHeight="1">
      <c r="C515" s="5"/>
      <c r="D515" s="5"/>
      <c r="N515" s="5"/>
      <c r="O515" s="5"/>
    </row>
    <row r="516" ht="15.75" customHeight="1">
      <c r="C516" s="5"/>
      <c r="D516" s="5"/>
      <c r="N516" s="5"/>
      <c r="O516" s="5"/>
    </row>
    <row r="517" ht="15.75" customHeight="1">
      <c r="C517" s="5"/>
      <c r="D517" s="5"/>
      <c r="N517" s="5"/>
      <c r="O517" s="5"/>
    </row>
    <row r="518" ht="15.75" customHeight="1">
      <c r="C518" s="5"/>
      <c r="D518" s="5"/>
      <c r="N518" s="5"/>
      <c r="O518" s="5"/>
    </row>
    <row r="519" ht="15.75" customHeight="1">
      <c r="C519" s="5"/>
      <c r="D519" s="5"/>
      <c r="N519" s="5"/>
      <c r="O519" s="5"/>
    </row>
    <row r="520" ht="15.75" customHeight="1">
      <c r="C520" s="5"/>
      <c r="D520" s="5"/>
      <c r="N520" s="5"/>
      <c r="O520" s="5"/>
    </row>
    <row r="521" ht="15.75" customHeight="1">
      <c r="C521" s="5"/>
      <c r="D521" s="5"/>
      <c r="N521" s="5"/>
      <c r="O521" s="5"/>
    </row>
    <row r="522" ht="15.75" customHeight="1">
      <c r="C522" s="5"/>
      <c r="D522" s="5"/>
      <c r="N522" s="5"/>
      <c r="O522" s="5"/>
    </row>
    <row r="523" ht="15.75" customHeight="1">
      <c r="C523" s="5"/>
      <c r="D523" s="5"/>
      <c r="N523" s="5"/>
      <c r="O523" s="5"/>
    </row>
    <row r="524" ht="15.75" customHeight="1">
      <c r="C524" s="5"/>
      <c r="D524" s="5"/>
      <c r="N524" s="5"/>
      <c r="O524" s="5"/>
    </row>
    <row r="525" ht="15.75" customHeight="1">
      <c r="C525" s="5"/>
      <c r="D525" s="5"/>
      <c r="N525" s="5"/>
      <c r="O525" s="5"/>
    </row>
    <row r="526" ht="15.75" customHeight="1">
      <c r="C526" s="5"/>
      <c r="D526" s="5"/>
      <c r="N526" s="5"/>
      <c r="O526" s="5"/>
    </row>
    <row r="527" ht="15.75" customHeight="1">
      <c r="C527" s="5"/>
      <c r="D527" s="5"/>
      <c r="N527" s="5"/>
      <c r="O527" s="5"/>
    </row>
    <row r="528" ht="15.75" customHeight="1">
      <c r="C528" s="5"/>
      <c r="D528" s="5"/>
      <c r="N528" s="5"/>
      <c r="O528" s="5"/>
    </row>
    <row r="529" ht="15.75" customHeight="1">
      <c r="C529" s="5"/>
      <c r="D529" s="5"/>
      <c r="N529" s="5"/>
      <c r="O529" s="5"/>
    </row>
    <row r="530" ht="15.75" customHeight="1">
      <c r="C530" s="5"/>
      <c r="D530" s="5"/>
      <c r="N530" s="5"/>
      <c r="O530" s="5"/>
    </row>
    <row r="531" ht="15.75" customHeight="1">
      <c r="C531" s="5"/>
      <c r="D531" s="5"/>
      <c r="N531" s="5"/>
      <c r="O531" s="5"/>
    </row>
    <row r="532" ht="15.75" customHeight="1">
      <c r="C532" s="5"/>
      <c r="D532" s="5"/>
      <c r="N532" s="5"/>
      <c r="O532" s="5"/>
    </row>
    <row r="533" ht="15.75" customHeight="1">
      <c r="C533" s="5"/>
      <c r="D533" s="5"/>
      <c r="N533" s="5"/>
      <c r="O533" s="5"/>
    </row>
    <row r="534" ht="15.75" customHeight="1">
      <c r="C534" s="5"/>
      <c r="D534" s="5"/>
      <c r="N534" s="5"/>
      <c r="O534" s="5"/>
    </row>
    <row r="535" ht="15.75" customHeight="1">
      <c r="C535" s="5"/>
      <c r="D535" s="5"/>
      <c r="N535" s="5"/>
      <c r="O535" s="5"/>
    </row>
    <row r="536" ht="15.75" customHeight="1">
      <c r="C536" s="5"/>
      <c r="D536" s="5"/>
      <c r="N536" s="5"/>
      <c r="O536" s="5"/>
    </row>
    <row r="537" ht="15.75" customHeight="1">
      <c r="C537" s="5"/>
      <c r="D537" s="5"/>
      <c r="N537" s="5"/>
      <c r="O537" s="5"/>
    </row>
    <row r="538" ht="15.75" customHeight="1">
      <c r="C538" s="5"/>
      <c r="D538" s="5"/>
      <c r="N538" s="5"/>
      <c r="O538" s="5"/>
    </row>
    <row r="539" ht="15.75" customHeight="1">
      <c r="C539" s="5"/>
      <c r="D539" s="5"/>
      <c r="N539" s="5"/>
      <c r="O539" s="5"/>
    </row>
    <row r="540" ht="15.75" customHeight="1">
      <c r="C540" s="5"/>
      <c r="D540" s="5"/>
      <c r="N540" s="5"/>
      <c r="O540" s="5"/>
    </row>
    <row r="541" ht="15.75" customHeight="1">
      <c r="C541" s="5"/>
      <c r="D541" s="5"/>
      <c r="N541" s="5"/>
      <c r="O541" s="5"/>
    </row>
    <row r="542" ht="15.75" customHeight="1">
      <c r="C542" s="5"/>
      <c r="D542" s="5"/>
      <c r="N542" s="5"/>
      <c r="O542" s="5"/>
    </row>
    <row r="543" ht="15.75" customHeight="1">
      <c r="C543" s="5"/>
      <c r="D543" s="5"/>
      <c r="N543" s="5"/>
      <c r="O543" s="5"/>
    </row>
    <row r="544" ht="15.75" customHeight="1">
      <c r="C544" s="5"/>
      <c r="D544" s="5"/>
      <c r="N544" s="5"/>
      <c r="O544" s="5"/>
    </row>
    <row r="545" ht="15.75" customHeight="1">
      <c r="C545" s="5"/>
      <c r="D545" s="5"/>
      <c r="N545" s="5"/>
      <c r="O545" s="5"/>
    </row>
    <row r="546" ht="15.75" customHeight="1">
      <c r="C546" s="5"/>
      <c r="D546" s="5"/>
      <c r="N546" s="5"/>
      <c r="O546" s="5"/>
    </row>
    <row r="547" ht="15.75" customHeight="1">
      <c r="C547" s="5"/>
      <c r="D547" s="5"/>
      <c r="N547" s="5"/>
      <c r="O547" s="5"/>
    </row>
    <row r="548" ht="15.75" customHeight="1">
      <c r="C548" s="5"/>
      <c r="D548" s="5"/>
      <c r="N548" s="5"/>
      <c r="O548" s="5"/>
    </row>
    <row r="549" ht="15.75" customHeight="1">
      <c r="C549" s="5"/>
      <c r="D549" s="5"/>
      <c r="N549" s="5"/>
      <c r="O549" s="5"/>
    </row>
    <row r="550" ht="15.75" customHeight="1">
      <c r="C550" s="5"/>
      <c r="D550" s="5"/>
      <c r="N550" s="5"/>
      <c r="O550" s="5"/>
    </row>
    <row r="551" ht="15.75" customHeight="1">
      <c r="C551" s="5"/>
      <c r="D551" s="5"/>
      <c r="N551" s="5"/>
      <c r="O551" s="5"/>
    </row>
    <row r="552" ht="15.75" customHeight="1">
      <c r="C552" s="5"/>
      <c r="D552" s="5"/>
      <c r="N552" s="5"/>
      <c r="O552" s="5"/>
    </row>
    <row r="553" ht="15.75" customHeight="1">
      <c r="C553" s="5"/>
      <c r="D553" s="5"/>
      <c r="N553" s="5"/>
      <c r="O553" s="5"/>
    </row>
    <row r="554" ht="15.75" customHeight="1">
      <c r="C554" s="5"/>
      <c r="D554" s="5"/>
      <c r="N554" s="5"/>
      <c r="O554" s="5"/>
    </row>
    <row r="555" ht="15.75" customHeight="1">
      <c r="C555" s="5"/>
      <c r="D555" s="5"/>
      <c r="N555" s="5"/>
      <c r="O555" s="5"/>
    </row>
    <row r="556" ht="15.75" customHeight="1">
      <c r="C556" s="5"/>
      <c r="D556" s="5"/>
      <c r="N556" s="5"/>
      <c r="O556" s="5"/>
    </row>
    <row r="557" ht="15.75" customHeight="1">
      <c r="C557" s="5"/>
      <c r="D557" s="5"/>
      <c r="N557" s="5"/>
      <c r="O557" s="5"/>
    </row>
    <row r="558" ht="15.75" customHeight="1">
      <c r="C558" s="5"/>
      <c r="D558" s="5"/>
      <c r="N558" s="5"/>
      <c r="O558" s="5"/>
    </row>
    <row r="559" ht="15.75" customHeight="1">
      <c r="C559" s="5"/>
      <c r="D559" s="5"/>
      <c r="N559" s="5"/>
      <c r="O559" s="5"/>
    </row>
    <row r="560" ht="15.75" customHeight="1">
      <c r="C560" s="5"/>
      <c r="D560" s="5"/>
      <c r="N560" s="5"/>
      <c r="O560" s="5"/>
    </row>
    <row r="561" ht="15.75" customHeight="1">
      <c r="C561" s="5"/>
      <c r="D561" s="5"/>
      <c r="N561" s="5"/>
      <c r="O561" s="5"/>
    </row>
    <row r="562" ht="15.75" customHeight="1">
      <c r="C562" s="5"/>
      <c r="D562" s="5"/>
      <c r="N562" s="5"/>
      <c r="O562" s="5"/>
    </row>
    <row r="563" ht="15.75" customHeight="1">
      <c r="C563" s="5"/>
      <c r="D563" s="5"/>
      <c r="N563" s="5"/>
      <c r="O563" s="5"/>
    </row>
    <row r="564" ht="15.75" customHeight="1">
      <c r="C564" s="5"/>
      <c r="D564" s="5"/>
      <c r="N564" s="5"/>
      <c r="O564" s="5"/>
    </row>
    <row r="565" ht="15.75" customHeight="1">
      <c r="C565" s="5"/>
      <c r="D565" s="5"/>
      <c r="N565" s="5"/>
      <c r="O565" s="5"/>
    </row>
    <row r="566" ht="15.75" customHeight="1">
      <c r="C566" s="5"/>
      <c r="D566" s="5"/>
      <c r="N566" s="5"/>
      <c r="O566" s="5"/>
    </row>
    <row r="567" ht="15.75" customHeight="1">
      <c r="C567" s="5"/>
      <c r="D567" s="5"/>
      <c r="N567" s="5"/>
      <c r="O567" s="5"/>
    </row>
    <row r="568" ht="15.75" customHeight="1">
      <c r="C568" s="5"/>
      <c r="D568" s="5"/>
      <c r="N568" s="5"/>
      <c r="O568" s="5"/>
    </row>
    <row r="569" ht="15.75" customHeight="1">
      <c r="C569" s="5"/>
      <c r="D569" s="5"/>
      <c r="N569" s="5"/>
      <c r="O569" s="5"/>
    </row>
    <row r="570" ht="15.75" customHeight="1">
      <c r="C570" s="5"/>
      <c r="D570" s="5"/>
      <c r="N570" s="5"/>
      <c r="O570" s="5"/>
    </row>
    <row r="571" ht="15.75" customHeight="1">
      <c r="C571" s="5"/>
      <c r="D571" s="5"/>
      <c r="N571" s="5"/>
      <c r="O571" s="5"/>
    </row>
    <row r="572" ht="15.75" customHeight="1">
      <c r="C572" s="5"/>
      <c r="D572" s="5"/>
      <c r="N572" s="5"/>
      <c r="O572" s="5"/>
    </row>
    <row r="573" ht="15.75" customHeight="1">
      <c r="C573" s="5"/>
      <c r="D573" s="5"/>
      <c r="N573" s="5"/>
      <c r="O573" s="5"/>
    </row>
    <row r="574" ht="15.75" customHeight="1">
      <c r="C574" s="5"/>
      <c r="D574" s="5"/>
      <c r="N574" s="5"/>
      <c r="O574" s="5"/>
    </row>
    <row r="575" ht="15.75" customHeight="1">
      <c r="C575" s="5"/>
      <c r="D575" s="5"/>
      <c r="N575" s="5"/>
      <c r="O575" s="5"/>
    </row>
    <row r="576" ht="15.75" customHeight="1">
      <c r="C576" s="5"/>
      <c r="D576" s="5"/>
      <c r="N576" s="5"/>
      <c r="O576" s="5"/>
    </row>
    <row r="577" ht="15.75" customHeight="1">
      <c r="C577" s="5"/>
      <c r="D577" s="5"/>
      <c r="N577" s="5"/>
      <c r="O577" s="5"/>
    </row>
    <row r="578" ht="15.75" customHeight="1">
      <c r="C578" s="5"/>
      <c r="D578" s="5"/>
      <c r="N578" s="5"/>
      <c r="O578" s="5"/>
    </row>
    <row r="579" ht="15.75" customHeight="1">
      <c r="C579" s="5"/>
      <c r="D579" s="5"/>
      <c r="N579" s="5"/>
      <c r="O579" s="5"/>
    </row>
    <row r="580" ht="15.75" customHeight="1">
      <c r="C580" s="5"/>
      <c r="D580" s="5"/>
      <c r="N580" s="5"/>
      <c r="O580" s="5"/>
    </row>
    <row r="581" ht="15.75" customHeight="1">
      <c r="C581" s="5"/>
      <c r="D581" s="5"/>
      <c r="N581" s="5"/>
      <c r="O581" s="5"/>
    </row>
    <row r="582" ht="15.75" customHeight="1">
      <c r="C582" s="5"/>
      <c r="D582" s="5"/>
      <c r="N582" s="5"/>
      <c r="O582" s="5"/>
    </row>
    <row r="583" ht="15.75" customHeight="1">
      <c r="C583" s="5"/>
      <c r="D583" s="5"/>
      <c r="N583" s="5"/>
      <c r="O583" s="5"/>
    </row>
    <row r="584" ht="15.75" customHeight="1">
      <c r="C584" s="5"/>
      <c r="D584" s="5"/>
      <c r="N584" s="5"/>
      <c r="O584" s="5"/>
    </row>
    <row r="585" ht="15.75" customHeight="1">
      <c r="C585" s="5"/>
      <c r="D585" s="5"/>
      <c r="N585" s="5"/>
      <c r="O585" s="5"/>
    </row>
    <row r="586" ht="15.75" customHeight="1">
      <c r="C586" s="5"/>
      <c r="D586" s="5"/>
      <c r="N586" s="5"/>
      <c r="O586" s="5"/>
    </row>
    <row r="587" ht="15.75" customHeight="1">
      <c r="C587" s="5"/>
      <c r="D587" s="5"/>
      <c r="N587" s="5"/>
      <c r="O587" s="5"/>
    </row>
    <row r="588" ht="15.75" customHeight="1">
      <c r="C588" s="5"/>
      <c r="D588" s="5"/>
      <c r="N588" s="5"/>
      <c r="O588" s="5"/>
    </row>
    <row r="589" ht="15.75" customHeight="1">
      <c r="C589" s="5"/>
      <c r="D589" s="5"/>
      <c r="N589" s="5"/>
      <c r="O589" s="5"/>
    </row>
    <row r="590" ht="15.75" customHeight="1">
      <c r="C590" s="5"/>
      <c r="D590" s="5"/>
      <c r="N590" s="5"/>
      <c r="O590" s="5"/>
    </row>
    <row r="591" ht="15.75" customHeight="1">
      <c r="C591" s="5"/>
      <c r="D591" s="5"/>
      <c r="N591" s="5"/>
      <c r="O591" s="5"/>
    </row>
    <row r="592" ht="15.75" customHeight="1">
      <c r="C592" s="5"/>
      <c r="D592" s="5"/>
      <c r="N592" s="5"/>
      <c r="O592" s="5"/>
    </row>
    <row r="593" ht="15.75" customHeight="1">
      <c r="C593" s="5"/>
      <c r="D593" s="5"/>
      <c r="N593" s="5"/>
      <c r="O593" s="5"/>
    </row>
    <row r="594" ht="15.75" customHeight="1">
      <c r="C594" s="5"/>
      <c r="D594" s="5"/>
      <c r="N594" s="5"/>
      <c r="O594" s="5"/>
    </row>
    <row r="595" ht="15.75" customHeight="1">
      <c r="C595" s="5"/>
      <c r="D595" s="5"/>
      <c r="N595" s="5"/>
      <c r="O595" s="5"/>
    </row>
    <row r="596" ht="15.75" customHeight="1">
      <c r="C596" s="5"/>
      <c r="D596" s="5"/>
      <c r="N596" s="5"/>
      <c r="O596" s="5"/>
    </row>
    <row r="597" ht="15.75" customHeight="1">
      <c r="C597" s="5"/>
      <c r="D597" s="5"/>
      <c r="N597" s="5"/>
      <c r="O597" s="5"/>
    </row>
    <row r="598" ht="15.75" customHeight="1">
      <c r="C598" s="5"/>
      <c r="D598" s="5"/>
      <c r="N598" s="5"/>
      <c r="O598" s="5"/>
    </row>
    <row r="599" ht="15.75" customHeight="1">
      <c r="C599" s="5"/>
      <c r="D599" s="5"/>
      <c r="N599" s="5"/>
      <c r="O599" s="5"/>
    </row>
    <row r="600" ht="15.75" customHeight="1">
      <c r="C600" s="5"/>
      <c r="D600" s="5"/>
      <c r="N600" s="5"/>
      <c r="O600" s="5"/>
    </row>
    <row r="601" ht="15.75" customHeight="1">
      <c r="C601" s="5"/>
      <c r="D601" s="5"/>
      <c r="N601" s="5"/>
      <c r="O601" s="5"/>
    </row>
    <row r="602" ht="15.75" customHeight="1">
      <c r="C602" s="5"/>
      <c r="D602" s="5"/>
      <c r="N602" s="5"/>
      <c r="O602" s="5"/>
    </row>
    <row r="603" ht="15.75" customHeight="1">
      <c r="C603" s="5"/>
      <c r="D603" s="5"/>
      <c r="N603" s="5"/>
      <c r="O603" s="5"/>
    </row>
    <row r="604" ht="15.75" customHeight="1">
      <c r="C604" s="5"/>
      <c r="D604" s="5"/>
      <c r="N604" s="5"/>
      <c r="O604" s="5"/>
    </row>
    <row r="605" ht="15.75" customHeight="1">
      <c r="C605" s="5"/>
      <c r="D605" s="5"/>
      <c r="N605" s="5"/>
      <c r="O605" s="5"/>
    </row>
    <row r="606" ht="15.75" customHeight="1">
      <c r="C606" s="5"/>
      <c r="D606" s="5"/>
      <c r="N606" s="5"/>
      <c r="O606" s="5"/>
    </row>
    <row r="607" ht="15.75" customHeight="1">
      <c r="C607" s="5"/>
      <c r="D607" s="5"/>
      <c r="N607" s="5"/>
      <c r="O607" s="5"/>
    </row>
    <row r="608" ht="15.75" customHeight="1">
      <c r="C608" s="5"/>
      <c r="D608" s="5"/>
      <c r="N608" s="5"/>
      <c r="O608" s="5"/>
    </row>
    <row r="609" ht="15.75" customHeight="1">
      <c r="C609" s="5"/>
      <c r="D609" s="5"/>
      <c r="N609" s="5"/>
      <c r="O609" s="5"/>
    </row>
    <row r="610" ht="15.75" customHeight="1">
      <c r="C610" s="5"/>
      <c r="D610" s="5"/>
      <c r="N610" s="5"/>
      <c r="O610" s="5"/>
    </row>
    <row r="611" ht="15.75" customHeight="1">
      <c r="C611" s="5"/>
      <c r="D611" s="5"/>
      <c r="N611" s="5"/>
      <c r="O611" s="5"/>
    </row>
    <row r="612" ht="15.75" customHeight="1">
      <c r="C612" s="5"/>
      <c r="D612" s="5"/>
      <c r="N612" s="5"/>
      <c r="O612" s="5"/>
    </row>
    <row r="613" ht="15.75" customHeight="1">
      <c r="C613" s="5"/>
      <c r="D613" s="5"/>
      <c r="N613" s="5"/>
      <c r="O613" s="5"/>
    </row>
    <row r="614" ht="15.75" customHeight="1">
      <c r="C614" s="5"/>
      <c r="D614" s="5"/>
      <c r="N614" s="5"/>
      <c r="O614" s="5"/>
    </row>
    <row r="615" ht="15.75" customHeight="1">
      <c r="C615" s="5"/>
      <c r="D615" s="5"/>
      <c r="N615" s="5"/>
      <c r="O615" s="5"/>
    </row>
    <row r="616" ht="15.75" customHeight="1">
      <c r="C616" s="5"/>
      <c r="D616" s="5"/>
      <c r="N616" s="5"/>
      <c r="O616" s="5"/>
    </row>
    <row r="617" ht="15.75" customHeight="1">
      <c r="C617" s="5"/>
      <c r="D617" s="5"/>
      <c r="N617" s="5"/>
      <c r="O617" s="5"/>
    </row>
    <row r="618" ht="15.75" customHeight="1">
      <c r="C618" s="5"/>
      <c r="D618" s="5"/>
      <c r="N618" s="5"/>
      <c r="O618" s="5"/>
    </row>
    <row r="619" ht="15.75" customHeight="1">
      <c r="C619" s="5"/>
      <c r="D619" s="5"/>
      <c r="N619" s="5"/>
      <c r="O619" s="5"/>
    </row>
    <row r="620" ht="15.75" customHeight="1">
      <c r="C620" s="5"/>
      <c r="D620" s="5"/>
      <c r="N620" s="5"/>
      <c r="O620" s="5"/>
    </row>
    <row r="621" ht="15.75" customHeight="1">
      <c r="C621" s="5"/>
      <c r="D621" s="5"/>
      <c r="N621" s="5"/>
      <c r="O621" s="5"/>
    </row>
    <row r="622" ht="15.75" customHeight="1">
      <c r="C622" s="5"/>
      <c r="D622" s="5"/>
      <c r="N622" s="5"/>
      <c r="O622" s="5"/>
    </row>
    <row r="623" ht="15.75" customHeight="1">
      <c r="C623" s="5"/>
      <c r="D623" s="5"/>
      <c r="N623" s="5"/>
      <c r="O623" s="5"/>
    </row>
    <row r="624" ht="15.75" customHeight="1">
      <c r="C624" s="5"/>
      <c r="D624" s="5"/>
      <c r="N624" s="5"/>
      <c r="O624" s="5"/>
    </row>
    <row r="625" ht="15.75" customHeight="1">
      <c r="C625" s="5"/>
      <c r="D625" s="5"/>
      <c r="N625" s="5"/>
      <c r="O625" s="5"/>
    </row>
    <row r="626" ht="15.75" customHeight="1">
      <c r="C626" s="5"/>
      <c r="D626" s="5"/>
      <c r="N626" s="5"/>
      <c r="O626" s="5"/>
    </row>
    <row r="627" ht="15.75" customHeight="1">
      <c r="C627" s="5"/>
      <c r="D627" s="5"/>
      <c r="N627" s="5"/>
      <c r="O627" s="5"/>
    </row>
    <row r="628" ht="15.75" customHeight="1">
      <c r="C628" s="5"/>
      <c r="D628" s="5"/>
      <c r="N628" s="5"/>
      <c r="O628" s="5"/>
    </row>
    <row r="629" ht="15.75" customHeight="1">
      <c r="C629" s="5"/>
      <c r="D629" s="5"/>
      <c r="N629" s="5"/>
      <c r="O629" s="5"/>
    </row>
    <row r="630" ht="15.75" customHeight="1">
      <c r="C630" s="5"/>
      <c r="D630" s="5"/>
      <c r="N630" s="5"/>
      <c r="O630" s="5"/>
    </row>
    <row r="631" ht="15.75" customHeight="1">
      <c r="C631" s="5"/>
      <c r="D631" s="5"/>
      <c r="N631" s="5"/>
      <c r="O631" s="5"/>
    </row>
    <row r="632" ht="15.75" customHeight="1">
      <c r="C632" s="5"/>
      <c r="D632" s="5"/>
      <c r="N632" s="5"/>
      <c r="O632" s="5"/>
    </row>
    <row r="633" ht="15.75" customHeight="1">
      <c r="C633" s="5"/>
      <c r="D633" s="5"/>
      <c r="N633" s="5"/>
      <c r="O633" s="5"/>
    </row>
    <row r="634" ht="15.75" customHeight="1">
      <c r="C634" s="5"/>
      <c r="D634" s="5"/>
      <c r="N634" s="5"/>
      <c r="O634" s="5"/>
    </row>
    <row r="635" ht="15.75" customHeight="1">
      <c r="C635" s="5"/>
      <c r="D635" s="5"/>
      <c r="N635" s="5"/>
      <c r="O635" s="5"/>
    </row>
    <row r="636" ht="15.75" customHeight="1">
      <c r="C636" s="5"/>
      <c r="D636" s="5"/>
      <c r="N636" s="5"/>
      <c r="O636" s="5"/>
    </row>
    <row r="637" ht="15.75" customHeight="1">
      <c r="C637" s="5"/>
      <c r="D637" s="5"/>
      <c r="N637" s="5"/>
      <c r="O637" s="5"/>
    </row>
    <row r="638" ht="15.75" customHeight="1">
      <c r="C638" s="5"/>
      <c r="D638" s="5"/>
      <c r="N638" s="5"/>
      <c r="O638" s="5"/>
    </row>
    <row r="639" ht="15.75" customHeight="1">
      <c r="C639" s="5"/>
      <c r="D639" s="5"/>
      <c r="N639" s="5"/>
      <c r="O639" s="5"/>
    </row>
    <row r="640" ht="15.75" customHeight="1">
      <c r="C640" s="5"/>
      <c r="D640" s="5"/>
      <c r="N640" s="5"/>
      <c r="O640" s="5"/>
    </row>
    <row r="641" ht="15.75" customHeight="1">
      <c r="C641" s="5"/>
      <c r="D641" s="5"/>
      <c r="N641" s="5"/>
      <c r="O641" s="5"/>
    </row>
    <row r="642" ht="15.75" customHeight="1">
      <c r="C642" s="5"/>
      <c r="D642" s="5"/>
      <c r="N642" s="5"/>
      <c r="O642" s="5"/>
    </row>
    <row r="643" ht="15.75" customHeight="1">
      <c r="C643" s="5"/>
      <c r="D643" s="5"/>
      <c r="N643" s="5"/>
      <c r="O643" s="5"/>
    </row>
    <row r="644" ht="15.75" customHeight="1">
      <c r="C644" s="5"/>
      <c r="D644" s="5"/>
      <c r="N644" s="5"/>
      <c r="O644" s="5"/>
    </row>
    <row r="645" ht="15.75" customHeight="1">
      <c r="C645" s="5"/>
      <c r="D645" s="5"/>
      <c r="N645" s="5"/>
      <c r="O645" s="5"/>
    </row>
    <row r="646" ht="15.75" customHeight="1">
      <c r="C646" s="5"/>
      <c r="D646" s="5"/>
      <c r="N646" s="5"/>
      <c r="O646" s="5"/>
    </row>
    <row r="647" ht="15.75" customHeight="1">
      <c r="C647" s="5"/>
      <c r="D647" s="5"/>
      <c r="N647" s="5"/>
      <c r="O647" s="5"/>
    </row>
    <row r="648" ht="15.75" customHeight="1">
      <c r="C648" s="5"/>
      <c r="D648" s="5"/>
      <c r="N648" s="5"/>
      <c r="O648" s="5"/>
    </row>
    <row r="649" ht="15.75" customHeight="1">
      <c r="C649" s="5"/>
      <c r="D649" s="5"/>
      <c r="N649" s="5"/>
      <c r="O649" s="5"/>
    </row>
    <row r="650" ht="15.75" customHeight="1">
      <c r="C650" s="5"/>
      <c r="D650" s="5"/>
      <c r="N650" s="5"/>
      <c r="O650" s="5"/>
    </row>
    <row r="651" ht="15.75" customHeight="1">
      <c r="C651" s="5"/>
      <c r="D651" s="5"/>
      <c r="N651" s="5"/>
      <c r="O651" s="5"/>
    </row>
    <row r="652" ht="15.75" customHeight="1">
      <c r="C652" s="5"/>
      <c r="D652" s="5"/>
      <c r="N652" s="5"/>
      <c r="O652" s="5"/>
    </row>
    <row r="653" ht="15.75" customHeight="1">
      <c r="C653" s="5"/>
      <c r="D653" s="5"/>
      <c r="N653" s="5"/>
      <c r="O653" s="5"/>
    </row>
    <row r="654" ht="15.75" customHeight="1">
      <c r="C654" s="5"/>
      <c r="D654" s="5"/>
      <c r="N654" s="5"/>
      <c r="O654" s="5"/>
    </row>
    <row r="655" ht="15.75" customHeight="1">
      <c r="C655" s="5"/>
      <c r="D655" s="5"/>
      <c r="N655" s="5"/>
      <c r="O655" s="5"/>
    </row>
    <row r="656" ht="15.75" customHeight="1">
      <c r="C656" s="5"/>
      <c r="D656" s="5"/>
      <c r="N656" s="5"/>
      <c r="O656" s="5"/>
    </row>
    <row r="657" ht="15.75" customHeight="1">
      <c r="C657" s="5"/>
      <c r="D657" s="5"/>
      <c r="N657" s="5"/>
      <c r="O657" s="5"/>
    </row>
    <row r="658" ht="15.75" customHeight="1">
      <c r="C658" s="5"/>
      <c r="D658" s="5"/>
      <c r="N658" s="5"/>
      <c r="O658" s="5"/>
    </row>
    <row r="659" ht="15.75" customHeight="1">
      <c r="C659" s="5"/>
      <c r="D659" s="5"/>
      <c r="N659" s="5"/>
      <c r="O659" s="5"/>
    </row>
    <row r="660" ht="15.75" customHeight="1">
      <c r="C660" s="5"/>
      <c r="D660" s="5"/>
      <c r="N660" s="5"/>
      <c r="O660" s="5"/>
    </row>
    <row r="661" ht="15.75" customHeight="1">
      <c r="C661" s="5"/>
      <c r="D661" s="5"/>
      <c r="N661" s="5"/>
      <c r="O661" s="5"/>
    </row>
    <row r="662" ht="15.75" customHeight="1">
      <c r="C662" s="5"/>
      <c r="D662" s="5"/>
      <c r="N662" s="5"/>
      <c r="O662" s="5"/>
    </row>
    <row r="663" ht="15.75" customHeight="1">
      <c r="C663" s="5"/>
      <c r="D663" s="5"/>
      <c r="N663" s="5"/>
      <c r="O663" s="5"/>
    </row>
    <row r="664" ht="15.75" customHeight="1">
      <c r="C664" s="5"/>
      <c r="D664" s="5"/>
      <c r="N664" s="5"/>
      <c r="O664" s="5"/>
    </row>
    <row r="665" ht="15.75" customHeight="1">
      <c r="C665" s="5"/>
      <c r="D665" s="5"/>
      <c r="N665" s="5"/>
      <c r="O665" s="5"/>
    </row>
    <row r="666" ht="15.75" customHeight="1">
      <c r="C666" s="5"/>
      <c r="D666" s="5"/>
      <c r="N666" s="5"/>
      <c r="O666" s="5"/>
    </row>
    <row r="667" ht="15.75" customHeight="1">
      <c r="C667" s="5"/>
      <c r="D667" s="5"/>
      <c r="N667" s="5"/>
      <c r="O667" s="5"/>
    </row>
    <row r="668" ht="15.75" customHeight="1">
      <c r="C668" s="5"/>
      <c r="D668" s="5"/>
      <c r="N668" s="5"/>
      <c r="O668" s="5"/>
    </row>
    <row r="669" ht="15.75" customHeight="1">
      <c r="C669" s="5"/>
      <c r="D669" s="5"/>
      <c r="N669" s="5"/>
      <c r="O669" s="5"/>
    </row>
    <row r="670" ht="15.75" customHeight="1">
      <c r="C670" s="5"/>
      <c r="D670" s="5"/>
      <c r="N670" s="5"/>
      <c r="O670" s="5"/>
    </row>
    <row r="671" ht="15.75" customHeight="1">
      <c r="C671" s="5"/>
      <c r="D671" s="5"/>
      <c r="N671" s="5"/>
      <c r="O671" s="5"/>
    </row>
    <row r="672" ht="15.75" customHeight="1">
      <c r="C672" s="5"/>
      <c r="D672" s="5"/>
      <c r="N672" s="5"/>
      <c r="O672" s="5"/>
    </row>
    <row r="673" ht="15.75" customHeight="1">
      <c r="C673" s="5"/>
      <c r="D673" s="5"/>
      <c r="N673" s="5"/>
      <c r="O673" s="5"/>
    </row>
    <row r="674" ht="15.75" customHeight="1">
      <c r="C674" s="5"/>
      <c r="D674" s="5"/>
      <c r="N674" s="5"/>
      <c r="O674" s="5"/>
    </row>
    <row r="675" ht="15.75" customHeight="1">
      <c r="C675" s="5"/>
      <c r="D675" s="5"/>
      <c r="N675" s="5"/>
      <c r="O675" s="5"/>
    </row>
    <row r="676" ht="15.75" customHeight="1">
      <c r="C676" s="5"/>
      <c r="D676" s="5"/>
      <c r="N676" s="5"/>
      <c r="O676" s="5"/>
    </row>
    <row r="677" ht="15.75" customHeight="1">
      <c r="C677" s="5"/>
      <c r="D677" s="5"/>
      <c r="N677" s="5"/>
      <c r="O677" s="5"/>
    </row>
    <row r="678" ht="15.75" customHeight="1">
      <c r="C678" s="5"/>
      <c r="D678" s="5"/>
      <c r="N678" s="5"/>
      <c r="O678" s="5"/>
    </row>
    <row r="679" ht="15.75" customHeight="1">
      <c r="C679" s="5"/>
      <c r="D679" s="5"/>
      <c r="N679" s="5"/>
      <c r="O679" s="5"/>
    </row>
    <row r="680" ht="15.75" customHeight="1">
      <c r="C680" s="5"/>
      <c r="D680" s="5"/>
      <c r="N680" s="5"/>
      <c r="O680" s="5"/>
    </row>
    <row r="681" ht="15.75" customHeight="1">
      <c r="C681" s="5"/>
      <c r="D681" s="5"/>
      <c r="N681" s="5"/>
      <c r="O681" s="5"/>
    </row>
    <row r="682" ht="15.75" customHeight="1">
      <c r="C682" s="5"/>
      <c r="D682" s="5"/>
      <c r="N682" s="5"/>
      <c r="O682" s="5"/>
    </row>
    <row r="683" ht="15.75" customHeight="1">
      <c r="C683" s="5"/>
      <c r="D683" s="5"/>
      <c r="N683" s="5"/>
      <c r="O683" s="5"/>
    </row>
    <row r="684" ht="15.75" customHeight="1">
      <c r="C684" s="5"/>
      <c r="D684" s="5"/>
      <c r="N684" s="5"/>
      <c r="O684" s="5"/>
    </row>
    <row r="685" ht="15.75" customHeight="1">
      <c r="C685" s="5"/>
      <c r="D685" s="5"/>
      <c r="N685" s="5"/>
      <c r="O685" s="5"/>
    </row>
    <row r="686" ht="15.75" customHeight="1">
      <c r="C686" s="5"/>
      <c r="D686" s="5"/>
      <c r="N686" s="5"/>
      <c r="O686" s="5"/>
    </row>
    <row r="687" ht="15.75" customHeight="1">
      <c r="C687" s="5"/>
      <c r="D687" s="5"/>
      <c r="N687" s="5"/>
      <c r="O687" s="5"/>
    </row>
    <row r="688" ht="15.75" customHeight="1">
      <c r="C688" s="5"/>
      <c r="D688" s="5"/>
      <c r="N688" s="5"/>
      <c r="O688" s="5"/>
    </row>
    <row r="689" ht="15.75" customHeight="1">
      <c r="C689" s="5"/>
      <c r="D689" s="5"/>
      <c r="N689" s="5"/>
      <c r="O689" s="5"/>
    </row>
    <row r="690" ht="15.75" customHeight="1">
      <c r="C690" s="5"/>
      <c r="D690" s="5"/>
      <c r="N690" s="5"/>
      <c r="O690" s="5"/>
    </row>
    <row r="691" ht="15.75" customHeight="1">
      <c r="C691" s="5"/>
      <c r="D691" s="5"/>
      <c r="N691" s="5"/>
      <c r="O691" s="5"/>
    </row>
    <row r="692" ht="15.75" customHeight="1">
      <c r="C692" s="5"/>
      <c r="D692" s="5"/>
      <c r="N692" s="5"/>
      <c r="O692" s="5"/>
    </row>
    <row r="693" ht="15.75" customHeight="1">
      <c r="C693" s="5"/>
      <c r="D693" s="5"/>
      <c r="N693" s="5"/>
      <c r="O693" s="5"/>
    </row>
    <row r="694" ht="15.75" customHeight="1">
      <c r="C694" s="5"/>
      <c r="D694" s="5"/>
      <c r="N694" s="5"/>
      <c r="O694" s="5"/>
    </row>
    <row r="695" ht="15.75" customHeight="1">
      <c r="C695" s="5"/>
      <c r="D695" s="5"/>
      <c r="N695" s="5"/>
      <c r="O695" s="5"/>
    </row>
    <row r="696" ht="15.75" customHeight="1">
      <c r="C696" s="5"/>
      <c r="D696" s="5"/>
      <c r="N696" s="5"/>
      <c r="O696" s="5"/>
    </row>
    <row r="697" ht="15.75" customHeight="1">
      <c r="C697" s="5"/>
      <c r="D697" s="5"/>
      <c r="N697" s="5"/>
      <c r="O697" s="5"/>
    </row>
    <row r="698" ht="15.75" customHeight="1">
      <c r="C698" s="5"/>
      <c r="D698" s="5"/>
      <c r="N698" s="5"/>
      <c r="O698" s="5"/>
    </row>
    <row r="699" ht="15.75" customHeight="1">
      <c r="C699" s="5"/>
      <c r="D699" s="5"/>
      <c r="N699" s="5"/>
      <c r="O699" s="5"/>
    </row>
    <row r="700" ht="15.75" customHeight="1">
      <c r="C700" s="5"/>
      <c r="D700" s="5"/>
      <c r="N700" s="5"/>
      <c r="O700" s="5"/>
    </row>
    <row r="701" ht="15.75" customHeight="1">
      <c r="C701" s="5"/>
      <c r="D701" s="5"/>
      <c r="N701" s="5"/>
      <c r="O701" s="5"/>
    </row>
    <row r="702" ht="15.75" customHeight="1">
      <c r="C702" s="5"/>
      <c r="D702" s="5"/>
      <c r="N702" s="5"/>
      <c r="O702" s="5"/>
    </row>
    <row r="703" ht="15.75" customHeight="1">
      <c r="C703" s="5"/>
      <c r="D703" s="5"/>
      <c r="N703" s="5"/>
      <c r="O703" s="5"/>
    </row>
    <row r="704" ht="15.75" customHeight="1">
      <c r="C704" s="5"/>
      <c r="D704" s="5"/>
      <c r="N704" s="5"/>
      <c r="O704" s="5"/>
    </row>
    <row r="705" ht="15.75" customHeight="1">
      <c r="C705" s="5"/>
      <c r="D705" s="5"/>
      <c r="N705" s="5"/>
      <c r="O705" s="5"/>
    </row>
    <row r="706" ht="15.75" customHeight="1">
      <c r="C706" s="5"/>
      <c r="D706" s="5"/>
      <c r="N706" s="5"/>
      <c r="O706" s="5"/>
    </row>
    <row r="707" ht="15.75" customHeight="1">
      <c r="C707" s="5"/>
      <c r="D707" s="5"/>
      <c r="N707" s="5"/>
      <c r="O707" s="5"/>
    </row>
    <row r="708" ht="15.75" customHeight="1">
      <c r="C708" s="5"/>
      <c r="D708" s="5"/>
      <c r="N708" s="5"/>
      <c r="O708" s="5"/>
    </row>
    <row r="709" ht="15.75" customHeight="1">
      <c r="C709" s="5"/>
      <c r="D709" s="5"/>
      <c r="N709" s="5"/>
      <c r="O709" s="5"/>
    </row>
    <row r="710" ht="15.75" customHeight="1">
      <c r="C710" s="5"/>
      <c r="D710" s="5"/>
      <c r="N710" s="5"/>
      <c r="O710" s="5"/>
    </row>
    <row r="711" ht="15.75" customHeight="1">
      <c r="C711" s="5"/>
      <c r="D711" s="5"/>
      <c r="N711" s="5"/>
      <c r="O711" s="5"/>
    </row>
    <row r="712" ht="15.75" customHeight="1">
      <c r="C712" s="5"/>
      <c r="D712" s="5"/>
      <c r="N712" s="5"/>
      <c r="O712" s="5"/>
    </row>
    <row r="713" ht="15.75" customHeight="1">
      <c r="C713" s="5"/>
      <c r="D713" s="5"/>
      <c r="N713" s="5"/>
      <c r="O713" s="5"/>
    </row>
    <row r="714" ht="15.75" customHeight="1">
      <c r="C714" s="5"/>
      <c r="D714" s="5"/>
      <c r="N714" s="5"/>
      <c r="O714" s="5"/>
    </row>
    <row r="715" ht="15.75" customHeight="1">
      <c r="C715" s="5"/>
      <c r="D715" s="5"/>
      <c r="N715" s="5"/>
      <c r="O715" s="5"/>
    </row>
    <row r="716" ht="15.75" customHeight="1">
      <c r="C716" s="5"/>
      <c r="D716" s="5"/>
      <c r="N716" s="5"/>
      <c r="O716" s="5"/>
    </row>
    <row r="717" ht="15.75" customHeight="1">
      <c r="C717" s="5"/>
      <c r="D717" s="5"/>
      <c r="N717" s="5"/>
      <c r="O717" s="5"/>
    </row>
    <row r="718" ht="15.75" customHeight="1">
      <c r="C718" s="5"/>
      <c r="D718" s="5"/>
      <c r="N718" s="5"/>
      <c r="O718" s="5"/>
    </row>
    <row r="719" ht="15.75" customHeight="1">
      <c r="C719" s="5"/>
      <c r="D719" s="5"/>
      <c r="N719" s="5"/>
      <c r="O719" s="5"/>
    </row>
    <row r="720" ht="15.75" customHeight="1">
      <c r="C720" s="5"/>
      <c r="D720" s="5"/>
      <c r="N720" s="5"/>
      <c r="O720" s="5"/>
    </row>
    <row r="721" ht="15.75" customHeight="1">
      <c r="C721" s="5"/>
      <c r="D721" s="5"/>
      <c r="N721" s="5"/>
      <c r="O721" s="5"/>
    </row>
    <row r="722" ht="15.75" customHeight="1">
      <c r="C722" s="5"/>
      <c r="D722" s="5"/>
      <c r="N722" s="5"/>
      <c r="O722" s="5"/>
    </row>
    <row r="723" ht="15.75" customHeight="1">
      <c r="C723" s="5"/>
      <c r="D723" s="5"/>
      <c r="N723" s="5"/>
      <c r="O723" s="5"/>
    </row>
    <row r="724" ht="15.75" customHeight="1">
      <c r="C724" s="5"/>
      <c r="D724" s="5"/>
      <c r="N724" s="5"/>
      <c r="O724" s="5"/>
    </row>
    <row r="725" ht="15.75" customHeight="1">
      <c r="C725" s="5"/>
      <c r="D725" s="5"/>
      <c r="N725" s="5"/>
      <c r="O725" s="5"/>
    </row>
    <row r="726" ht="15.75" customHeight="1">
      <c r="C726" s="5"/>
      <c r="D726" s="5"/>
      <c r="N726" s="5"/>
      <c r="O726" s="5"/>
    </row>
    <row r="727" ht="15.75" customHeight="1">
      <c r="C727" s="5"/>
      <c r="D727" s="5"/>
      <c r="N727" s="5"/>
      <c r="O727" s="5"/>
    </row>
    <row r="728" ht="15.75" customHeight="1">
      <c r="C728" s="5"/>
      <c r="D728" s="5"/>
      <c r="N728" s="5"/>
      <c r="O728" s="5"/>
    </row>
    <row r="729" ht="15.75" customHeight="1">
      <c r="C729" s="5"/>
      <c r="D729" s="5"/>
      <c r="N729" s="5"/>
      <c r="O729" s="5"/>
    </row>
    <row r="730" ht="15.75" customHeight="1">
      <c r="C730" s="5"/>
      <c r="D730" s="5"/>
      <c r="N730" s="5"/>
      <c r="O730" s="5"/>
    </row>
    <row r="731" ht="15.75" customHeight="1">
      <c r="C731" s="5"/>
      <c r="D731" s="5"/>
      <c r="N731" s="5"/>
      <c r="O731" s="5"/>
    </row>
    <row r="732" ht="15.75" customHeight="1">
      <c r="C732" s="5"/>
      <c r="D732" s="5"/>
      <c r="N732" s="5"/>
      <c r="O732" s="5"/>
    </row>
    <row r="733" ht="15.75" customHeight="1">
      <c r="C733" s="5"/>
      <c r="D733" s="5"/>
      <c r="N733" s="5"/>
      <c r="O733" s="5"/>
    </row>
    <row r="734" ht="15.75" customHeight="1">
      <c r="C734" s="5"/>
      <c r="D734" s="5"/>
      <c r="N734" s="5"/>
      <c r="O734" s="5"/>
    </row>
    <row r="735" ht="15.75" customHeight="1">
      <c r="C735" s="5"/>
      <c r="D735" s="5"/>
      <c r="N735" s="5"/>
      <c r="O735" s="5"/>
    </row>
    <row r="736" ht="15.75" customHeight="1">
      <c r="C736" s="5"/>
      <c r="D736" s="5"/>
      <c r="N736" s="5"/>
      <c r="O736" s="5"/>
    </row>
    <row r="737" ht="15.75" customHeight="1">
      <c r="C737" s="5"/>
      <c r="D737" s="5"/>
      <c r="N737" s="5"/>
      <c r="O737" s="5"/>
    </row>
    <row r="738" ht="15.75" customHeight="1">
      <c r="C738" s="5"/>
      <c r="D738" s="5"/>
      <c r="N738" s="5"/>
      <c r="O738" s="5"/>
    </row>
    <row r="739" ht="15.75" customHeight="1">
      <c r="C739" s="5"/>
      <c r="D739" s="5"/>
      <c r="N739" s="5"/>
      <c r="O739" s="5"/>
    </row>
    <row r="740" ht="15.75" customHeight="1">
      <c r="C740" s="5"/>
      <c r="D740" s="5"/>
      <c r="N740" s="5"/>
      <c r="O740" s="5"/>
    </row>
    <row r="741" ht="15.75" customHeight="1">
      <c r="C741" s="5"/>
      <c r="D741" s="5"/>
      <c r="N741" s="5"/>
      <c r="O741" s="5"/>
    </row>
    <row r="742" ht="15.75" customHeight="1">
      <c r="C742" s="5"/>
      <c r="D742" s="5"/>
      <c r="N742" s="5"/>
      <c r="O742" s="5"/>
    </row>
    <row r="743" ht="15.75" customHeight="1">
      <c r="C743" s="5"/>
      <c r="D743" s="5"/>
      <c r="N743" s="5"/>
      <c r="O743" s="5"/>
    </row>
    <row r="744" ht="15.75" customHeight="1">
      <c r="C744" s="5"/>
      <c r="D744" s="5"/>
      <c r="N744" s="5"/>
      <c r="O744" s="5"/>
    </row>
    <row r="745" ht="15.75" customHeight="1">
      <c r="C745" s="5"/>
      <c r="D745" s="5"/>
      <c r="N745" s="5"/>
      <c r="O745" s="5"/>
    </row>
    <row r="746" ht="15.75" customHeight="1">
      <c r="C746" s="5"/>
      <c r="D746" s="5"/>
      <c r="N746" s="5"/>
      <c r="O746" s="5"/>
    </row>
    <row r="747" ht="15.75" customHeight="1">
      <c r="C747" s="5"/>
      <c r="D747" s="5"/>
      <c r="N747" s="5"/>
      <c r="O747" s="5"/>
    </row>
    <row r="748" ht="15.75" customHeight="1">
      <c r="C748" s="5"/>
      <c r="D748" s="5"/>
      <c r="N748" s="5"/>
      <c r="O748" s="5"/>
    </row>
    <row r="749" ht="15.75" customHeight="1">
      <c r="C749" s="5"/>
      <c r="D749" s="5"/>
      <c r="N749" s="5"/>
      <c r="O749" s="5"/>
    </row>
    <row r="750" ht="15.75" customHeight="1">
      <c r="C750" s="5"/>
      <c r="D750" s="5"/>
      <c r="N750" s="5"/>
      <c r="O750" s="5"/>
    </row>
    <row r="751" ht="15.75" customHeight="1">
      <c r="C751" s="5"/>
      <c r="D751" s="5"/>
      <c r="N751" s="5"/>
      <c r="O751" s="5"/>
    </row>
    <row r="752" ht="15.75" customHeight="1">
      <c r="C752" s="5"/>
      <c r="D752" s="5"/>
      <c r="N752" s="5"/>
      <c r="O752" s="5"/>
    </row>
    <row r="753" ht="15.75" customHeight="1">
      <c r="C753" s="5"/>
      <c r="D753" s="5"/>
      <c r="N753" s="5"/>
      <c r="O753" s="5"/>
    </row>
    <row r="754" ht="15.75" customHeight="1">
      <c r="C754" s="5"/>
      <c r="D754" s="5"/>
      <c r="N754" s="5"/>
      <c r="O754" s="5"/>
    </row>
    <row r="755" ht="15.75" customHeight="1">
      <c r="C755" s="5"/>
      <c r="D755" s="5"/>
      <c r="N755" s="5"/>
      <c r="O755" s="5"/>
    </row>
    <row r="756" ht="15.75" customHeight="1">
      <c r="C756" s="5"/>
      <c r="D756" s="5"/>
      <c r="N756" s="5"/>
      <c r="O756" s="5"/>
    </row>
    <row r="757" ht="15.75" customHeight="1">
      <c r="C757" s="5"/>
      <c r="D757" s="5"/>
      <c r="N757" s="5"/>
      <c r="O757" s="5"/>
    </row>
    <row r="758" ht="15.75" customHeight="1">
      <c r="C758" s="5"/>
      <c r="D758" s="5"/>
      <c r="N758" s="5"/>
      <c r="O758" s="5"/>
    </row>
    <row r="759" ht="15.75" customHeight="1">
      <c r="C759" s="5"/>
      <c r="D759" s="5"/>
      <c r="N759" s="5"/>
      <c r="O759" s="5"/>
    </row>
    <row r="760" ht="15.75" customHeight="1">
      <c r="C760" s="5"/>
      <c r="D760" s="5"/>
      <c r="N760" s="5"/>
      <c r="O760" s="5"/>
    </row>
    <row r="761" ht="15.75" customHeight="1">
      <c r="C761" s="5"/>
      <c r="D761" s="5"/>
      <c r="N761" s="5"/>
      <c r="O761" s="5"/>
    </row>
    <row r="762" ht="15.75" customHeight="1">
      <c r="C762" s="5"/>
      <c r="D762" s="5"/>
      <c r="N762" s="5"/>
      <c r="O762" s="5"/>
    </row>
    <row r="763" ht="15.75" customHeight="1">
      <c r="C763" s="5"/>
      <c r="D763" s="5"/>
      <c r="N763" s="5"/>
      <c r="O763" s="5"/>
    </row>
    <row r="764" ht="15.75" customHeight="1">
      <c r="C764" s="5"/>
      <c r="D764" s="5"/>
      <c r="N764" s="5"/>
      <c r="O764" s="5"/>
    </row>
    <row r="765" ht="15.75" customHeight="1">
      <c r="C765" s="5"/>
      <c r="D765" s="5"/>
      <c r="N765" s="5"/>
      <c r="O765" s="5"/>
    </row>
    <row r="766" ht="15.75" customHeight="1">
      <c r="C766" s="5"/>
      <c r="D766" s="5"/>
      <c r="N766" s="5"/>
      <c r="O766" s="5"/>
    </row>
    <row r="767" ht="15.75" customHeight="1">
      <c r="C767" s="5"/>
      <c r="D767" s="5"/>
      <c r="N767" s="5"/>
      <c r="O767" s="5"/>
    </row>
    <row r="768" ht="15.75" customHeight="1">
      <c r="C768" s="5"/>
      <c r="D768" s="5"/>
      <c r="N768" s="5"/>
      <c r="O768" s="5"/>
    </row>
    <row r="769" ht="15.75" customHeight="1">
      <c r="C769" s="5"/>
      <c r="D769" s="5"/>
      <c r="N769" s="5"/>
      <c r="O769" s="5"/>
    </row>
    <row r="770" ht="15.75" customHeight="1">
      <c r="C770" s="5"/>
      <c r="D770" s="5"/>
      <c r="N770" s="5"/>
      <c r="O770" s="5"/>
    </row>
    <row r="771" ht="15.75" customHeight="1">
      <c r="C771" s="5"/>
      <c r="D771" s="5"/>
      <c r="N771" s="5"/>
      <c r="O771" s="5"/>
    </row>
    <row r="772" ht="15.75" customHeight="1">
      <c r="C772" s="5"/>
      <c r="D772" s="5"/>
      <c r="N772" s="5"/>
      <c r="O772" s="5"/>
    </row>
    <row r="773" ht="15.75" customHeight="1">
      <c r="C773" s="5"/>
      <c r="D773" s="5"/>
      <c r="N773" s="5"/>
      <c r="O773" s="5"/>
    </row>
    <row r="774" ht="15.75" customHeight="1">
      <c r="C774" s="5"/>
      <c r="D774" s="5"/>
      <c r="N774" s="5"/>
      <c r="O774" s="5"/>
    </row>
    <row r="775" ht="15.75" customHeight="1">
      <c r="C775" s="5"/>
      <c r="D775" s="5"/>
      <c r="N775" s="5"/>
      <c r="O775" s="5"/>
    </row>
    <row r="776" ht="15.75" customHeight="1">
      <c r="C776" s="5"/>
      <c r="D776" s="5"/>
      <c r="N776" s="5"/>
      <c r="O776" s="5"/>
    </row>
    <row r="777" ht="15.75" customHeight="1">
      <c r="C777" s="5"/>
      <c r="D777" s="5"/>
      <c r="N777" s="5"/>
      <c r="O777" s="5"/>
    </row>
    <row r="778" ht="15.75" customHeight="1">
      <c r="C778" s="5"/>
      <c r="D778" s="5"/>
      <c r="N778" s="5"/>
      <c r="O778" s="5"/>
    </row>
    <row r="779" ht="15.75" customHeight="1">
      <c r="C779" s="5"/>
      <c r="D779" s="5"/>
      <c r="N779" s="5"/>
      <c r="O779" s="5"/>
    </row>
    <row r="780" ht="15.75" customHeight="1">
      <c r="C780" s="5"/>
      <c r="D780" s="5"/>
      <c r="N780" s="5"/>
      <c r="O780" s="5"/>
    </row>
    <row r="781" ht="15.75" customHeight="1">
      <c r="C781" s="5"/>
      <c r="D781" s="5"/>
      <c r="N781" s="5"/>
      <c r="O781" s="5"/>
    </row>
    <row r="782" ht="15.75" customHeight="1">
      <c r="C782" s="5"/>
      <c r="D782" s="5"/>
      <c r="N782" s="5"/>
      <c r="O782" s="5"/>
    </row>
    <row r="783" ht="15.75" customHeight="1">
      <c r="C783" s="5"/>
      <c r="D783" s="5"/>
      <c r="N783" s="5"/>
      <c r="O783" s="5"/>
    </row>
    <row r="784" ht="15.75" customHeight="1">
      <c r="C784" s="5"/>
      <c r="D784" s="5"/>
      <c r="N784" s="5"/>
      <c r="O784" s="5"/>
    </row>
    <row r="785" ht="15.75" customHeight="1">
      <c r="C785" s="5"/>
      <c r="D785" s="5"/>
      <c r="N785" s="5"/>
      <c r="O785" s="5"/>
    </row>
    <row r="786" ht="15.75" customHeight="1">
      <c r="C786" s="5"/>
      <c r="D786" s="5"/>
      <c r="N786" s="5"/>
      <c r="O786" s="5"/>
    </row>
    <row r="787" ht="15.75" customHeight="1">
      <c r="C787" s="5"/>
      <c r="D787" s="5"/>
      <c r="N787" s="5"/>
      <c r="O787" s="5"/>
    </row>
    <row r="788" ht="15.75" customHeight="1">
      <c r="C788" s="5"/>
      <c r="D788" s="5"/>
      <c r="N788" s="5"/>
      <c r="O788" s="5"/>
    </row>
    <row r="789" ht="15.75" customHeight="1">
      <c r="C789" s="5"/>
      <c r="D789" s="5"/>
      <c r="N789" s="5"/>
      <c r="O789" s="5"/>
    </row>
    <row r="790" ht="15.75" customHeight="1">
      <c r="C790" s="5"/>
      <c r="D790" s="5"/>
      <c r="N790" s="5"/>
      <c r="O790" s="5"/>
    </row>
    <row r="791" ht="15.75" customHeight="1">
      <c r="C791" s="5"/>
      <c r="D791" s="5"/>
      <c r="N791" s="5"/>
      <c r="O791" s="5"/>
    </row>
    <row r="792" ht="15.75" customHeight="1">
      <c r="C792" s="5"/>
      <c r="D792" s="5"/>
      <c r="N792" s="5"/>
      <c r="O792" s="5"/>
    </row>
    <row r="793" ht="15.75" customHeight="1">
      <c r="C793" s="5"/>
      <c r="D793" s="5"/>
      <c r="N793" s="5"/>
      <c r="O793" s="5"/>
    </row>
    <row r="794" ht="15.75" customHeight="1">
      <c r="C794" s="5"/>
      <c r="D794" s="5"/>
      <c r="N794" s="5"/>
      <c r="O794" s="5"/>
    </row>
    <row r="795" ht="15.75" customHeight="1">
      <c r="C795" s="5"/>
      <c r="D795" s="5"/>
      <c r="N795" s="5"/>
      <c r="O795" s="5"/>
    </row>
    <row r="796" ht="15.75" customHeight="1">
      <c r="C796" s="5"/>
      <c r="D796" s="5"/>
      <c r="N796" s="5"/>
      <c r="O796" s="5"/>
    </row>
    <row r="797" ht="15.75" customHeight="1">
      <c r="C797" s="5"/>
      <c r="D797" s="5"/>
      <c r="N797" s="5"/>
      <c r="O797" s="5"/>
    </row>
    <row r="798" ht="15.75" customHeight="1">
      <c r="C798" s="5"/>
      <c r="D798" s="5"/>
      <c r="N798" s="5"/>
      <c r="O798" s="5"/>
    </row>
    <row r="799" ht="15.75" customHeight="1">
      <c r="C799" s="5"/>
      <c r="D799" s="5"/>
      <c r="N799" s="5"/>
      <c r="O799" s="5"/>
    </row>
    <row r="800" ht="15.75" customHeight="1">
      <c r="C800" s="5"/>
      <c r="D800" s="5"/>
      <c r="N800" s="5"/>
      <c r="O800" s="5"/>
    </row>
    <row r="801" ht="15.75" customHeight="1">
      <c r="C801" s="5"/>
      <c r="D801" s="5"/>
      <c r="N801" s="5"/>
      <c r="O801" s="5"/>
    </row>
    <row r="802" ht="15.75" customHeight="1">
      <c r="C802" s="5"/>
      <c r="D802" s="5"/>
      <c r="N802" s="5"/>
      <c r="O802" s="5"/>
    </row>
    <row r="803" ht="15.75" customHeight="1">
      <c r="C803" s="5"/>
      <c r="D803" s="5"/>
      <c r="N803" s="5"/>
      <c r="O803" s="5"/>
    </row>
    <row r="804" ht="15.75" customHeight="1">
      <c r="C804" s="5"/>
      <c r="D804" s="5"/>
      <c r="N804" s="5"/>
      <c r="O804" s="5"/>
    </row>
    <row r="805" ht="15.75" customHeight="1">
      <c r="C805" s="5"/>
      <c r="D805" s="5"/>
      <c r="N805" s="5"/>
      <c r="O805" s="5"/>
    </row>
    <row r="806" ht="15.75" customHeight="1">
      <c r="C806" s="5"/>
      <c r="D806" s="5"/>
      <c r="N806" s="5"/>
      <c r="O806" s="5"/>
    </row>
    <row r="807" ht="15.75" customHeight="1">
      <c r="C807" s="5"/>
      <c r="D807" s="5"/>
      <c r="N807" s="5"/>
      <c r="O807" s="5"/>
    </row>
    <row r="808" ht="15.75" customHeight="1">
      <c r="C808" s="5"/>
      <c r="D808" s="5"/>
      <c r="N808" s="5"/>
      <c r="O808" s="5"/>
    </row>
    <row r="809" ht="15.75" customHeight="1">
      <c r="C809" s="5"/>
      <c r="D809" s="5"/>
      <c r="N809" s="5"/>
      <c r="O809" s="5"/>
    </row>
    <row r="810" ht="15.75" customHeight="1">
      <c r="C810" s="5"/>
      <c r="D810" s="5"/>
      <c r="N810" s="5"/>
      <c r="O810" s="5"/>
    </row>
    <row r="811" ht="15.75" customHeight="1">
      <c r="C811" s="5"/>
      <c r="D811" s="5"/>
      <c r="N811" s="5"/>
      <c r="O811" s="5"/>
    </row>
    <row r="812" ht="15.75" customHeight="1">
      <c r="C812" s="5"/>
      <c r="D812" s="5"/>
      <c r="N812" s="5"/>
      <c r="O812" s="5"/>
    </row>
    <row r="813" ht="15.75" customHeight="1">
      <c r="C813" s="5"/>
      <c r="D813" s="5"/>
      <c r="N813" s="5"/>
      <c r="O813" s="5"/>
    </row>
    <row r="814" ht="15.75" customHeight="1">
      <c r="C814" s="5"/>
      <c r="D814" s="5"/>
      <c r="N814" s="5"/>
      <c r="O814" s="5"/>
    </row>
    <row r="815" ht="15.75" customHeight="1">
      <c r="C815" s="5"/>
      <c r="D815" s="5"/>
      <c r="N815" s="5"/>
      <c r="O815" s="5"/>
    </row>
    <row r="816" ht="15.75" customHeight="1">
      <c r="C816" s="5"/>
      <c r="D816" s="5"/>
      <c r="N816" s="5"/>
      <c r="O816" s="5"/>
    </row>
    <row r="817" ht="15.75" customHeight="1">
      <c r="C817" s="5"/>
      <c r="D817" s="5"/>
      <c r="N817" s="5"/>
      <c r="O817" s="5"/>
    </row>
    <row r="818" ht="15.75" customHeight="1">
      <c r="C818" s="5"/>
      <c r="D818" s="5"/>
      <c r="N818" s="5"/>
      <c r="O818" s="5"/>
    </row>
    <row r="819" ht="15.75" customHeight="1">
      <c r="C819" s="5"/>
      <c r="D819" s="5"/>
      <c r="N819" s="5"/>
      <c r="O819" s="5"/>
    </row>
    <row r="820" ht="15.75" customHeight="1">
      <c r="C820" s="5"/>
      <c r="D820" s="5"/>
      <c r="N820" s="5"/>
      <c r="O820" s="5"/>
    </row>
    <row r="821" ht="15.75" customHeight="1">
      <c r="C821" s="5"/>
      <c r="D821" s="5"/>
      <c r="N821" s="5"/>
      <c r="O821" s="5"/>
    </row>
    <row r="822" ht="15.75" customHeight="1">
      <c r="C822" s="5"/>
      <c r="D822" s="5"/>
      <c r="N822" s="5"/>
      <c r="O822" s="5"/>
    </row>
    <row r="823" ht="15.75" customHeight="1">
      <c r="C823" s="5"/>
      <c r="D823" s="5"/>
      <c r="N823" s="5"/>
      <c r="O823" s="5"/>
    </row>
    <row r="824" ht="15.75" customHeight="1">
      <c r="C824" s="5"/>
      <c r="D824" s="5"/>
      <c r="N824" s="5"/>
      <c r="O824" s="5"/>
    </row>
    <row r="825" ht="15.75" customHeight="1">
      <c r="C825" s="5"/>
      <c r="D825" s="5"/>
      <c r="N825" s="5"/>
      <c r="O825" s="5"/>
    </row>
    <row r="826" ht="15.75" customHeight="1">
      <c r="C826" s="5"/>
      <c r="D826" s="5"/>
      <c r="N826" s="5"/>
      <c r="O826" s="5"/>
    </row>
    <row r="827" ht="15.75" customHeight="1">
      <c r="C827" s="5"/>
      <c r="D827" s="5"/>
      <c r="N827" s="5"/>
      <c r="O827" s="5"/>
    </row>
    <row r="828" ht="15.75" customHeight="1">
      <c r="C828" s="5"/>
      <c r="D828" s="5"/>
      <c r="N828" s="5"/>
      <c r="O828" s="5"/>
    </row>
    <row r="829" ht="15.75" customHeight="1">
      <c r="C829" s="5"/>
      <c r="D829" s="5"/>
      <c r="N829" s="5"/>
      <c r="O829" s="5"/>
    </row>
    <row r="830" ht="15.75" customHeight="1">
      <c r="C830" s="5"/>
      <c r="D830" s="5"/>
      <c r="N830" s="5"/>
      <c r="O830" s="5"/>
    </row>
    <row r="831" ht="15.75" customHeight="1">
      <c r="C831" s="5"/>
      <c r="D831" s="5"/>
      <c r="N831" s="5"/>
      <c r="O831" s="5"/>
    </row>
    <row r="832" ht="15.75" customHeight="1">
      <c r="C832" s="5"/>
      <c r="D832" s="5"/>
      <c r="N832" s="5"/>
      <c r="O832" s="5"/>
    </row>
    <row r="833" ht="15.75" customHeight="1">
      <c r="C833" s="5"/>
      <c r="D833" s="5"/>
      <c r="N833" s="5"/>
      <c r="O833" s="5"/>
    </row>
    <row r="834" ht="15.75" customHeight="1">
      <c r="C834" s="5"/>
      <c r="D834" s="5"/>
      <c r="N834" s="5"/>
      <c r="O834" s="5"/>
    </row>
    <row r="835" ht="15.75" customHeight="1">
      <c r="C835" s="5"/>
      <c r="D835" s="5"/>
      <c r="N835" s="5"/>
      <c r="O835" s="5"/>
    </row>
    <row r="836" ht="15.75" customHeight="1">
      <c r="C836" s="5"/>
      <c r="D836" s="5"/>
      <c r="N836" s="5"/>
      <c r="O836" s="5"/>
    </row>
    <row r="837" ht="15.75" customHeight="1">
      <c r="C837" s="5"/>
      <c r="D837" s="5"/>
      <c r="N837" s="5"/>
      <c r="O837" s="5"/>
    </row>
    <row r="838" ht="15.75" customHeight="1">
      <c r="C838" s="5"/>
      <c r="D838" s="5"/>
      <c r="N838" s="5"/>
      <c r="O838" s="5"/>
    </row>
    <row r="839" ht="15.75" customHeight="1">
      <c r="C839" s="5"/>
      <c r="D839" s="5"/>
      <c r="N839" s="5"/>
      <c r="O839" s="5"/>
    </row>
    <row r="840" ht="15.75" customHeight="1">
      <c r="C840" s="5"/>
      <c r="D840" s="5"/>
      <c r="N840" s="5"/>
      <c r="O840" s="5"/>
    </row>
    <row r="841" ht="15.75" customHeight="1">
      <c r="C841" s="5"/>
      <c r="D841" s="5"/>
      <c r="N841" s="5"/>
      <c r="O841" s="5"/>
    </row>
    <row r="842" ht="15.75" customHeight="1">
      <c r="C842" s="5"/>
      <c r="D842" s="5"/>
      <c r="N842" s="5"/>
      <c r="O842" s="5"/>
    </row>
    <row r="843" ht="15.75" customHeight="1">
      <c r="C843" s="5"/>
      <c r="D843" s="5"/>
      <c r="N843" s="5"/>
      <c r="O843" s="5"/>
    </row>
    <row r="844" ht="15.75" customHeight="1">
      <c r="C844" s="5"/>
      <c r="D844" s="5"/>
      <c r="N844" s="5"/>
      <c r="O844" s="5"/>
    </row>
    <row r="845" ht="15.75" customHeight="1">
      <c r="C845" s="5"/>
      <c r="D845" s="5"/>
      <c r="N845" s="5"/>
      <c r="O845" s="5"/>
    </row>
    <row r="846" ht="15.75" customHeight="1">
      <c r="C846" s="5"/>
      <c r="D846" s="5"/>
      <c r="N846" s="5"/>
      <c r="O846" s="5"/>
    </row>
    <row r="847" ht="15.75" customHeight="1">
      <c r="C847" s="5"/>
      <c r="D847" s="5"/>
      <c r="N847" s="5"/>
      <c r="O847" s="5"/>
    </row>
    <row r="848" ht="15.75" customHeight="1">
      <c r="C848" s="5"/>
      <c r="D848" s="5"/>
      <c r="N848" s="5"/>
      <c r="O848" s="5"/>
    </row>
    <row r="849" ht="15.75" customHeight="1">
      <c r="C849" s="5"/>
      <c r="D849" s="5"/>
      <c r="N849" s="5"/>
      <c r="O849" s="5"/>
    </row>
    <row r="850" ht="15.75" customHeight="1">
      <c r="C850" s="5"/>
      <c r="D850" s="5"/>
      <c r="N850" s="5"/>
      <c r="O850" s="5"/>
    </row>
    <row r="851" ht="15.75" customHeight="1">
      <c r="C851" s="5"/>
      <c r="D851" s="5"/>
      <c r="N851" s="5"/>
      <c r="O851" s="5"/>
    </row>
    <row r="852" ht="15.75" customHeight="1">
      <c r="C852" s="5"/>
      <c r="D852" s="5"/>
      <c r="N852" s="5"/>
      <c r="O852" s="5"/>
    </row>
    <row r="853" ht="15.75" customHeight="1">
      <c r="C853" s="5"/>
      <c r="D853" s="5"/>
      <c r="N853" s="5"/>
      <c r="O853" s="5"/>
    </row>
    <row r="854" ht="15.75" customHeight="1">
      <c r="C854" s="5"/>
      <c r="D854" s="5"/>
      <c r="N854" s="5"/>
      <c r="O854" s="5"/>
    </row>
    <row r="855" ht="15.75" customHeight="1">
      <c r="C855" s="5"/>
      <c r="D855" s="5"/>
      <c r="N855" s="5"/>
      <c r="O855" s="5"/>
    </row>
    <row r="856" ht="15.75" customHeight="1">
      <c r="C856" s="5"/>
      <c r="D856" s="5"/>
      <c r="N856" s="5"/>
      <c r="O856" s="5"/>
    </row>
    <row r="857" ht="15.75" customHeight="1">
      <c r="C857" s="5"/>
      <c r="D857" s="5"/>
      <c r="N857" s="5"/>
      <c r="O857" s="5"/>
    </row>
    <row r="858" ht="15.75" customHeight="1">
      <c r="C858" s="5"/>
      <c r="D858" s="5"/>
      <c r="N858" s="5"/>
      <c r="O858" s="5"/>
    </row>
    <row r="859" ht="15.75" customHeight="1">
      <c r="C859" s="5"/>
      <c r="D859" s="5"/>
      <c r="N859" s="5"/>
      <c r="O859" s="5"/>
    </row>
    <row r="860" ht="15.75" customHeight="1">
      <c r="C860" s="5"/>
      <c r="D860" s="5"/>
      <c r="N860" s="5"/>
      <c r="O860" s="5"/>
    </row>
    <row r="861" ht="15.75" customHeight="1">
      <c r="C861" s="5"/>
      <c r="D861" s="5"/>
      <c r="N861" s="5"/>
      <c r="O861" s="5"/>
    </row>
    <row r="862" ht="15.75" customHeight="1">
      <c r="C862" s="5"/>
      <c r="D862" s="5"/>
      <c r="N862" s="5"/>
      <c r="O862" s="5"/>
    </row>
    <row r="863" ht="15.75" customHeight="1">
      <c r="C863" s="5"/>
      <c r="D863" s="5"/>
      <c r="N863" s="5"/>
      <c r="O863" s="5"/>
    </row>
    <row r="864" ht="15.75" customHeight="1">
      <c r="C864" s="5"/>
      <c r="D864" s="5"/>
      <c r="N864" s="5"/>
      <c r="O864" s="5"/>
    </row>
    <row r="865" ht="15.75" customHeight="1">
      <c r="C865" s="5"/>
      <c r="D865" s="5"/>
      <c r="N865" s="5"/>
      <c r="O865" s="5"/>
    </row>
    <row r="866" ht="15.75" customHeight="1">
      <c r="C866" s="5"/>
      <c r="D866" s="5"/>
      <c r="N866" s="5"/>
      <c r="O866" s="5"/>
    </row>
    <row r="867" ht="15.75" customHeight="1">
      <c r="C867" s="5"/>
      <c r="D867" s="5"/>
      <c r="N867" s="5"/>
      <c r="O867" s="5"/>
    </row>
    <row r="868" ht="15.75" customHeight="1">
      <c r="C868" s="5"/>
      <c r="D868" s="5"/>
      <c r="N868" s="5"/>
      <c r="O868" s="5"/>
    </row>
    <row r="869" ht="15.75" customHeight="1">
      <c r="C869" s="5"/>
      <c r="D869" s="5"/>
      <c r="N869" s="5"/>
      <c r="O869" s="5"/>
    </row>
    <row r="870" ht="15.75" customHeight="1">
      <c r="C870" s="5"/>
      <c r="D870" s="5"/>
      <c r="N870" s="5"/>
      <c r="O870" s="5"/>
    </row>
    <row r="871" ht="15.75" customHeight="1">
      <c r="C871" s="5"/>
      <c r="D871" s="5"/>
      <c r="N871" s="5"/>
      <c r="O871" s="5"/>
    </row>
    <row r="872" ht="15.75" customHeight="1">
      <c r="C872" s="5"/>
      <c r="D872" s="5"/>
      <c r="N872" s="5"/>
      <c r="O872" s="5"/>
    </row>
    <row r="873" ht="15.75" customHeight="1">
      <c r="C873" s="5"/>
      <c r="D873" s="5"/>
      <c r="N873" s="5"/>
      <c r="O873" s="5"/>
    </row>
    <row r="874" ht="15.75" customHeight="1">
      <c r="C874" s="5"/>
      <c r="D874" s="5"/>
      <c r="N874" s="5"/>
      <c r="O874" s="5"/>
    </row>
    <row r="875" ht="15.75" customHeight="1">
      <c r="C875" s="5"/>
      <c r="D875" s="5"/>
      <c r="N875" s="5"/>
      <c r="O875" s="5"/>
    </row>
    <row r="876" ht="15.75" customHeight="1">
      <c r="C876" s="5"/>
      <c r="D876" s="5"/>
      <c r="N876" s="5"/>
      <c r="O876" s="5"/>
    </row>
    <row r="877" ht="15.75" customHeight="1">
      <c r="C877" s="5"/>
      <c r="D877" s="5"/>
      <c r="N877" s="5"/>
      <c r="O877" s="5"/>
    </row>
    <row r="878" ht="15.75" customHeight="1">
      <c r="C878" s="5"/>
      <c r="D878" s="5"/>
      <c r="N878" s="5"/>
      <c r="O878" s="5"/>
    </row>
    <row r="879" ht="15.75" customHeight="1">
      <c r="C879" s="5"/>
      <c r="D879" s="5"/>
      <c r="N879" s="5"/>
      <c r="O879" s="5"/>
    </row>
    <row r="880" ht="15.75" customHeight="1">
      <c r="C880" s="5"/>
      <c r="D880" s="5"/>
      <c r="N880" s="5"/>
      <c r="O880" s="5"/>
    </row>
    <row r="881" ht="15.75" customHeight="1">
      <c r="C881" s="5"/>
      <c r="D881" s="5"/>
      <c r="N881" s="5"/>
      <c r="O881" s="5"/>
    </row>
    <row r="882" ht="15.75" customHeight="1">
      <c r="C882" s="5"/>
      <c r="D882" s="5"/>
      <c r="N882" s="5"/>
      <c r="O882" s="5"/>
    </row>
    <row r="883" ht="15.75" customHeight="1">
      <c r="C883" s="5"/>
      <c r="D883" s="5"/>
      <c r="N883" s="5"/>
      <c r="O883" s="5"/>
    </row>
    <row r="884" ht="15.75" customHeight="1">
      <c r="C884" s="5"/>
      <c r="D884" s="5"/>
      <c r="N884" s="5"/>
      <c r="O884" s="5"/>
    </row>
    <row r="885" ht="15.75" customHeight="1">
      <c r="C885" s="5"/>
      <c r="D885" s="5"/>
      <c r="N885" s="5"/>
      <c r="O885" s="5"/>
    </row>
    <row r="886" ht="15.75" customHeight="1">
      <c r="C886" s="5"/>
      <c r="D886" s="5"/>
      <c r="N886" s="5"/>
      <c r="O886" s="5"/>
    </row>
    <row r="887" ht="15.75" customHeight="1">
      <c r="C887" s="5"/>
      <c r="D887" s="5"/>
      <c r="N887" s="5"/>
      <c r="O887" s="5"/>
    </row>
    <row r="888" ht="15.75" customHeight="1">
      <c r="C888" s="5"/>
      <c r="D888" s="5"/>
      <c r="N888" s="5"/>
      <c r="O888" s="5"/>
    </row>
    <row r="889" ht="15.75" customHeight="1">
      <c r="C889" s="5"/>
      <c r="D889" s="5"/>
      <c r="N889" s="5"/>
      <c r="O889" s="5"/>
    </row>
    <row r="890" ht="15.75" customHeight="1">
      <c r="C890" s="5"/>
      <c r="D890" s="5"/>
      <c r="N890" s="5"/>
      <c r="O890" s="5"/>
    </row>
    <row r="891" ht="15.75" customHeight="1">
      <c r="C891" s="5"/>
      <c r="D891" s="5"/>
      <c r="N891" s="5"/>
      <c r="O891" s="5"/>
    </row>
    <row r="892" ht="15.75" customHeight="1">
      <c r="C892" s="5"/>
      <c r="D892" s="5"/>
      <c r="N892" s="5"/>
      <c r="O892" s="5"/>
    </row>
    <row r="893" ht="15.75" customHeight="1">
      <c r="C893" s="5"/>
      <c r="D893" s="5"/>
      <c r="N893" s="5"/>
      <c r="O893" s="5"/>
    </row>
    <row r="894" ht="15.75" customHeight="1">
      <c r="C894" s="5"/>
      <c r="D894" s="5"/>
      <c r="N894" s="5"/>
      <c r="O894" s="5"/>
    </row>
    <row r="895" ht="15.75" customHeight="1">
      <c r="C895" s="5"/>
      <c r="D895" s="5"/>
      <c r="N895" s="5"/>
      <c r="O895" s="5"/>
    </row>
    <row r="896" ht="15.75" customHeight="1">
      <c r="C896" s="5"/>
      <c r="D896" s="5"/>
      <c r="N896" s="5"/>
      <c r="O896" s="5"/>
    </row>
    <row r="897" ht="15.75" customHeight="1">
      <c r="C897" s="5"/>
      <c r="D897" s="5"/>
      <c r="N897" s="5"/>
      <c r="O897" s="5"/>
    </row>
    <row r="898" ht="15.75" customHeight="1">
      <c r="C898" s="5"/>
      <c r="D898" s="5"/>
      <c r="N898" s="5"/>
      <c r="O898" s="5"/>
    </row>
    <row r="899" ht="15.75" customHeight="1">
      <c r="C899" s="5"/>
      <c r="D899" s="5"/>
      <c r="N899" s="5"/>
      <c r="O899" s="5"/>
    </row>
    <row r="900" ht="15.75" customHeight="1">
      <c r="C900" s="5"/>
      <c r="D900" s="5"/>
      <c r="N900" s="5"/>
      <c r="O900" s="5"/>
    </row>
    <row r="901" ht="15.75" customHeight="1">
      <c r="C901" s="5"/>
      <c r="D901" s="5"/>
      <c r="N901" s="5"/>
      <c r="O901" s="5"/>
    </row>
    <row r="902" ht="15.75" customHeight="1">
      <c r="C902" s="5"/>
      <c r="D902" s="5"/>
      <c r="N902" s="5"/>
      <c r="O902" s="5"/>
    </row>
    <row r="903" ht="15.75" customHeight="1">
      <c r="C903" s="5"/>
      <c r="D903" s="5"/>
      <c r="N903" s="5"/>
      <c r="O903" s="5"/>
    </row>
    <row r="904" ht="15.75" customHeight="1">
      <c r="C904" s="5"/>
      <c r="D904" s="5"/>
      <c r="N904" s="5"/>
      <c r="O904" s="5"/>
    </row>
    <row r="905" ht="15.75" customHeight="1">
      <c r="C905" s="5"/>
      <c r="D905" s="5"/>
      <c r="N905" s="5"/>
      <c r="O905" s="5"/>
    </row>
    <row r="906" ht="15.75" customHeight="1">
      <c r="C906" s="5"/>
      <c r="D906" s="5"/>
      <c r="N906" s="5"/>
      <c r="O906" s="5"/>
    </row>
    <row r="907" ht="15.75" customHeight="1">
      <c r="C907" s="5"/>
      <c r="D907" s="5"/>
      <c r="N907" s="5"/>
      <c r="O907" s="5"/>
    </row>
    <row r="908" ht="15.75" customHeight="1">
      <c r="C908" s="5"/>
      <c r="D908" s="5"/>
      <c r="N908" s="5"/>
      <c r="O908" s="5"/>
    </row>
    <row r="909" ht="15.75" customHeight="1">
      <c r="C909" s="5"/>
      <c r="D909" s="5"/>
      <c r="N909" s="5"/>
      <c r="O909" s="5"/>
    </row>
    <row r="910" ht="15.75" customHeight="1">
      <c r="C910" s="5"/>
      <c r="D910" s="5"/>
      <c r="N910" s="5"/>
      <c r="O910" s="5"/>
    </row>
    <row r="911" ht="15.75" customHeight="1">
      <c r="C911" s="5"/>
      <c r="D911" s="5"/>
      <c r="N911" s="5"/>
      <c r="O911" s="5"/>
    </row>
    <row r="912" ht="15.75" customHeight="1">
      <c r="C912" s="5"/>
      <c r="D912" s="5"/>
      <c r="N912" s="5"/>
      <c r="O912" s="5"/>
    </row>
    <row r="913" ht="15.75" customHeight="1">
      <c r="C913" s="5"/>
      <c r="D913" s="5"/>
      <c r="N913" s="5"/>
      <c r="O913" s="5"/>
    </row>
    <row r="914" ht="15.75" customHeight="1">
      <c r="C914" s="5"/>
      <c r="D914" s="5"/>
      <c r="N914" s="5"/>
      <c r="O914" s="5"/>
    </row>
    <row r="915" ht="15.75" customHeight="1">
      <c r="C915" s="5"/>
      <c r="D915" s="5"/>
      <c r="N915" s="5"/>
      <c r="O915" s="5"/>
    </row>
    <row r="916" ht="15.75" customHeight="1">
      <c r="C916" s="5"/>
      <c r="D916" s="5"/>
      <c r="N916" s="5"/>
      <c r="O916" s="5"/>
    </row>
    <row r="917" ht="15.75" customHeight="1">
      <c r="C917" s="5"/>
      <c r="D917" s="5"/>
      <c r="N917" s="5"/>
      <c r="O917" s="5"/>
    </row>
    <row r="918" ht="15.75" customHeight="1">
      <c r="C918" s="5"/>
      <c r="D918" s="5"/>
      <c r="N918" s="5"/>
      <c r="O918" s="5"/>
    </row>
    <row r="919" ht="15.75" customHeight="1">
      <c r="C919" s="5"/>
      <c r="D919" s="5"/>
      <c r="N919" s="5"/>
      <c r="O919" s="5"/>
    </row>
    <row r="920" ht="15.75" customHeight="1">
      <c r="C920" s="5"/>
      <c r="D920" s="5"/>
      <c r="N920" s="5"/>
      <c r="O920" s="5"/>
    </row>
    <row r="921" ht="15.75" customHeight="1">
      <c r="C921" s="5"/>
      <c r="D921" s="5"/>
      <c r="N921" s="5"/>
      <c r="O921" s="5"/>
    </row>
    <row r="922" ht="15.75" customHeight="1">
      <c r="C922" s="5"/>
      <c r="D922" s="5"/>
      <c r="N922" s="5"/>
      <c r="O922" s="5"/>
    </row>
    <row r="923" ht="15.75" customHeight="1">
      <c r="C923" s="5"/>
      <c r="D923" s="5"/>
      <c r="N923" s="5"/>
      <c r="O923" s="5"/>
    </row>
    <row r="924" ht="15.75" customHeight="1">
      <c r="C924" s="5"/>
      <c r="D924" s="5"/>
      <c r="N924" s="5"/>
      <c r="O924" s="5"/>
    </row>
    <row r="925" ht="15.75" customHeight="1">
      <c r="C925" s="5"/>
      <c r="D925" s="5"/>
      <c r="N925" s="5"/>
      <c r="O925" s="5"/>
    </row>
    <row r="926" ht="15.75" customHeight="1">
      <c r="C926" s="5"/>
      <c r="D926" s="5"/>
      <c r="N926" s="5"/>
      <c r="O926" s="5"/>
    </row>
    <row r="927" ht="15.75" customHeight="1">
      <c r="C927" s="5"/>
      <c r="D927" s="5"/>
      <c r="N927" s="5"/>
      <c r="O927" s="5"/>
    </row>
    <row r="928" ht="15.75" customHeight="1">
      <c r="C928" s="5"/>
      <c r="D928" s="5"/>
      <c r="N928" s="5"/>
      <c r="O928" s="5"/>
    </row>
    <row r="929" ht="15.75" customHeight="1">
      <c r="C929" s="5"/>
      <c r="D929" s="5"/>
      <c r="N929" s="5"/>
      <c r="O929" s="5"/>
    </row>
    <row r="930" ht="15.75" customHeight="1">
      <c r="C930" s="5"/>
      <c r="D930" s="5"/>
      <c r="N930" s="5"/>
      <c r="O930" s="5"/>
    </row>
    <row r="931" ht="15.75" customHeight="1">
      <c r="C931" s="5"/>
      <c r="D931" s="5"/>
      <c r="N931" s="5"/>
      <c r="O931" s="5"/>
    </row>
    <row r="932" ht="15.75" customHeight="1">
      <c r="C932" s="5"/>
      <c r="D932" s="5"/>
      <c r="N932" s="5"/>
      <c r="O932" s="5"/>
    </row>
    <row r="933" ht="15.75" customHeight="1">
      <c r="C933" s="5"/>
      <c r="D933" s="5"/>
      <c r="N933" s="5"/>
      <c r="O933" s="5"/>
    </row>
    <row r="934" ht="15.75" customHeight="1">
      <c r="C934" s="5"/>
      <c r="D934" s="5"/>
      <c r="N934" s="5"/>
      <c r="O934" s="5"/>
    </row>
    <row r="935" ht="15.75" customHeight="1">
      <c r="C935" s="5"/>
      <c r="D935" s="5"/>
      <c r="N935" s="5"/>
      <c r="O935" s="5"/>
    </row>
    <row r="936" ht="15.75" customHeight="1">
      <c r="C936" s="5"/>
      <c r="D936" s="5"/>
      <c r="N936" s="5"/>
      <c r="O936" s="5"/>
    </row>
    <row r="937" ht="15.75" customHeight="1">
      <c r="C937" s="5"/>
      <c r="D937" s="5"/>
      <c r="N937" s="5"/>
      <c r="O937" s="5"/>
    </row>
    <row r="938" ht="15.75" customHeight="1">
      <c r="C938" s="5"/>
      <c r="D938" s="5"/>
      <c r="N938" s="5"/>
      <c r="O938" s="5"/>
    </row>
    <row r="939" ht="15.75" customHeight="1">
      <c r="C939" s="5"/>
      <c r="D939" s="5"/>
      <c r="N939" s="5"/>
      <c r="O939" s="5"/>
    </row>
    <row r="940" ht="15.75" customHeight="1">
      <c r="C940" s="5"/>
      <c r="D940" s="5"/>
      <c r="N940" s="5"/>
      <c r="O940" s="5"/>
    </row>
    <row r="941" ht="15.75" customHeight="1">
      <c r="C941" s="5"/>
      <c r="D941" s="5"/>
      <c r="N941" s="5"/>
      <c r="O941" s="5"/>
    </row>
    <row r="942" ht="15.75" customHeight="1">
      <c r="C942" s="5"/>
      <c r="D942" s="5"/>
      <c r="N942" s="5"/>
      <c r="O942" s="5"/>
    </row>
    <row r="943" ht="15.75" customHeight="1">
      <c r="C943" s="5"/>
      <c r="D943" s="5"/>
      <c r="N943" s="5"/>
      <c r="O943" s="5"/>
    </row>
    <row r="944" ht="15.75" customHeight="1">
      <c r="C944" s="5"/>
      <c r="D944" s="5"/>
      <c r="N944" s="5"/>
      <c r="O944" s="5"/>
    </row>
    <row r="945" ht="15.75" customHeight="1">
      <c r="C945" s="5"/>
      <c r="D945" s="5"/>
      <c r="N945" s="5"/>
      <c r="O945" s="5"/>
    </row>
    <row r="946" ht="15.75" customHeight="1">
      <c r="C946" s="5"/>
      <c r="D946" s="5"/>
      <c r="N946" s="5"/>
      <c r="O946" s="5"/>
    </row>
    <row r="947" ht="15.75" customHeight="1">
      <c r="C947" s="5"/>
      <c r="D947" s="5"/>
      <c r="N947" s="5"/>
      <c r="O947" s="5"/>
    </row>
    <row r="948" ht="15.75" customHeight="1">
      <c r="C948" s="5"/>
      <c r="D948" s="5"/>
      <c r="N948" s="5"/>
      <c r="O948" s="5"/>
    </row>
    <row r="949" ht="15.75" customHeight="1">
      <c r="C949" s="5"/>
      <c r="D949" s="5"/>
      <c r="N949" s="5"/>
      <c r="O949" s="5"/>
    </row>
    <row r="950" ht="15.75" customHeight="1">
      <c r="C950" s="5"/>
      <c r="D950" s="5"/>
      <c r="N950" s="5"/>
      <c r="O950" s="5"/>
    </row>
    <row r="951" ht="15.75" customHeight="1">
      <c r="C951" s="5"/>
      <c r="D951" s="5"/>
      <c r="N951" s="5"/>
      <c r="O951" s="5"/>
    </row>
    <row r="952" ht="15.75" customHeight="1">
      <c r="C952" s="5"/>
      <c r="D952" s="5"/>
      <c r="N952" s="5"/>
      <c r="O952" s="5"/>
    </row>
    <row r="953" ht="15.75" customHeight="1">
      <c r="C953" s="5"/>
      <c r="D953" s="5"/>
      <c r="N953" s="5"/>
      <c r="O953" s="5"/>
    </row>
    <row r="954" ht="15.75" customHeight="1">
      <c r="C954" s="5"/>
      <c r="D954" s="5"/>
      <c r="N954" s="5"/>
      <c r="O954" s="5"/>
    </row>
    <row r="955" ht="15.75" customHeight="1">
      <c r="C955" s="5"/>
      <c r="D955" s="5"/>
      <c r="N955" s="5"/>
      <c r="O955" s="5"/>
    </row>
    <row r="956" ht="15.75" customHeight="1">
      <c r="C956" s="5"/>
      <c r="D956" s="5"/>
      <c r="N956" s="5"/>
      <c r="O956" s="5"/>
    </row>
    <row r="957" ht="15.75" customHeight="1">
      <c r="C957" s="5"/>
      <c r="D957" s="5"/>
      <c r="N957" s="5"/>
      <c r="O957" s="5"/>
    </row>
    <row r="958" ht="15.75" customHeight="1">
      <c r="C958" s="5"/>
      <c r="D958" s="5"/>
      <c r="N958" s="5"/>
      <c r="O958" s="5"/>
    </row>
    <row r="959" ht="15.75" customHeight="1">
      <c r="C959" s="5"/>
      <c r="D959" s="5"/>
      <c r="N959" s="5"/>
      <c r="O959" s="5"/>
    </row>
    <row r="960" ht="15.75" customHeight="1">
      <c r="C960" s="5"/>
      <c r="D960" s="5"/>
      <c r="N960" s="5"/>
      <c r="O960" s="5"/>
    </row>
    <row r="961" ht="15.75" customHeight="1">
      <c r="C961" s="5"/>
      <c r="D961" s="5"/>
      <c r="N961" s="5"/>
      <c r="O961" s="5"/>
    </row>
    <row r="962" ht="15.75" customHeight="1">
      <c r="C962" s="5"/>
      <c r="D962" s="5"/>
      <c r="N962" s="5"/>
      <c r="O962" s="5"/>
    </row>
    <row r="963" ht="15.75" customHeight="1">
      <c r="C963" s="5"/>
      <c r="D963" s="5"/>
      <c r="N963" s="5"/>
      <c r="O963" s="5"/>
    </row>
    <row r="964" ht="15.75" customHeight="1">
      <c r="C964" s="5"/>
      <c r="D964" s="5"/>
      <c r="N964" s="5"/>
      <c r="O964" s="5"/>
    </row>
    <row r="965" ht="15.75" customHeight="1">
      <c r="C965" s="5"/>
      <c r="D965" s="5"/>
      <c r="N965" s="5"/>
      <c r="O965" s="5"/>
    </row>
    <row r="966" ht="15.75" customHeight="1">
      <c r="C966" s="5"/>
      <c r="D966" s="5"/>
      <c r="N966" s="5"/>
      <c r="O966" s="5"/>
    </row>
    <row r="967" ht="15.75" customHeight="1">
      <c r="C967" s="5"/>
      <c r="D967" s="5"/>
      <c r="N967" s="5"/>
      <c r="O967" s="5"/>
    </row>
    <row r="968" ht="15.75" customHeight="1">
      <c r="C968" s="5"/>
      <c r="D968" s="5"/>
      <c r="N968" s="5"/>
      <c r="O968" s="5"/>
    </row>
    <row r="969" ht="15.75" customHeight="1">
      <c r="C969" s="5"/>
      <c r="D969" s="5"/>
      <c r="N969" s="5"/>
      <c r="O969" s="5"/>
    </row>
    <row r="970" ht="15.75" customHeight="1">
      <c r="C970" s="5"/>
      <c r="D970" s="5"/>
      <c r="N970" s="5"/>
      <c r="O970" s="5"/>
    </row>
    <row r="971" ht="15.75" customHeight="1">
      <c r="C971" s="5"/>
      <c r="D971" s="5"/>
      <c r="N971" s="5"/>
      <c r="O971" s="5"/>
    </row>
    <row r="972" ht="15.75" customHeight="1">
      <c r="C972" s="5"/>
      <c r="D972" s="5"/>
      <c r="N972" s="5"/>
      <c r="O972" s="5"/>
    </row>
    <row r="973" ht="15.75" customHeight="1">
      <c r="C973" s="5"/>
      <c r="D973" s="5"/>
      <c r="N973" s="5"/>
      <c r="O973" s="5"/>
    </row>
    <row r="974" ht="15.75" customHeight="1">
      <c r="C974" s="5"/>
      <c r="D974" s="5"/>
      <c r="N974" s="5"/>
      <c r="O974" s="5"/>
    </row>
    <row r="975" ht="15.75" customHeight="1">
      <c r="C975" s="5"/>
      <c r="D975" s="5"/>
      <c r="N975" s="5"/>
      <c r="O975" s="5"/>
    </row>
    <row r="976" ht="15.75" customHeight="1">
      <c r="C976" s="5"/>
      <c r="D976" s="5"/>
      <c r="N976" s="5"/>
      <c r="O976" s="5"/>
    </row>
    <row r="977" ht="15.75" customHeight="1">
      <c r="C977" s="5"/>
      <c r="D977" s="5"/>
      <c r="N977" s="5"/>
      <c r="O977" s="5"/>
    </row>
    <row r="978" ht="15.75" customHeight="1">
      <c r="C978" s="5"/>
      <c r="D978" s="5"/>
      <c r="N978" s="5"/>
      <c r="O978" s="5"/>
    </row>
    <row r="979" ht="15.75" customHeight="1">
      <c r="C979" s="5"/>
      <c r="D979" s="5"/>
      <c r="N979" s="5"/>
      <c r="O979" s="5"/>
    </row>
    <row r="980" ht="15.75" customHeight="1">
      <c r="C980" s="5"/>
      <c r="D980" s="5"/>
      <c r="N980" s="5"/>
      <c r="O980" s="5"/>
    </row>
    <row r="981" ht="15.75" customHeight="1">
      <c r="C981" s="5"/>
      <c r="D981" s="5"/>
      <c r="N981" s="5"/>
      <c r="O981" s="5"/>
    </row>
    <row r="982" ht="15.75" customHeight="1">
      <c r="C982" s="5"/>
      <c r="D982" s="5"/>
      <c r="N982" s="5"/>
      <c r="O982" s="5"/>
    </row>
    <row r="983" ht="15.75" customHeight="1">
      <c r="C983" s="5"/>
      <c r="D983" s="5"/>
      <c r="N983" s="5"/>
      <c r="O983" s="5"/>
    </row>
    <row r="984" ht="15.75" customHeight="1">
      <c r="C984" s="5"/>
      <c r="D984" s="5"/>
      <c r="N984" s="5"/>
      <c r="O984" s="5"/>
    </row>
    <row r="985" ht="15.75" customHeight="1">
      <c r="C985" s="5"/>
      <c r="D985" s="5"/>
      <c r="N985" s="5"/>
      <c r="O985" s="5"/>
    </row>
    <row r="986" ht="15.75" customHeight="1">
      <c r="C986" s="5"/>
      <c r="D986" s="5"/>
      <c r="N986" s="5"/>
      <c r="O986" s="5"/>
    </row>
    <row r="987" ht="15.75" customHeight="1">
      <c r="C987" s="5"/>
      <c r="D987" s="5"/>
      <c r="N987" s="5"/>
      <c r="O987" s="5"/>
    </row>
    <row r="988" ht="15.75" customHeight="1">
      <c r="C988" s="5"/>
      <c r="D988" s="5"/>
      <c r="N988" s="5"/>
      <c r="O988" s="5"/>
    </row>
    <row r="989" ht="15.75" customHeight="1">
      <c r="C989" s="5"/>
      <c r="D989" s="5"/>
      <c r="N989" s="5"/>
      <c r="O989" s="5"/>
    </row>
    <row r="990" ht="15.75" customHeight="1">
      <c r="C990" s="5"/>
      <c r="D990" s="5"/>
      <c r="N990" s="5"/>
      <c r="O990" s="5"/>
    </row>
    <row r="991" ht="15.75" customHeight="1">
      <c r="C991" s="5"/>
      <c r="D991" s="5"/>
      <c r="N991" s="5"/>
      <c r="O991" s="5"/>
    </row>
    <row r="992" ht="15.75" customHeight="1">
      <c r="C992" s="5"/>
      <c r="D992" s="5"/>
      <c r="N992" s="5"/>
      <c r="O992" s="5"/>
    </row>
    <row r="993" ht="15.75" customHeight="1">
      <c r="C993" s="5"/>
      <c r="D993" s="5"/>
      <c r="N993" s="5"/>
      <c r="O993" s="5"/>
    </row>
    <row r="994" ht="15.75" customHeight="1">
      <c r="C994" s="5"/>
      <c r="D994" s="5"/>
      <c r="N994" s="5"/>
      <c r="O994" s="5"/>
    </row>
    <row r="995" ht="15.75" customHeight="1">
      <c r="C995" s="5"/>
      <c r="D995" s="5"/>
      <c r="N995" s="5"/>
      <c r="O995" s="5"/>
    </row>
    <row r="996" ht="15.75" customHeight="1">
      <c r="C996" s="5"/>
      <c r="D996" s="5"/>
      <c r="N996" s="5"/>
      <c r="O996" s="5"/>
    </row>
    <row r="997" ht="15.75" customHeight="1">
      <c r="C997" s="5"/>
      <c r="D997" s="5"/>
      <c r="N997" s="5"/>
      <c r="O997" s="5"/>
    </row>
    <row r="998" ht="15.75" customHeight="1">
      <c r="C998" s="5"/>
      <c r="D998" s="5"/>
      <c r="N998" s="5"/>
      <c r="O998" s="5"/>
    </row>
    <row r="999" ht="15.75" customHeight="1">
      <c r="C999" s="5"/>
      <c r="D999" s="5"/>
      <c r="N999" s="5"/>
      <c r="O999" s="5"/>
    </row>
    <row r="1000" ht="15.75" customHeight="1">
      <c r="C1000" s="5"/>
      <c r="D1000" s="5"/>
      <c r="N1000" s="5"/>
      <c r="O1000" s="5"/>
    </row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4.71"/>
    <col customWidth="1" min="3" max="4" width="9.14"/>
    <col customWidth="1" min="5" max="13" width="8.71"/>
    <col customWidth="1" min="14" max="15" width="9.14"/>
    <col customWidth="1" min="16" max="26" width="8.71"/>
  </cols>
  <sheetData>
    <row r="1">
      <c r="A1" s="8" t="s">
        <v>125</v>
      </c>
      <c r="C1" s="5"/>
      <c r="D1" s="5"/>
      <c r="N1" s="5"/>
      <c r="O1" s="5"/>
    </row>
    <row r="2">
      <c r="C2" s="5"/>
      <c r="D2" s="5"/>
      <c r="N2" s="5"/>
      <c r="O2" s="5"/>
    </row>
    <row r="3">
      <c r="A3" s="1" t="s">
        <v>83</v>
      </c>
      <c r="B3" s="1" t="s">
        <v>65</v>
      </c>
      <c r="C3" s="1" t="s">
        <v>66</v>
      </c>
      <c r="D3" s="1" t="s">
        <v>67</v>
      </c>
      <c r="E3" s="1" t="s">
        <v>68</v>
      </c>
      <c r="F3" s="1" t="s">
        <v>69</v>
      </c>
      <c r="G3" s="1" t="s">
        <v>70</v>
      </c>
      <c r="I3" s="1" t="s">
        <v>83</v>
      </c>
      <c r="J3" s="1" t="s">
        <v>50</v>
      </c>
      <c r="K3" s="1" t="s">
        <v>69</v>
      </c>
      <c r="L3" s="1" t="s">
        <v>68</v>
      </c>
      <c r="M3" s="1" t="s">
        <v>70</v>
      </c>
      <c r="N3" s="1" t="s">
        <v>66</v>
      </c>
      <c r="O3" s="1" t="s">
        <v>67</v>
      </c>
    </row>
    <row r="4">
      <c r="A4" s="2">
        <v>-8.0</v>
      </c>
      <c r="B4" s="2" t="s">
        <v>101</v>
      </c>
      <c r="C4" s="5">
        <v>0.7446808510638298</v>
      </c>
      <c r="D4" s="5">
        <v>0.03089056851790996</v>
      </c>
      <c r="E4" s="2">
        <v>94.0</v>
      </c>
      <c r="F4" s="2">
        <v>70.0</v>
      </c>
      <c r="G4" s="2">
        <v>24.0</v>
      </c>
      <c r="I4" s="2">
        <v>-8.0</v>
      </c>
      <c r="J4" s="2" t="s">
        <v>52</v>
      </c>
      <c r="K4" s="2">
        <v>27.0</v>
      </c>
      <c r="L4" s="2">
        <v>31.0</v>
      </c>
      <c r="M4" s="2">
        <v>4.0</v>
      </c>
      <c r="N4" s="5">
        <v>0.8709677419354839</v>
      </c>
      <c r="O4" s="5">
        <v>0.06981981981981981</v>
      </c>
    </row>
    <row r="5">
      <c r="A5" s="2">
        <v>14.0</v>
      </c>
      <c r="B5" s="2" t="s">
        <v>103</v>
      </c>
      <c r="C5" s="5">
        <v>0.6918032786885245</v>
      </c>
      <c r="D5" s="5">
        <v>0.2004600722970752</v>
      </c>
      <c r="E5" s="2">
        <v>610.0</v>
      </c>
      <c r="F5" s="2">
        <v>422.0</v>
      </c>
      <c r="G5" s="2">
        <v>188.0</v>
      </c>
      <c r="I5" s="2">
        <v>-8.0</v>
      </c>
      <c r="J5" s="2" t="s">
        <v>53</v>
      </c>
      <c r="K5" s="2">
        <v>15.0</v>
      </c>
      <c r="L5" s="2">
        <v>21.0</v>
      </c>
      <c r="M5" s="2">
        <v>6.0</v>
      </c>
      <c r="N5" s="5">
        <v>0.7142857142857143</v>
      </c>
      <c r="O5" s="5">
        <v>0.04783599088838269</v>
      </c>
    </row>
    <row r="6">
      <c r="A6" s="2">
        <v>40.0</v>
      </c>
      <c r="B6" s="2" t="s">
        <v>104</v>
      </c>
      <c r="C6" s="5">
        <v>0.6239242685025818</v>
      </c>
      <c r="D6" s="5">
        <v>0.7637200131449228</v>
      </c>
      <c r="E6" s="2">
        <v>2324.0</v>
      </c>
      <c r="F6" s="2">
        <v>1450.0</v>
      </c>
      <c r="G6" s="2">
        <v>874.0</v>
      </c>
      <c r="I6" s="2">
        <v>-8.0</v>
      </c>
      <c r="J6" s="2" t="s">
        <v>54</v>
      </c>
      <c r="K6" s="2">
        <v>19.0</v>
      </c>
      <c r="L6" s="2">
        <v>26.0</v>
      </c>
      <c r="M6" s="2">
        <v>7.0</v>
      </c>
      <c r="N6" s="5">
        <v>0.7307692307692307</v>
      </c>
      <c r="O6" s="5">
        <v>0.06419753086419754</v>
      </c>
    </row>
    <row r="7">
      <c r="C7" s="5"/>
      <c r="D7" s="9">
        <f t="shared" ref="D7:G7" si="1">SUM(D4:D6)</f>
        <v>0.995070654</v>
      </c>
      <c r="E7" s="10">
        <f t="shared" si="1"/>
        <v>3028</v>
      </c>
      <c r="F7" s="10">
        <f t="shared" si="1"/>
        <v>1942</v>
      </c>
      <c r="G7" s="10">
        <f t="shared" si="1"/>
        <v>1086</v>
      </c>
      <c r="I7" s="2">
        <v>-8.0</v>
      </c>
      <c r="J7" s="2" t="s">
        <v>55</v>
      </c>
      <c r="K7" s="2">
        <v>14.0</v>
      </c>
      <c r="L7" s="2">
        <v>17.0</v>
      </c>
      <c r="M7" s="2">
        <v>3.0</v>
      </c>
      <c r="N7" s="5">
        <v>0.8235294117647058</v>
      </c>
      <c r="O7" s="5">
        <v>0.04176904176904177</v>
      </c>
    </row>
    <row r="8">
      <c r="C8" s="5"/>
      <c r="D8" s="5"/>
      <c r="I8" s="2">
        <v>-8.0</v>
      </c>
      <c r="J8" s="2" t="s">
        <v>56</v>
      </c>
      <c r="K8" s="2">
        <v>12.0</v>
      </c>
      <c r="L8" s="2">
        <v>13.0</v>
      </c>
      <c r="M8" s="2">
        <v>1.0</v>
      </c>
      <c r="N8" s="5">
        <v>0.9230769230769231</v>
      </c>
      <c r="O8" s="5">
        <v>0.03421052631578948</v>
      </c>
    </row>
    <row r="9">
      <c r="C9" s="5"/>
      <c r="D9" s="5"/>
      <c r="I9" s="2">
        <v>-8.0</v>
      </c>
      <c r="J9" s="2" t="s">
        <v>57</v>
      </c>
      <c r="K9" s="2">
        <v>13.0</v>
      </c>
      <c r="L9" s="2">
        <v>17.0</v>
      </c>
      <c r="M9" s="2">
        <v>4.0</v>
      </c>
      <c r="N9" s="5">
        <v>0.7647058823529411</v>
      </c>
      <c r="O9" s="5">
        <v>0.04657534246575343</v>
      </c>
    </row>
    <row r="10">
      <c r="C10" s="5"/>
      <c r="D10" s="5"/>
      <c r="I10" s="2">
        <v>-8.0</v>
      </c>
      <c r="J10" s="2" t="s">
        <v>58</v>
      </c>
      <c r="K10" s="2">
        <v>18.0</v>
      </c>
      <c r="L10" s="2">
        <v>23.0</v>
      </c>
      <c r="M10" s="2">
        <v>5.0</v>
      </c>
      <c r="N10" s="5">
        <v>0.782608695652174</v>
      </c>
      <c r="O10" s="5">
        <v>0.05958549222797927</v>
      </c>
    </row>
    <row r="11">
      <c r="C11" s="5"/>
      <c r="D11" s="5"/>
      <c r="I11" s="2">
        <v>-8.0</v>
      </c>
      <c r="J11" s="2" t="s">
        <v>59</v>
      </c>
      <c r="K11" s="2">
        <v>5.0</v>
      </c>
      <c r="L11" s="2">
        <v>9.0</v>
      </c>
      <c r="M11" s="2">
        <v>4.0</v>
      </c>
      <c r="N11" s="5">
        <v>0.5555555555555556</v>
      </c>
      <c r="O11" s="5">
        <v>0.02639296187683285</v>
      </c>
    </row>
    <row r="12">
      <c r="C12" s="5"/>
      <c r="D12" s="5"/>
      <c r="I12" s="2">
        <v>-8.0</v>
      </c>
      <c r="J12" s="2" t="s">
        <v>60</v>
      </c>
      <c r="K12" s="2">
        <v>6.0</v>
      </c>
      <c r="L12" s="2">
        <v>7.0</v>
      </c>
      <c r="M12" s="2">
        <v>1.0</v>
      </c>
      <c r="N12" s="5">
        <v>0.8571428571428571</v>
      </c>
      <c r="O12" s="5">
        <v>0.02017291066282421</v>
      </c>
    </row>
    <row r="13">
      <c r="C13" s="5"/>
      <c r="D13" s="5"/>
      <c r="I13" s="2">
        <v>-8.0</v>
      </c>
      <c r="J13" s="2" t="s">
        <v>61</v>
      </c>
      <c r="K13" s="2">
        <v>9.0</v>
      </c>
      <c r="L13" s="2">
        <v>12.0</v>
      </c>
      <c r="M13" s="2">
        <v>3.0</v>
      </c>
      <c r="N13" s="5">
        <v>0.75</v>
      </c>
      <c r="O13" s="5">
        <v>0.02977667493796526</v>
      </c>
    </row>
    <row r="14">
      <c r="C14" s="5"/>
      <c r="D14" s="5"/>
      <c r="I14" s="2">
        <v>-8.0</v>
      </c>
      <c r="J14" s="2" t="s">
        <v>62</v>
      </c>
      <c r="K14" s="2">
        <v>1.0</v>
      </c>
      <c r="L14" s="2">
        <v>5.0</v>
      </c>
      <c r="M14" s="2">
        <v>4.0</v>
      </c>
      <c r="N14" s="5">
        <v>0.2</v>
      </c>
      <c r="O14" s="5">
        <v>0.01347708894878706</v>
      </c>
    </row>
    <row r="15">
      <c r="C15" s="5"/>
      <c r="D15" s="5"/>
      <c r="I15" s="2">
        <v>-8.0</v>
      </c>
      <c r="J15" s="2" t="s">
        <v>63</v>
      </c>
      <c r="K15" s="2">
        <v>2.0</v>
      </c>
      <c r="L15" s="2">
        <v>5.0</v>
      </c>
      <c r="M15" s="2">
        <v>3.0</v>
      </c>
      <c r="N15" s="5">
        <v>0.4</v>
      </c>
      <c r="O15" s="5">
        <v>0.01302083333333333</v>
      </c>
    </row>
    <row r="16">
      <c r="C16" s="5"/>
      <c r="D16" s="5"/>
      <c r="I16" s="2">
        <v>-8.0</v>
      </c>
      <c r="J16" s="2" t="s">
        <v>64</v>
      </c>
      <c r="K16" s="2">
        <v>5.0</v>
      </c>
      <c r="L16" s="2">
        <v>6.0</v>
      </c>
      <c r="M16" s="2">
        <v>1.0</v>
      </c>
      <c r="N16" s="5">
        <v>0.8333333333333334</v>
      </c>
      <c r="O16" s="5">
        <v>0.01496259351620948</v>
      </c>
    </row>
    <row r="17">
      <c r="C17" s="5"/>
      <c r="D17" s="5"/>
      <c r="I17" s="2">
        <v>14.0</v>
      </c>
      <c r="J17" s="2" t="s">
        <v>52</v>
      </c>
      <c r="K17" s="2">
        <v>112.0</v>
      </c>
      <c r="L17" s="2">
        <v>164.0</v>
      </c>
      <c r="M17" s="2">
        <v>52.0</v>
      </c>
      <c r="N17" s="5">
        <v>0.6829268292682927</v>
      </c>
      <c r="O17" s="5">
        <v>0.3693693693693694</v>
      </c>
    </row>
    <row r="18">
      <c r="C18" s="5"/>
      <c r="D18" s="5"/>
      <c r="I18" s="2">
        <v>14.0</v>
      </c>
      <c r="J18" s="2" t="s">
        <v>53</v>
      </c>
      <c r="K18" s="2">
        <v>96.0</v>
      </c>
      <c r="L18" s="2">
        <v>147.0</v>
      </c>
      <c r="M18" s="2">
        <v>51.0</v>
      </c>
      <c r="N18" s="5">
        <v>0.6530612244897959</v>
      </c>
      <c r="O18" s="5">
        <v>0.3348519362186788</v>
      </c>
    </row>
    <row r="19">
      <c r="C19" s="5"/>
      <c r="D19" s="5"/>
      <c r="I19" s="2">
        <v>14.0</v>
      </c>
      <c r="J19" s="2" t="s">
        <v>54</v>
      </c>
      <c r="K19" s="2">
        <v>70.0</v>
      </c>
      <c r="L19" s="2">
        <v>123.0</v>
      </c>
      <c r="M19" s="2">
        <v>53.0</v>
      </c>
      <c r="N19" s="5">
        <v>0.5691056910569106</v>
      </c>
      <c r="O19" s="5">
        <v>0.3037037037037037</v>
      </c>
    </row>
    <row r="20">
      <c r="C20" s="5"/>
      <c r="D20" s="5"/>
      <c r="I20" s="2">
        <v>14.0</v>
      </c>
      <c r="J20" s="2" t="s">
        <v>55</v>
      </c>
      <c r="K20" s="2">
        <v>98.0</v>
      </c>
      <c r="L20" s="2">
        <v>129.0</v>
      </c>
      <c r="M20" s="2">
        <v>31.0</v>
      </c>
      <c r="N20" s="5">
        <v>0.7596899224806202</v>
      </c>
      <c r="O20" s="5">
        <v>0.316953316953317</v>
      </c>
    </row>
    <row r="21" ht="15.75" customHeight="1">
      <c r="C21" s="5"/>
      <c r="D21" s="5"/>
      <c r="I21" s="2">
        <v>14.0</v>
      </c>
      <c r="J21" s="2" t="s">
        <v>56</v>
      </c>
      <c r="K21" s="2">
        <v>77.0</v>
      </c>
      <c r="L21" s="2">
        <v>102.0</v>
      </c>
      <c r="M21" s="2">
        <v>25.0</v>
      </c>
      <c r="N21" s="5">
        <v>0.7549019607843137</v>
      </c>
      <c r="O21" s="5">
        <v>0.2684210526315789</v>
      </c>
    </row>
    <row r="22" ht="15.75" customHeight="1">
      <c r="C22" s="5"/>
      <c r="D22" s="5"/>
      <c r="I22" s="2">
        <v>14.0</v>
      </c>
      <c r="J22" s="2" t="s">
        <v>57</v>
      </c>
      <c r="K22" s="2">
        <v>62.0</v>
      </c>
      <c r="L22" s="2">
        <v>85.0</v>
      </c>
      <c r="M22" s="2">
        <v>23.0</v>
      </c>
      <c r="N22" s="5">
        <v>0.7294117647058823</v>
      </c>
      <c r="O22" s="5">
        <v>0.2328767123287671</v>
      </c>
    </row>
    <row r="23" ht="15.75" customHeight="1">
      <c r="C23" s="5"/>
      <c r="D23" s="5"/>
      <c r="I23" s="2">
        <v>14.0</v>
      </c>
      <c r="J23" s="2" t="s">
        <v>58</v>
      </c>
      <c r="K23" s="2">
        <v>56.0</v>
      </c>
      <c r="L23" s="2">
        <v>72.0</v>
      </c>
      <c r="M23" s="2">
        <v>16.0</v>
      </c>
      <c r="N23" s="5">
        <v>0.7777777777777778</v>
      </c>
      <c r="O23" s="5">
        <v>0.1865284974093264</v>
      </c>
    </row>
    <row r="24" ht="15.75" customHeight="1">
      <c r="C24" s="5"/>
      <c r="D24" s="5"/>
      <c r="I24" s="2">
        <v>14.0</v>
      </c>
      <c r="J24" s="2" t="s">
        <v>59</v>
      </c>
      <c r="K24" s="2">
        <v>34.0</v>
      </c>
      <c r="L24" s="2">
        <v>47.0</v>
      </c>
      <c r="M24" s="2">
        <v>13.0</v>
      </c>
      <c r="N24" s="5">
        <v>0.723404255319149</v>
      </c>
      <c r="O24" s="5">
        <v>0.1378299120234604</v>
      </c>
    </row>
    <row r="25" ht="15.75" customHeight="1">
      <c r="C25" s="5"/>
      <c r="D25" s="5"/>
      <c r="I25" s="2">
        <v>14.0</v>
      </c>
      <c r="J25" s="2" t="s">
        <v>60</v>
      </c>
      <c r="K25" s="2">
        <v>28.0</v>
      </c>
      <c r="L25" s="2">
        <v>37.0</v>
      </c>
      <c r="M25" s="2">
        <v>9.0</v>
      </c>
      <c r="N25" s="5">
        <v>0.7567567567567568</v>
      </c>
      <c r="O25" s="5">
        <v>0.106628242074928</v>
      </c>
    </row>
    <row r="26" ht="15.75" customHeight="1">
      <c r="C26" s="5"/>
      <c r="D26" s="5"/>
      <c r="I26" s="2">
        <v>14.0</v>
      </c>
      <c r="J26" s="2" t="s">
        <v>61</v>
      </c>
      <c r="K26" s="2">
        <v>21.0</v>
      </c>
      <c r="L26" s="2">
        <v>28.0</v>
      </c>
      <c r="M26" s="2">
        <v>7.0</v>
      </c>
      <c r="N26" s="5">
        <v>0.75</v>
      </c>
      <c r="O26" s="5">
        <v>0.06947890818858561</v>
      </c>
    </row>
    <row r="27" ht="15.75" customHeight="1">
      <c r="C27" s="5"/>
      <c r="D27" s="5"/>
      <c r="I27" s="2">
        <v>14.0</v>
      </c>
      <c r="J27" s="2" t="s">
        <v>62</v>
      </c>
      <c r="K27" s="2">
        <v>15.0</v>
      </c>
      <c r="L27" s="2">
        <v>28.0</v>
      </c>
      <c r="M27" s="2">
        <v>13.0</v>
      </c>
      <c r="N27" s="5">
        <v>0.5357142857142857</v>
      </c>
      <c r="O27" s="5">
        <v>0.07547169811320754</v>
      </c>
    </row>
    <row r="28" ht="15.75" customHeight="1">
      <c r="C28" s="5"/>
      <c r="D28" s="5"/>
      <c r="I28" s="2">
        <v>14.0</v>
      </c>
      <c r="J28" s="2" t="s">
        <v>63</v>
      </c>
      <c r="K28" s="2">
        <v>25.0</v>
      </c>
      <c r="L28" s="2">
        <v>38.0</v>
      </c>
      <c r="M28" s="2">
        <v>13.0</v>
      </c>
      <c r="N28" s="5">
        <v>0.6578947368421053</v>
      </c>
      <c r="O28" s="5">
        <v>0.09895833333333333</v>
      </c>
    </row>
    <row r="29" ht="15.75" customHeight="1">
      <c r="C29" s="5"/>
      <c r="D29" s="5"/>
      <c r="I29" s="2">
        <v>14.0</v>
      </c>
      <c r="J29" s="2" t="s">
        <v>64</v>
      </c>
      <c r="K29" s="2">
        <v>23.0</v>
      </c>
      <c r="L29" s="2">
        <v>30.0</v>
      </c>
      <c r="M29" s="2">
        <v>7.0</v>
      </c>
      <c r="N29" s="5">
        <v>0.7666666666666667</v>
      </c>
      <c r="O29" s="5">
        <v>0.07481296758104738</v>
      </c>
    </row>
    <row r="30" ht="15.75" customHeight="1">
      <c r="C30" s="5"/>
      <c r="D30" s="5"/>
      <c r="I30" s="2">
        <v>40.0</v>
      </c>
      <c r="J30" s="2" t="s">
        <v>52</v>
      </c>
      <c r="K30" s="2">
        <v>173.0</v>
      </c>
      <c r="L30" s="2">
        <v>249.0</v>
      </c>
      <c r="M30" s="2">
        <v>76.0</v>
      </c>
      <c r="N30" s="5">
        <v>0.6947791164658634</v>
      </c>
      <c r="O30" s="5">
        <v>0.5608108108108109</v>
      </c>
    </row>
    <row r="31" ht="15.75" customHeight="1">
      <c r="C31" s="5"/>
      <c r="D31" s="5"/>
      <c r="I31" s="2">
        <v>40.0</v>
      </c>
      <c r="J31" s="2" t="s">
        <v>53</v>
      </c>
      <c r="K31" s="2">
        <v>205.0</v>
      </c>
      <c r="L31" s="2">
        <v>271.0</v>
      </c>
      <c r="M31" s="2">
        <v>66.0</v>
      </c>
      <c r="N31" s="5">
        <v>0.7564575645756457</v>
      </c>
      <c r="O31" s="5">
        <v>0.6173120728929385</v>
      </c>
    </row>
    <row r="32" ht="15.75" customHeight="1">
      <c r="C32" s="5"/>
      <c r="D32" s="5"/>
      <c r="I32" s="2">
        <v>40.0</v>
      </c>
      <c r="J32" s="2" t="s">
        <v>54</v>
      </c>
      <c r="K32" s="2">
        <v>189.0</v>
      </c>
      <c r="L32" s="2">
        <v>256.0</v>
      </c>
      <c r="M32" s="2">
        <v>67.0</v>
      </c>
      <c r="N32" s="5">
        <v>0.73828125</v>
      </c>
      <c r="O32" s="5">
        <v>0.6320987654320988</v>
      </c>
    </row>
    <row r="33" ht="15.75" customHeight="1">
      <c r="C33" s="5"/>
      <c r="D33" s="5"/>
      <c r="I33" s="2">
        <v>40.0</v>
      </c>
      <c r="J33" s="2" t="s">
        <v>55</v>
      </c>
      <c r="K33" s="2">
        <v>170.0</v>
      </c>
      <c r="L33" s="2">
        <v>261.0</v>
      </c>
      <c r="M33" s="2">
        <v>91.0</v>
      </c>
      <c r="N33" s="5">
        <v>0.6513409961685823</v>
      </c>
      <c r="O33" s="5">
        <v>0.6412776412776413</v>
      </c>
    </row>
    <row r="34" ht="15.75" customHeight="1">
      <c r="C34" s="5"/>
      <c r="D34" s="5"/>
      <c r="I34" s="2">
        <v>40.0</v>
      </c>
      <c r="J34" s="2" t="s">
        <v>56</v>
      </c>
      <c r="K34" s="2">
        <v>171.0</v>
      </c>
      <c r="L34" s="2">
        <v>265.0</v>
      </c>
      <c r="M34" s="2">
        <v>94.0</v>
      </c>
      <c r="N34" s="5">
        <v>0.6452830188679245</v>
      </c>
      <c r="O34" s="5">
        <v>0.6973684210526315</v>
      </c>
    </row>
    <row r="35" ht="15.75" customHeight="1">
      <c r="C35" s="5"/>
      <c r="D35" s="5"/>
      <c r="I35" s="2">
        <v>40.0</v>
      </c>
      <c r="J35" s="2" t="s">
        <v>57</v>
      </c>
      <c r="K35" s="2">
        <v>171.0</v>
      </c>
      <c r="L35" s="2">
        <v>263.0</v>
      </c>
      <c r="M35" s="2">
        <v>92.0</v>
      </c>
      <c r="N35" s="5">
        <v>0.6501901140684411</v>
      </c>
      <c r="O35" s="5">
        <v>0.7205479452054795</v>
      </c>
    </row>
    <row r="36" ht="15.75" customHeight="1">
      <c r="C36" s="5"/>
      <c r="D36" s="5"/>
      <c r="I36" s="2">
        <v>40.0</v>
      </c>
      <c r="J36" s="2" t="s">
        <v>58</v>
      </c>
      <c r="K36" s="2">
        <v>189.0</v>
      </c>
      <c r="L36" s="2">
        <v>291.0</v>
      </c>
      <c r="M36" s="2">
        <v>102.0</v>
      </c>
      <c r="N36" s="5">
        <v>0.6494845360824743</v>
      </c>
      <c r="O36" s="5">
        <v>0.7538860103626943</v>
      </c>
    </row>
    <row r="37" ht="15.75" customHeight="1">
      <c r="C37" s="5"/>
      <c r="D37" s="5"/>
      <c r="I37" s="2">
        <v>40.0</v>
      </c>
      <c r="J37" s="2" t="s">
        <v>59</v>
      </c>
      <c r="K37" s="2">
        <v>168.0</v>
      </c>
      <c r="L37" s="2">
        <v>285.0</v>
      </c>
      <c r="M37" s="2">
        <v>117.0</v>
      </c>
      <c r="N37" s="5">
        <v>0.5894736842105263</v>
      </c>
      <c r="O37" s="5">
        <v>0.8357771260997068</v>
      </c>
    </row>
    <row r="38" ht="15.75" customHeight="1">
      <c r="C38" s="5"/>
      <c r="D38" s="5"/>
      <c r="I38" s="2">
        <v>40.0</v>
      </c>
      <c r="J38" s="2" t="s">
        <v>60</v>
      </c>
      <c r="K38" s="2">
        <v>177.0</v>
      </c>
      <c r="L38" s="2">
        <v>303.0</v>
      </c>
      <c r="M38" s="2">
        <v>126.0</v>
      </c>
      <c r="N38" s="5">
        <v>0.5841584158415841</v>
      </c>
      <c r="O38" s="5">
        <v>0.8731988472622478</v>
      </c>
    </row>
    <row r="39" ht="15.75" customHeight="1">
      <c r="C39" s="5"/>
      <c r="D39" s="5"/>
      <c r="I39" s="2">
        <v>40.0</v>
      </c>
      <c r="J39" s="2" t="s">
        <v>61</v>
      </c>
      <c r="K39" s="2">
        <v>220.0</v>
      </c>
      <c r="L39" s="2">
        <v>363.0</v>
      </c>
      <c r="M39" s="2">
        <v>143.0</v>
      </c>
      <c r="N39" s="5">
        <v>0.6060606060606061</v>
      </c>
      <c r="O39" s="5">
        <v>0.9007444168734491</v>
      </c>
    </row>
    <row r="40" ht="15.75" customHeight="1">
      <c r="C40" s="5"/>
      <c r="D40" s="5"/>
      <c r="I40" s="2">
        <v>40.0</v>
      </c>
      <c r="J40" s="2" t="s">
        <v>62</v>
      </c>
      <c r="K40" s="2">
        <v>194.0</v>
      </c>
      <c r="L40" s="2">
        <v>338.0</v>
      </c>
      <c r="M40" s="2">
        <v>144.0</v>
      </c>
      <c r="N40" s="5">
        <v>0.5739644970414202</v>
      </c>
      <c r="O40" s="5">
        <v>0.9110512129380054</v>
      </c>
    </row>
    <row r="41" ht="15.75" customHeight="1">
      <c r="C41" s="5"/>
      <c r="D41" s="5"/>
      <c r="I41" s="2">
        <v>40.0</v>
      </c>
      <c r="J41" s="2" t="s">
        <v>63</v>
      </c>
      <c r="K41" s="2">
        <v>192.0</v>
      </c>
      <c r="L41" s="2">
        <v>341.0</v>
      </c>
      <c r="M41" s="2">
        <v>149.0</v>
      </c>
      <c r="N41" s="5">
        <v>0.5630498533724341</v>
      </c>
      <c r="O41" s="5">
        <v>0.8880208333333334</v>
      </c>
    </row>
    <row r="42" ht="15.75" customHeight="1">
      <c r="C42" s="5"/>
      <c r="D42" s="5"/>
      <c r="I42" s="2">
        <v>40.0</v>
      </c>
      <c r="J42" s="2" t="s">
        <v>64</v>
      </c>
      <c r="K42" s="2">
        <v>204.0</v>
      </c>
      <c r="L42" s="2">
        <v>365.0</v>
      </c>
      <c r="M42" s="2">
        <v>161.0</v>
      </c>
      <c r="N42" s="5">
        <v>0.5589041095890411</v>
      </c>
      <c r="O42" s="5">
        <v>0.9102244389027432</v>
      </c>
    </row>
    <row r="43" ht="15.75" customHeight="1">
      <c r="C43" s="5"/>
      <c r="D43" s="5"/>
      <c r="N43" s="5"/>
      <c r="O43" s="5"/>
    </row>
    <row r="44" ht="15.75" customHeight="1">
      <c r="C44" s="5"/>
      <c r="D44" s="5"/>
      <c r="N44" s="5"/>
      <c r="O44" s="5"/>
    </row>
    <row r="45" ht="15.75" customHeight="1">
      <c r="C45" s="5"/>
      <c r="D45" s="5"/>
      <c r="N45" s="5"/>
      <c r="O45" s="5"/>
    </row>
    <row r="46" ht="15.75" customHeight="1">
      <c r="C46" s="5"/>
      <c r="D46" s="5"/>
      <c r="N46" s="5"/>
      <c r="O46" s="5"/>
    </row>
    <row r="47" ht="15.75" customHeight="1">
      <c r="C47" s="5"/>
      <c r="D47" s="5"/>
      <c r="N47" s="5"/>
      <c r="O47" s="5"/>
    </row>
    <row r="48" ht="15.75" customHeight="1">
      <c r="C48" s="5"/>
      <c r="D48" s="5"/>
      <c r="N48" s="5"/>
      <c r="O48" s="5"/>
    </row>
    <row r="49" ht="15.75" customHeight="1">
      <c r="C49" s="5"/>
      <c r="D49" s="5"/>
      <c r="N49" s="5"/>
      <c r="O49" s="5"/>
    </row>
    <row r="50" ht="15.75" customHeight="1">
      <c r="C50" s="5"/>
      <c r="D50" s="5"/>
      <c r="N50" s="5"/>
      <c r="O50" s="5"/>
    </row>
    <row r="51" ht="15.75" customHeight="1">
      <c r="C51" s="5"/>
      <c r="D51" s="5"/>
      <c r="N51" s="5"/>
      <c r="O51" s="5"/>
    </row>
    <row r="52" ht="15.75" customHeight="1">
      <c r="C52" s="5"/>
      <c r="D52" s="5"/>
      <c r="N52" s="5"/>
      <c r="O52" s="5"/>
    </row>
    <row r="53" ht="15.75" customHeight="1">
      <c r="C53" s="5"/>
      <c r="D53" s="5"/>
      <c r="N53" s="5"/>
      <c r="O53" s="5"/>
    </row>
    <row r="54" ht="15.75" customHeight="1">
      <c r="C54" s="5"/>
      <c r="D54" s="5"/>
      <c r="N54" s="5"/>
      <c r="O54" s="5"/>
    </row>
    <row r="55" ht="15.75" customHeight="1">
      <c r="C55" s="5"/>
      <c r="D55" s="5"/>
      <c r="N55" s="5"/>
      <c r="O55" s="5"/>
    </row>
    <row r="56" ht="15.75" customHeight="1">
      <c r="C56" s="5"/>
      <c r="D56" s="5"/>
      <c r="N56" s="5"/>
      <c r="O56" s="5"/>
    </row>
    <row r="57" ht="15.75" customHeight="1">
      <c r="C57" s="5"/>
      <c r="D57" s="5"/>
      <c r="N57" s="5"/>
      <c r="O57" s="5"/>
    </row>
    <row r="58" ht="15.75" customHeight="1">
      <c r="C58" s="5"/>
      <c r="D58" s="5"/>
      <c r="N58" s="5"/>
      <c r="O58" s="5"/>
    </row>
    <row r="59" ht="15.75" customHeight="1">
      <c r="C59" s="5"/>
      <c r="D59" s="5"/>
      <c r="N59" s="5"/>
      <c r="O59" s="5"/>
    </row>
    <row r="60" ht="15.75" customHeight="1">
      <c r="C60" s="5"/>
      <c r="D60" s="5"/>
      <c r="N60" s="5"/>
      <c r="O60" s="5"/>
    </row>
    <row r="61" ht="15.75" customHeight="1">
      <c r="C61" s="5"/>
      <c r="D61" s="5"/>
      <c r="N61" s="5"/>
      <c r="O61" s="5"/>
    </row>
    <row r="62" ht="15.75" customHeight="1">
      <c r="C62" s="5"/>
      <c r="D62" s="5"/>
      <c r="N62" s="5"/>
      <c r="O62" s="5"/>
    </row>
    <row r="63" ht="15.75" customHeight="1">
      <c r="C63" s="5"/>
      <c r="D63" s="5"/>
      <c r="N63" s="5"/>
      <c r="O63" s="5"/>
    </row>
    <row r="64" ht="15.75" customHeight="1">
      <c r="C64" s="5"/>
      <c r="D64" s="5"/>
      <c r="N64" s="5"/>
      <c r="O64" s="5"/>
    </row>
    <row r="65" ht="15.75" customHeight="1">
      <c r="C65" s="5"/>
      <c r="D65" s="5"/>
      <c r="N65" s="5"/>
      <c r="O65" s="5"/>
    </row>
    <row r="66" ht="15.75" customHeight="1">
      <c r="C66" s="5"/>
      <c r="D66" s="5"/>
      <c r="N66" s="5"/>
      <c r="O66" s="5"/>
    </row>
    <row r="67" ht="15.75" customHeight="1">
      <c r="C67" s="5"/>
      <c r="D67" s="5"/>
      <c r="N67" s="5"/>
      <c r="O67" s="5"/>
    </row>
    <row r="68" ht="15.75" customHeight="1">
      <c r="C68" s="5"/>
      <c r="D68" s="5"/>
      <c r="N68" s="5"/>
      <c r="O68" s="5"/>
    </row>
    <row r="69" ht="15.75" customHeight="1">
      <c r="C69" s="5"/>
      <c r="D69" s="5"/>
      <c r="N69" s="5"/>
      <c r="O69" s="5"/>
    </row>
    <row r="70" ht="15.75" customHeight="1">
      <c r="C70" s="5"/>
      <c r="D70" s="5"/>
      <c r="N70" s="5"/>
      <c r="O70" s="5"/>
    </row>
    <row r="71" ht="15.75" customHeight="1">
      <c r="C71" s="5"/>
      <c r="D71" s="5"/>
      <c r="N71" s="5"/>
      <c r="O71" s="5"/>
    </row>
    <row r="72" ht="15.75" customHeight="1">
      <c r="C72" s="5"/>
      <c r="D72" s="5"/>
      <c r="N72" s="5"/>
      <c r="O72" s="5"/>
    </row>
    <row r="73" ht="15.75" customHeight="1">
      <c r="C73" s="5"/>
      <c r="D73" s="5"/>
      <c r="N73" s="5"/>
      <c r="O73" s="5"/>
    </row>
    <row r="74" ht="15.75" customHeight="1">
      <c r="C74" s="5"/>
      <c r="D74" s="5"/>
      <c r="N74" s="5"/>
      <c r="O74" s="5"/>
    </row>
    <row r="75" ht="15.75" customHeight="1">
      <c r="C75" s="5"/>
      <c r="D75" s="5"/>
      <c r="N75" s="5"/>
      <c r="O75" s="5"/>
    </row>
    <row r="76" ht="15.75" customHeight="1">
      <c r="C76" s="5"/>
      <c r="D76" s="5"/>
      <c r="N76" s="5"/>
      <c r="O76" s="5"/>
    </row>
    <row r="77" ht="15.75" customHeight="1">
      <c r="C77" s="5"/>
      <c r="D77" s="5"/>
      <c r="N77" s="5"/>
      <c r="O77" s="5"/>
    </row>
    <row r="78" ht="15.75" customHeight="1">
      <c r="C78" s="5"/>
      <c r="D78" s="5"/>
      <c r="N78" s="5"/>
      <c r="O78" s="5"/>
    </row>
    <row r="79" ht="15.75" customHeight="1">
      <c r="C79" s="5"/>
      <c r="D79" s="5"/>
      <c r="N79" s="5"/>
      <c r="O79" s="5"/>
    </row>
    <row r="80" ht="15.75" customHeight="1">
      <c r="C80" s="5"/>
      <c r="D80" s="5"/>
      <c r="N80" s="5"/>
      <c r="O80" s="5"/>
    </row>
    <row r="81" ht="15.75" customHeight="1">
      <c r="C81" s="5"/>
      <c r="D81" s="5"/>
      <c r="N81" s="5"/>
      <c r="O81" s="5"/>
    </row>
    <row r="82" ht="15.75" customHeight="1">
      <c r="C82" s="5"/>
      <c r="D82" s="5"/>
      <c r="N82" s="5"/>
      <c r="O82" s="5"/>
    </row>
    <row r="83" ht="15.75" customHeight="1">
      <c r="C83" s="5"/>
      <c r="D83" s="5"/>
      <c r="N83" s="5"/>
      <c r="O83" s="5"/>
    </row>
    <row r="84" ht="15.75" customHeight="1">
      <c r="C84" s="5"/>
      <c r="D84" s="5"/>
      <c r="N84" s="5"/>
      <c r="O84" s="5"/>
    </row>
    <row r="85" ht="15.75" customHeight="1">
      <c r="C85" s="5"/>
      <c r="D85" s="5"/>
      <c r="N85" s="5"/>
      <c r="O85" s="5"/>
    </row>
    <row r="86" ht="15.75" customHeight="1">
      <c r="C86" s="5"/>
      <c r="D86" s="5"/>
      <c r="N86" s="5"/>
      <c r="O86" s="5"/>
    </row>
    <row r="87" ht="15.75" customHeight="1">
      <c r="C87" s="5"/>
      <c r="D87" s="5"/>
      <c r="N87" s="5"/>
      <c r="O87" s="5"/>
    </row>
    <row r="88" ht="15.75" customHeight="1">
      <c r="C88" s="5"/>
      <c r="D88" s="5"/>
      <c r="N88" s="5"/>
      <c r="O88" s="5"/>
    </row>
    <row r="89" ht="15.75" customHeight="1">
      <c r="C89" s="5"/>
      <c r="D89" s="5"/>
      <c r="N89" s="5"/>
      <c r="O89" s="5"/>
    </row>
    <row r="90" ht="15.75" customHeight="1">
      <c r="C90" s="5"/>
      <c r="D90" s="5"/>
      <c r="N90" s="5"/>
      <c r="O90" s="5"/>
    </row>
    <row r="91" ht="15.75" customHeight="1">
      <c r="C91" s="5"/>
      <c r="D91" s="5"/>
      <c r="N91" s="5"/>
      <c r="O91" s="5"/>
    </row>
    <row r="92" ht="15.75" customHeight="1">
      <c r="C92" s="5"/>
      <c r="D92" s="5"/>
      <c r="N92" s="5"/>
      <c r="O92" s="5"/>
    </row>
    <row r="93" ht="15.75" customHeight="1">
      <c r="C93" s="5"/>
      <c r="D93" s="5"/>
      <c r="N93" s="5"/>
      <c r="O93" s="5"/>
    </row>
    <row r="94" ht="15.75" customHeight="1">
      <c r="C94" s="5"/>
      <c r="D94" s="5"/>
      <c r="N94" s="5"/>
      <c r="O94" s="5"/>
    </row>
    <row r="95" ht="15.75" customHeight="1">
      <c r="C95" s="5"/>
      <c r="D95" s="5"/>
      <c r="N95" s="5"/>
      <c r="O95" s="5"/>
    </row>
    <row r="96" ht="15.75" customHeight="1">
      <c r="C96" s="5"/>
      <c r="D96" s="5"/>
      <c r="N96" s="5"/>
      <c r="O96" s="5"/>
    </row>
    <row r="97" ht="15.75" customHeight="1">
      <c r="C97" s="5"/>
      <c r="D97" s="5"/>
      <c r="N97" s="5"/>
      <c r="O97" s="5"/>
    </row>
    <row r="98" ht="15.75" customHeight="1">
      <c r="C98" s="5"/>
      <c r="D98" s="5"/>
      <c r="N98" s="5"/>
      <c r="O98" s="5"/>
    </row>
    <row r="99" ht="15.75" customHeight="1">
      <c r="C99" s="5"/>
      <c r="D99" s="5"/>
      <c r="N99" s="5"/>
      <c r="O99" s="5"/>
    </row>
    <row r="100" ht="15.75" customHeight="1">
      <c r="C100" s="5"/>
      <c r="D100" s="5"/>
      <c r="N100" s="5"/>
      <c r="O100" s="5"/>
    </row>
    <row r="101" ht="15.75" customHeight="1">
      <c r="C101" s="5"/>
      <c r="D101" s="5"/>
      <c r="N101" s="5"/>
      <c r="O101" s="5"/>
    </row>
    <row r="102" ht="15.75" customHeight="1">
      <c r="C102" s="5"/>
      <c r="D102" s="5"/>
      <c r="N102" s="5"/>
      <c r="O102" s="5"/>
    </row>
    <row r="103" ht="15.75" customHeight="1">
      <c r="C103" s="5"/>
      <c r="D103" s="5"/>
      <c r="N103" s="5"/>
      <c r="O103" s="5"/>
    </row>
    <row r="104" ht="15.75" customHeight="1">
      <c r="C104" s="5"/>
      <c r="D104" s="5"/>
      <c r="N104" s="5"/>
      <c r="O104" s="5"/>
    </row>
    <row r="105" ht="15.75" customHeight="1">
      <c r="C105" s="5"/>
      <c r="D105" s="5"/>
      <c r="N105" s="5"/>
      <c r="O105" s="5"/>
    </row>
    <row r="106" ht="15.75" customHeight="1">
      <c r="C106" s="5"/>
      <c r="D106" s="5"/>
      <c r="N106" s="5"/>
      <c r="O106" s="5"/>
    </row>
    <row r="107" ht="15.75" customHeight="1">
      <c r="C107" s="5"/>
      <c r="D107" s="5"/>
      <c r="N107" s="5"/>
      <c r="O107" s="5"/>
    </row>
    <row r="108" ht="15.75" customHeight="1">
      <c r="C108" s="5"/>
      <c r="D108" s="5"/>
      <c r="N108" s="5"/>
      <c r="O108" s="5"/>
    </row>
    <row r="109" ht="15.75" customHeight="1">
      <c r="C109" s="5"/>
      <c r="D109" s="5"/>
      <c r="N109" s="5"/>
      <c r="O109" s="5"/>
    </row>
    <row r="110" ht="15.75" customHeight="1">
      <c r="C110" s="5"/>
      <c r="D110" s="5"/>
      <c r="N110" s="5"/>
      <c r="O110" s="5"/>
    </row>
    <row r="111" ht="15.75" customHeight="1">
      <c r="C111" s="5"/>
      <c r="D111" s="5"/>
      <c r="N111" s="5"/>
      <c r="O111" s="5"/>
    </row>
    <row r="112" ht="15.75" customHeight="1">
      <c r="C112" s="5"/>
      <c r="D112" s="5"/>
      <c r="N112" s="5"/>
      <c r="O112" s="5"/>
    </row>
    <row r="113" ht="15.75" customHeight="1">
      <c r="C113" s="5"/>
      <c r="D113" s="5"/>
      <c r="N113" s="5"/>
      <c r="O113" s="5"/>
    </row>
    <row r="114" ht="15.75" customHeight="1">
      <c r="C114" s="5"/>
      <c r="D114" s="5"/>
      <c r="N114" s="5"/>
      <c r="O114" s="5"/>
    </row>
    <row r="115" ht="15.75" customHeight="1">
      <c r="C115" s="5"/>
      <c r="D115" s="5"/>
      <c r="N115" s="5"/>
      <c r="O115" s="5"/>
    </row>
    <row r="116" ht="15.75" customHeight="1">
      <c r="C116" s="5"/>
      <c r="D116" s="5"/>
      <c r="N116" s="5"/>
      <c r="O116" s="5"/>
    </row>
    <row r="117" ht="15.75" customHeight="1">
      <c r="C117" s="5"/>
      <c r="D117" s="5"/>
      <c r="N117" s="5"/>
      <c r="O117" s="5"/>
    </row>
    <row r="118" ht="15.75" customHeight="1">
      <c r="C118" s="5"/>
      <c r="D118" s="5"/>
      <c r="N118" s="5"/>
      <c r="O118" s="5"/>
    </row>
    <row r="119" ht="15.75" customHeight="1">
      <c r="C119" s="5"/>
      <c r="D119" s="5"/>
      <c r="N119" s="5"/>
      <c r="O119" s="5"/>
    </row>
    <row r="120" ht="15.75" customHeight="1">
      <c r="C120" s="5"/>
      <c r="D120" s="5"/>
      <c r="N120" s="5"/>
      <c r="O120" s="5"/>
    </row>
    <row r="121" ht="15.75" customHeight="1">
      <c r="C121" s="5"/>
      <c r="D121" s="5"/>
      <c r="N121" s="5"/>
      <c r="O121" s="5"/>
    </row>
    <row r="122" ht="15.75" customHeight="1">
      <c r="C122" s="5"/>
      <c r="D122" s="5"/>
      <c r="N122" s="5"/>
      <c r="O122" s="5"/>
    </row>
    <row r="123" ht="15.75" customHeight="1">
      <c r="C123" s="5"/>
      <c r="D123" s="5"/>
      <c r="N123" s="5"/>
      <c r="O123" s="5"/>
    </row>
    <row r="124" ht="15.75" customHeight="1">
      <c r="C124" s="5"/>
      <c r="D124" s="5"/>
      <c r="N124" s="5"/>
      <c r="O124" s="5"/>
    </row>
    <row r="125" ht="15.75" customHeight="1">
      <c r="C125" s="5"/>
      <c r="D125" s="5"/>
      <c r="N125" s="5"/>
      <c r="O125" s="5"/>
    </row>
    <row r="126" ht="15.75" customHeight="1">
      <c r="C126" s="5"/>
      <c r="D126" s="5"/>
      <c r="N126" s="5"/>
      <c r="O126" s="5"/>
    </row>
    <row r="127" ht="15.75" customHeight="1">
      <c r="C127" s="5"/>
      <c r="D127" s="5"/>
      <c r="N127" s="5"/>
      <c r="O127" s="5"/>
    </row>
    <row r="128" ht="15.75" customHeight="1">
      <c r="C128" s="5"/>
      <c r="D128" s="5"/>
      <c r="N128" s="5"/>
      <c r="O128" s="5"/>
    </row>
    <row r="129" ht="15.75" customHeight="1">
      <c r="C129" s="5"/>
      <c r="D129" s="5"/>
      <c r="N129" s="5"/>
      <c r="O129" s="5"/>
    </row>
    <row r="130" ht="15.75" customHeight="1">
      <c r="C130" s="5"/>
      <c r="D130" s="5"/>
      <c r="N130" s="5"/>
      <c r="O130" s="5"/>
    </row>
    <row r="131" ht="15.75" customHeight="1">
      <c r="C131" s="5"/>
      <c r="D131" s="5"/>
      <c r="N131" s="5"/>
      <c r="O131" s="5"/>
    </row>
    <row r="132" ht="15.75" customHeight="1">
      <c r="C132" s="5"/>
      <c r="D132" s="5"/>
      <c r="N132" s="5"/>
      <c r="O132" s="5"/>
    </row>
    <row r="133" ht="15.75" customHeight="1">
      <c r="C133" s="5"/>
      <c r="D133" s="5"/>
      <c r="N133" s="5"/>
      <c r="O133" s="5"/>
    </row>
    <row r="134" ht="15.75" customHeight="1">
      <c r="C134" s="5"/>
      <c r="D134" s="5"/>
      <c r="N134" s="5"/>
      <c r="O134" s="5"/>
    </row>
    <row r="135" ht="15.75" customHeight="1">
      <c r="C135" s="5"/>
      <c r="D135" s="5"/>
      <c r="N135" s="5"/>
      <c r="O135" s="5"/>
    </row>
    <row r="136" ht="15.75" customHeight="1">
      <c r="C136" s="5"/>
      <c r="D136" s="5"/>
      <c r="N136" s="5"/>
      <c r="O136" s="5"/>
    </row>
    <row r="137" ht="15.75" customHeight="1">
      <c r="C137" s="5"/>
      <c r="D137" s="5"/>
      <c r="N137" s="5"/>
      <c r="O137" s="5"/>
    </row>
    <row r="138" ht="15.75" customHeight="1">
      <c r="C138" s="5"/>
      <c r="D138" s="5"/>
      <c r="N138" s="5"/>
      <c r="O138" s="5"/>
    </row>
    <row r="139" ht="15.75" customHeight="1">
      <c r="C139" s="5"/>
      <c r="D139" s="5"/>
      <c r="N139" s="5"/>
      <c r="O139" s="5"/>
    </row>
    <row r="140" ht="15.75" customHeight="1">
      <c r="C140" s="5"/>
      <c r="D140" s="5"/>
      <c r="N140" s="5"/>
      <c r="O140" s="5"/>
    </row>
    <row r="141" ht="15.75" customHeight="1">
      <c r="C141" s="5"/>
      <c r="D141" s="5"/>
      <c r="N141" s="5"/>
      <c r="O141" s="5"/>
    </row>
    <row r="142" ht="15.75" customHeight="1">
      <c r="C142" s="5"/>
      <c r="D142" s="5"/>
      <c r="N142" s="5"/>
      <c r="O142" s="5"/>
    </row>
    <row r="143" ht="15.75" customHeight="1">
      <c r="C143" s="5"/>
      <c r="D143" s="5"/>
      <c r="N143" s="5"/>
      <c r="O143" s="5"/>
    </row>
    <row r="144" ht="15.75" customHeight="1">
      <c r="C144" s="5"/>
      <c r="D144" s="5"/>
      <c r="N144" s="5"/>
      <c r="O144" s="5"/>
    </row>
    <row r="145" ht="15.75" customHeight="1">
      <c r="C145" s="5"/>
      <c r="D145" s="5"/>
      <c r="N145" s="5"/>
      <c r="O145" s="5"/>
    </row>
    <row r="146" ht="15.75" customHeight="1">
      <c r="C146" s="5"/>
      <c r="D146" s="5"/>
      <c r="N146" s="5"/>
      <c r="O146" s="5"/>
    </row>
    <row r="147" ht="15.75" customHeight="1">
      <c r="C147" s="5"/>
      <c r="D147" s="5"/>
      <c r="N147" s="5"/>
      <c r="O147" s="5"/>
    </row>
    <row r="148" ht="15.75" customHeight="1">
      <c r="C148" s="5"/>
      <c r="D148" s="5"/>
      <c r="N148" s="5"/>
      <c r="O148" s="5"/>
    </row>
    <row r="149" ht="15.75" customHeight="1">
      <c r="C149" s="5"/>
      <c r="D149" s="5"/>
      <c r="N149" s="5"/>
      <c r="O149" s="5"/>
    </row>
    <row r="150" ht="15.75" customHeight="1">
      <c r="C150" s="5"/>
      <c r="D150" s="5"/>
      <c r="N150" s="5"/>
      <c r="O150" s="5"/>
    </row>
    <row r="151" ht="15.75" customHeight="1">
      <c r="C151" s="5"/>
      <c r="D151" s="5"/>
      <c r="N151" s="5"/>
      <c r="O151" s="5"/>
    </row>
    <row r="152" ht="15.75" customHeight="1">
      <c r="C152" s="5"/>
      <c r="D152" s="5"/>
      <c r="N152" s="5"/>
      <c r="O152" s="5"/>
    </row>
    <row r="153" ht="15.75" customHeight="1">
      <c r="C153" s="5"/>
      <c r="D153" s="5"/>
      <c r="N153" s="5"/>
      <c r="O153" s="5"/>
    </row>
    <row r="154" ht="15.75" customHeight="1">
      <c r="C154" s="5"/>
      <c r="D154" s="5"/>
      <c r="N154" s="5"/>
      <c r="O154" s="5"/>
    </row>
    <row r="155" ht="15.75" customHeight="1">
      <c r="C155" s="5"/>
      <c r="D155" s="5"/>
      <c r="N155" s="5"/>
      <c r="O155" s="5"/>
    </row>
    <row r="156" ht="15.75" customHeight="1">
      <c r="C156" s="5"/>
      <c r="D156" s="5"/>
      <c r="N156" s="5"/>
      <c r="O156" s="5"/>
    </row>
    <row r="157" ht="15.75" customHeight="1">
      <c r="C157" s="5"/>
      <c r="D157" s="5"/>
      <c r="N157" s="5"/>
      <c r="O157" s="5"/>
    </row>
    <row r="158" ht="15.75" customHeight="1">
      <c r="C158" s="5"/>
      <c r="D158" s="5"/>
      <c r="N158" s="5"/>
      <c r="O158" s="5"/>
    </row>
    <row r="159" ht="15.75" customHeight="1">
      <c r="C159" s="5"/>
      <c r="D159" s="5"/>
      <c r="N159" s="5"/>
      <c r="O159" s="5"/>
    </row>
    <row r="160" ht="15.75" customHeight="1">
      <c r="C160" s="5"/>
      <c r="D160" s="5"/>
      <c r="N160" s="5"/>
      <c r="O160" s="5"/>
    </row>
    <row r="161" ht="15.75" customHeight="1">
      <c r="C161" s="5"/>
      <c r="D161" s="5"/>
      <c r="N161" s="5"/>
      <c r="O161" s="5"/>
    </row>
    <row r="162" ht="15.75" customHeight="1">
      <c r="C162" s="5"/>
      <c r="D162" s="5"/>
      <c r="N162" s="5"/>
      <c r="O162" s="5"/>
    </row>
    <row r="163" ht="15.75" customHeight="1">
      <c r="C163" s="5"/>
      <c r="D163" s="5"/>
      <c r="N163" s="5"/>
      <c r="O163" s="5"/>
    </row>
    <row r="164" ht="15.75" customHeight="1">
      <c r="C164" s="5"/>
      <c r="D164" s="5"/>
      <c r="N164" s="5"/>
      <c r="O164" s="5"/>
    </row>
    <row r="165" ht="15.75" customHeight="1">
      <c r="C165" s="5"/>
      <c r="D165" s="5"/>
      <c r="N165" s="5"/>
      <c r="O165" s="5"/>
    </row>
    <row r="166" ht="15.75" customHeight="1">
      <c r="C166" s="5"/>
      <c r="D166" s="5"/>
      <c r="N166" s="5"/>
      <c r="O166" s="5"/>
    </row>
    <row r="167" ht="15.75" customHeight="1">
      <c r="C167" s="5"/>
      <c r="D167" s="5"/>
      <c r="N167" s="5"/>
      <c r="O167" s="5"/>
    </row>
    <row r="168" ht="15.75" customHeight="1">
      <c r="C168" s="5"/>
      <c r="D168" s="5"/>
      <c r="N168" s="5"/>
      <c r="O168" s="5"/>
    </row>
    <row r="169" ht="15.75" customHeight="1">
      <c r="C169" s="5"/>
      <c r="D169" s="5"/>
      <c r="N169" s="5"/>
      <c r="O169" s="5"/>
    </row>
    <row r="170" ht="15.75" customHeight="1">
      <c r="C170" s="5"/>
      <c r="D170" s="5"/>
      <c r="N170" s="5"/>
      <c r="O170" s="5"/>
    </row>
    <row r="171" ht="15.75" customHeight="1">
      <c r="C171" s="5"/>
      <c r="D171" s="5"/>
      <c r="N171" s="5"/>
      <c r="O171" s="5"/>
    </row>
    <row r="172" ht="15.75" customHeight="1">
      <c r="C172" s="5"/>
      <c r="D172" s="5"/>
      <c r="N172" s="5"/>
      <c r="O172" s="5"/>
    </row>
    <row r="173" ht="15.75" customHeight="1">
      <c r="C173" s="5"/>
      <c r="D173" s="5"/>
      <c r="N173" s="5"/>
      <c r="O173" s="5"/>
    </row>
    <row r="174" ht="15.75" customHeight="1">
      <c r="C174" s="5"/>
      <c r="D174" s="5"/>
      <c r="N174" s="5"/>
      <c r="O174" s="5"/>
    </row>
    <row r="175" ht="15.75" customHeight="1">
      <c r="C175" s="5"/>
      <c r="D175" s="5"/>
      <c r="N175" s="5"/>
      <c r="O175" s="5"/>
    </row>
    <row r="176" ht="15.75" customHeight="1">
      <c r="C176" s="5"/>
      <c r="D176" s="5"/>
      <c r="N176" s="5"/>
      <c r="O176" s="5"/>
    </row>
    <row r="177" ht="15.75" customHeight="1">
      <c r="C177" s="5"/>
      <c r="D177" s="5"/>
      <c r="N177" s="5"/>
      <c r="O177" s="5"/>
    </row>
    <row r="178" ht="15.75" customHeight="1">
      <c r="C178" s="5"/>
      <c r="D178" s="5"/>
      <c r="N178" s="5"/>
      <c r="O178" s="5"/>
    </row>
    <row r="179" ht="15.75" customHeight="1">
      <c r="C179" s="5"/>
      <c r="D179" s="5"/>
      <c r="N179" s="5"/>
      <c r="O179" s="5"/>
    </row>
    <row r="180" ht="15.75" customHeight="1">
      <c r="C180" s="5"/>
      <c r="D180" s="5"/>
      <c r="N180" s="5"/>
      <c r="O180" s="5"/>
    </row>
    <row r="181" ht="15.75" customHeight="1">
      <c r="C181" s="5"/>
      <c r="D181" s="5"/>
      <c r="N181" s="5"/>
      <c r="O181" s="5"/>
    </row>
    <row r="182" ht="15.75" customHeight="1">
      <c r="C182" s="5"/>
      <c r="D182" s="5"/>
      <c r="N182" s="5"/>
      <c r="O182" s="5"/>
    </row>
    <row r="183" ht="15.75" customHeight="1">
      <c r="C183" s="5"/>
      <c r="D183" s="5"/>
      <c r="N183" s="5"/>
      <c r="O183" s="5"/>
    </row>
    <row r="184" ht="15.75" customHeight="1">
      <c r="C184" s="5"/>
      <c r="D184" s="5"/>
      <c r="N184" s="5"/>
      <c r="O184" s="5"/>
    </row>
    <row r="185" ht="15.75" customHeight="1">
      <c r="C185" s="5"/>
      <c r="D185" s="5"/>
      <c r="N185" s="5"/>
      <c r="O185" s="5"/>
    </row>
    <row r="186" ht="15.75" customHeight="1">
      <c r="C186" s="5"/>
      <c r="D186" s="5"/>
      <c r="N186" s="5"/>
      <c r="O186" s="5"/>
    </row>
    <row r="187" ht="15.75" customHeight="1">
      <c r="C187" s="5"/>
      <c r="D187" s="5"/>
      <c r="N187" s="5"/>
      <c r="O187" s="5"/>
    </row>
    <row r="188" ht="15.75" customHeight="1">
      <c r="C188" s="5"/>
      <c r="D188" s="5"/>
      <c r="N188" s="5"/>
      <c r="O188" s="5"/>
    </row>
    <row r="189" ht="15.75" customHeight="1">
      <c r="C189" s="5"/>
      <c r="D189" s="5"/>
      <c r="N189" s="5"/>
      <c r="O189" s="5"/>
    </row>
    <row r="190" ht="15.75" customHeight="1">
      <c r="C190" s="5"/>
      <c r="D190" s="5"/>
      <c r="N190" s="5"/>
      <c r="O190" s="5"/>
    </row>
    <row r="191" ht="15.75" customHeight="1">
      <c r="C191" s="5"/>
      <c r="D191" s="5"/>
      <c r="N191" s="5"/>
      <c r="O191" s="5"/>
    </row>
    <row r="192" ht="15.75" customHeight="1">
      <c r="C192" s="5"/>
      <c r="D192" s="5"/>
      <c r="N192" s="5"/>
      <c r="O192" s="5"/>
    </row>
    <row r="193" ht="15.75" customHeight="1">
      <c r="C193" s="5"/>
      <c r="D193" s="5"/>
      <c r="N193" s="5"/>
      <c r="O193" s="5"/>
    </row>
    <row r="194" ht="15.75" customHeight="1">
      <c r="C194" s="5"/>
      <c r="D194" s="5"/>
      <c r="N194" s="5"/>
      <c r="O194" s="5"/>
    </row>
    <row r="195" ht="15.75" customHeight="1">
      <c r="C195" s="5"/>
      <c r="D195" s="5"/>
      <c r="N195" s="5"/>
      <c r="O195" s="5"/>
    </row>
    <row r="196" ht="15.75" customHeight="1">
      <c r="C196" s="5"/>
      <c r="D196" s="5"/>
      <c r="N196" s="5"/>
      <c r="O196" s="5"/>
    </row>
    <row r="197" ht="15.75" customHeight="1">
      <c r="C197" s="5"/>
      <c r="D197" s="5"/>
      <c r="N197" s="5"/>
      <c r="O197" s="5"/>
    </row>
    <row r="198" ht="15.75" customHeight="1">
      <c r="C198" s="5"/>
      <c r="D198" s="5"/>
      <c r="N198" s="5"/>
      <c r="O198" s="5"/>
    </row>
    <row r="199" ht="15.75" customHeight="1">
      <c r="C199" s="5"/>
      <c r="D199" s="5"/>
      <c r="N199" s="5"/>
      <c r="O199" s="5"/>
    </row>
    <row r="200" ht="15.75" customHeight="1">
      <c r="C200" s="5"/>
      <c r="D200" s="5"/>
      <c r="N200" s="5"/>
      <c r="O200" s="5"/>
    </row>
    <row r="201" ht="15.75" customHeight="1">
      <c r="C201" s="5"/>
      <c r="D201" s="5"/>
      <c r="N201" s="5"/>
      <c r="O201" s="5"/>
    </row>
    <row r="202" ht="15.75" customHeight="1">
      <c r="C202" s="5"/>
      <c r="D202" s="5"/>
      <c r="N202" s="5"/>
      <c r="O202" s="5"/>
    </row>
    <row r="203" ht="15.75" customHeight="1">
      <c r="C203" s="5"/>
      <c r="D203" s="5"/>
      <c r="N203" s="5"/>
      <c r="O203" s="5"/>
    </row>
    <row r="204" ht="15.75" customHeight="1">
      <c r="C204" s="5"/>
      <c r="D204" s="5"/>
      <c r="N204" s="5"/>
      <c r="O204" s="5"/>
    </row>
    <row r="205" ht="15.75" customHeight="1">
      <c r="C205" s="5"/>
      <c r="D205" s="5"/>
      <c r="N205" s="5"/>
      <c r="O205" s="5"/>
    </row>
    <row r="206" ht="15.75" customHeight="1">
      <c r="C206" s="5"/>
      <c r="D206" s="5"/>
      <c r="N206" s="5"/>
      <c r="O206" s="5"/>
    </row>
    <row r="207" ht="15.75" customHeight="1">
      <c r="C207" s="5"/>
      <c r="D207" s="5"/>
      <c r="N207" s="5"/>
      <c r="O207" s="5"/>
    </row>
    <row r="208" ht="15.75" customHeight="1">
      <c r="C208" s="5"/>
      <c r="D208" s="5"/>
      <c r="N208" s="5"/>
      <c r="O208" s="5"/>
    </row>
    <row r="209" ht="15.75" customHeight="1">
      <c r="C209" s="5"/>
      <c r="D209" s="5"/>
      <c r="N209" s="5"/>
      <c r="O209" s="5"/>
    </row>
    <row r="210" ht="15.75" customHeight="1">
      <c r="C210" s="5"/>
      <c r="D210" s="5"/>
      <c r="N210" s="5"/>
      <c r="O210" s="5"/>
    </row>
    <row r="211" ht="15.75" customHeight="1">
      <c r="C211" s="5"/>
      <c r="D211" s="5"/>
      <c r="N211" s="5"/>
      <c r="O211" s="5"/>
    </row>
    <row r="212" ht="15.75" customHeight="1">
      <c r="C212" s="5"/>
      <c r="D212" s="5"/>
      <c r="N212" s="5"/>
      <c r="O212" s="5"/>
    </row>
    <row r="213" ht="15.75" customHeight="1">
      <c r="C213" s="5"/>
      <c r="D213" s="5"/>
      <c r="N213" s="5"/>
      <c r="O213" s="5"/>
    </row>
    <row r="214" ht="15.75" customHeight="1">
      <c r="C214" s="5"/>
      <c r="D214" s="5"/>
      <c r="N214" s="5"/>
      <c r="O214" s="5"/>
    </row>
    <row r="215" ht="15.75" customHeight="1">
      <c r="C215" s="5"/>
      <c r="D215" s="5"/>
      <c r="N215" s="5"/>
      <c r="O215" s="5"/>
    </row>
    <row r="216" ht="15.75" customHeight="1">
      <c r="C216" s="5"/>
      <c r="D216" s="5"/>
      <c r="N216" s="5"/>
      <c r="O216" s="5"/>
    </row>
    <row r="217" ht="15.75" customHeight="1">
      <c r="C217" s="5"/>
      <c r="D217" s="5"/>
      <c r="N217" s="5"/>
      <c r="O217" s="5"/>
    </row>
    <row r="218" ht="15.75" customHeight="1">
      <c r="C218" s="5"/>
      <c r="D218" s="5"/>
      <c r="N218" s="5"/>
      <c r="O218" s="5"/>
    </row>
    <row r="219" ht="15.75" customHeight="1">
      <c r="C219" s="5"/>
      <c r="D219" s="5"/>
      <c r="N219" s="5"/>
      <c r="O219" s="5"/>
    </row>
    <row r="220" ht="15.75" customHeight="1">
      <c r="C220" s="5"/>
      <c r="D220" s="5"/>
      <c r="N220" s="5"/>
      <c r="O220" s="5"/>
    </row>
    <row r="221" ht="15.75" customHeight="1">
      <c r="C221" s="5"/>
      <c r="D221" s="5"/>
      <c r="N221" s="5"/>
      <c r="O221" s="5"/>
    </row>
    <row r="222" ht="15.75" customHeight="1">
      <c r="C222" s="5"/>
      <c r="D222" s="5"/>
      <c r="N222" s="5"/>
      <c r="O222" s="5"/>
    </row>
    <row r="223" ht="15.75" customHeight="1">
      <c r="C223" s="5"/>
      <c r="D223" s="5"/>
      <c r="N223" s="5"/>
      <c r="O223" s="5"/>
    </row>
    <row r="224" ht="15.75" customHeight="1">
      <c r="C224" s="5"/>
      <c r="D224" s="5"/>
      <c r="N224" s="5"/>
      <c r="O224" s="5"/>
    </row>
    <row r="225" ht="15.75" customHeight="1">
      <c r="C225" s="5"/>
      <c r="D225" s="5"/>
      <c r="N225" s="5"/>
      <c r="O225" s="5"/>
    </row>
    <row r="226" ht="15.75" customHeight="1">
      <c r="C226" s="5"/>
      <c r="D226" s="5"/>
      <c r="N226" s="5"/>
      <c r="O226" s="5"/>
    </row>
    <row r="227" ht="15.75" customHeight="1">
      <c r="C227" s="5"/>
      <c r="D227" s="5"/>
      <c r="N227" s="5"/>
      <c r="O227" s="5"/>
    </row>
    <row r="228" ht="15.75" customHeight="1">
      <c r="C228" s="5"/>
      <c r="D228" s="5"/>
      <c r="N228" s="5"/>
      <c r="O228" s="5"/>
    </row>
    <row r="229" ht="15.75" customHeight="1">
      <c r="C229" s="5"/>
      <c r="D229" s="5"/>
      <c r="N229" s="5"/>
      <c r="O229" s="5"/>
    </row>
    <row r="230" ht="15.75" customHeight="1">
      <c r="C230" s="5"/>
      <c r="D230" s="5"/>
      <c r="N230" s="5"/>
      <c r="O230" s="5"/>
    </row>
    <row r="231" ht="15.75" customHeight="1">
      <c r="C231" s="5"/>
      <c r="D231" s="5"/>
      <c r="N231" s="5"/>
      <c r="O231" s="5"/>
    </row>
    <row r="232" ht="15.75" customHeight="1">
      <c r="C232" s="5"/>
      <c r="D232" s="5"/>
      <c r="N232" s="5"/>
      <c r="O232" s="5"/>
    </row>
    <row r="233" ht="15.75" customHeight="1">
      <c r="C233" s="5"/>
      <c r="D233" s="5"/>
      <c r="N233" s="5"/>
      <c r="O233" s="5"/>
    </row>
    <row r="234" ht="15.75" customHeight="1">
      <c r="C234" s="5"/>
      <c r="D234" s="5"/>
      <c r="N234" s="5"/>
      <c r="O234" s="5"/>
    </row>
    <row r="235" ht="15.75" customHeight="1">
      <c r="C235" s="5"/>
      <c r="D235" s="5"/>
      <c r="N235" s="5"/>
      <c r="O235" s="5"/>
    </row>
    <row r="236" ht="15.75" customHeight="1">
      <c r="C236" s="5"/>
      <c r="D236" s="5"/>
      <c r="N236" s="5"/>
      <c r="O236" s="5"/>
    </row>
    <row r="237" ht="15.75" customHeight="1">
      <c r="C237" s="5"/>
      <c r="D237" s="5"/>
      <c r="N237" s="5"/>
      <c r="O237" s="5"/>
    </row>
    <row r="238" ht="15.75" customHeight="1">
      <c r="C238" s="5"/>
      <c r="D238" s="5"/>
      <c r="N238" s="5"/>
      <c r="O238" s="5"/>
    </row>
    <row r="239" ht="15.75" customHeight="1">
      <c r="C239" s="5"/>
      <c r="D239" s="5"/>
      <c r="N239" s="5"/>
      <c r="O239" s="5"/>
    </row>
    <row r="240" ht="15.75" customHeight="1">
      <c r="C240" s="5"/>
      <c r="D240" s="5"/>
      <c r="N240" s="5"/>
      <c r="O240" s="5"/>
    </row>
    <row r="241" ht="15.75" customHeight="1">
      <c r="C241" s="5"/>
      <c r="D241" s="5"/>
      <c r="N241" s="5"/>
      <c r="O241" s="5"/>
    </row>
    <row r="242" ht="15.75" customHeight="1">
      <c r="C242" s="5"/>
      <c r="D242" s="5"/>
      <c r="N242" s="5"/>
      <c r="O242" s="5"/>
    </row>
    <row r="243" ht="15.75" customHeight="1">
      <c r="C243" s="5"/>
      <c r="D243" s="5"/>
      <c r="N243" s="5"/>
      <c r="O243" s="5"/>
    </row>
    <row r="244" ht="15.75" customHeight="1">
      <c r="C244" s="5"/>
      <c r="D244" s="5"/>
      <c r="N244" s="5"/>
      <c r="O244" s="5"/>
    </row>
    <row r="245" ht="15.75" customHeight="1">
      <c r="C245" s="5"/>
      <c r="D245" s="5"/>
      <c r="N245" s="5"/>
      <c r="O245" s="5"/>
    </row>
    <row r="246" ht="15.75" customHeight="1">
      <c r="C246" s="5"/>
      <c r="D246" s="5"/>
      <c r="N246" s="5"/>
      <c r="O246" s="5"/>
    </row>
    <row r="247" ht="15.75" customHeight="1">
      <c r="C247" s="5"/>
      <c r="D247" s="5"/>
      <c r="N247" s="5"/>
      <c r="O247" s="5"/>
    </row>
    <row r="248" ht="15.75" customHeight="1">
      <c r="C248" s="5"/>
      <c r="D248" s="5"/>
      <c r="N248" s="5"/>
      <c r="O248" s="5"/>
    </row>
    <row r="249" ht="15.75" customHeight="1">
      <c r="C249" s="5"/>
      <c r="D249" s="5"/>
      <c r="N249" s="5"/>
      <c r="O249" s="5"/>
    </row>
    <row r="250" ht="15.75" customHeight="1">
      <c r="C250" s="5"/>
      <c r="D250" s="5"/>
      <c r="N250" s="5"/>
      <c r="O250" s="5"/>
    </row>
    <row r="251" ht="15.75" customHeight="1">
      <c r="C251" s="5"/>
      <c r="D251" s="5"/>
      <c r="N251" s="5"/>
      <c r="O251" s="5"/>
    </row>
    <row r="252" ht="15.75" customHeight="1">
      <c r="C252" s="5"/>
      <c r="D252" s="5"/>
      <c r="N252" s="5"/>
      <c r="O252" s="5"/>
    </row>
    <row r="253" ht="15.75" customHeight="1">
      <c r="C253" s="5"/>
      <c r="D253" s="5"/>
      <c r="N253" s="5"/>
      <c r="O253" s="5"/>
    </row>
    <row r="254" ht="15.75" customHeight="1">
      <c r="C254" s="5"/>
      <c r="D254" s="5"/>
      <c r="N254" s="5"/>
      <c r="O254" s="5"/>
    </row>
    <row r="255" ht="15.75" customHeight="1">
      <c r="C255" s="5"/>
      <c r="D255" s="5"/>
      <c r="N255" s="5"/>
      <c r="O255" s="5"/>
    </row>
    <row r="256" ht="15.75" customHeight="1">
      <c r="C256" s="5"/>
      <c r="D256" s="5"/>
      <c r="N256" s="5"/>
      <c r="O256" s="5"/>
    </row>
    <row r="257" ht="15.75" customHeight="1">
      <c r="C257" s="5"/>
      <c r="D257" s="5"/>
      <c r="N257" s="5"/>
      <c r="O257" s="5"/>
    </row>
    <row r="258" ht="15.75" customHeight="1">
      <c r="C258" s="5"/>
      <c r="D258" s="5"/>
      <c r="N258" s="5"/>
      <c r="O258" s="5"/>
    </row>
    <row r="259" ht="15.75" customHeight="1">
      <c r="C259" s="5"/>
      <c r="D259" s="5"/>
      <c r="N259" s="5"/>
      <c r="O259" s="5"/>
    </row>
    <row r="260" ht="15.75" customHeight="1">
      <c r="C260" s="5"/>
      <c r="D260" s="5"/>
      <c r="N260" s="5"/>
      <c r="O260" s="5"/>
    </row>
    <row r="261" ht="15.75" customHeight="1">
      <c r="C261" s="5"/>
      <c r="D261" s="5"/>
      <c r="N261" s="5"/>
      <c r="O261" s="5"/>
    </row>
    <row r="262" ht="15.75" customHeight="1">
      <c r="C262" s="5"/>
      <c r="D262" s="5"/>
      <c r="N262" s="5"/>
      <c r="O262" s="5"/>
    </row>
    <row r="263" ht="15.75" customHeight="1">
      <c r="C263" s="5"/>
      <c r="D263" s="5"/>
      <c r="N263" s="5"/>
      <c r="O263" s="5"/>
    </row>
    <row r="264" ht="15.75" customHeight="1">
      <c r="C264" s="5"/>
      <c r="D264" s="5"/>
      <c r="N264" s="5"/>
      <c r="O264" s="5"/>
    </row>
    <row r="265" ht="15.75" customHeight="1">
      <c r="C265" s="5"/>
      <c r="D265" s="5"/>
      <c r="N265" s="5"/>
      <c r="O265" s="5"/>
    </row>
    <row r="266" ht="15.75" customHeight="1">
      <c r="C266" s="5"/>
      <c r="D266" s="5"/>
      <c r="N266" s="5"/>
      <c r="O266" s="5"/>
    </row>
    <row r="267" ht="15.75" customHeight="1">
      <c r="C267" s="5"/>
      <c r="D267" s="5"/>
      <c r="N267" s="5"/>
      <c r="O267" s="5"/>
    </row>
    <row r="268" ht="15.75" customHeight="1">
      <c r="C268" s="5"/>
      <c r="D268" s="5"/>
      <c r="N268" s="5"/>
      <c r="O268" s="5"/>
    </row>
    <row r="269" ht="15.75" customHeight="1">
      <c r="C269" s="5"/>
      <c r="D269" s="5"/>
      <c r="N269" s="5"/>
      <c r="O269" s="5"/>
    </row>
    <row r="270" ht="15.75" customHeight="1">
      <c r="C270" s="5"/>
      <c r="D270" s="5"/>
      <c r="N270" s="5"/>
      <c r="O270" s="5"/>
    </row>
    <row r="271" ht="15.75" customHeight="1">
      <c r="C271" s="5"/>
      <c r="D271" s="5"/>
      <c r="N271" s="5"/>
      <c r="O271" s="5"/>
    </row>
    <row r="272" ht="15.75" customHeight="1">
      <c r="C272" s="5"/>
      <c r="D272" s="5"/>
      <c r="N272" s="5"/>
      <c r="O272" s="5"/>
    </row>
    <row r="273" ht="15.75" customHeight="1">
      <c r="C273" s="5"/>
      <c r="D273" s="5"/>
      <c r="N273" s="5"/>
      <c r="O273" s="5"/>
    </row>
    <row r="274" ht="15.75" customHeight="1">
      <c r="C274" s="5"/>
      <c r="D274" s="5"/>
      <c r="N274" s="5"/>
      <c r="O274" s="5"/>
    </row>
    <row r="275" ht="15.75" customHeight="1">
      <c r="C275" s="5"/>
      <c r="D275" s="5"/>
      <c r="N275" s="5"/>
      <c r="O275" s="5"/>
    </row>
    <row r="276" ht="15.75" customHeight="1">
      <c r="C276" s="5"/>
      <c r="D276" s="5"/>
      <c r="N276" s="5"/>
      <c r="O276" s="5"/>
    </row>
    <row r="277" ht="15.75" customHeight="1">
      <c r="C277" s="5"/>
      <c r="D277" s="5"/>
      <c r="N277" s="5"/>
      <c r="O277" s="5"/>
    </row>
    <row r="278" ht="15.75" customHeight="1">
      <c r="C278" s="5"/>
      <c r="D278" s="5"/>
      <c r="N278" s="5"/>
      <c r="O278" s="5"/>
    </row>
    <row r="279" ht="15.75" customHeight="1">
      <c r="C279" s="5"/>
      <c r="D279" s="5"/>
      <c r="N279" s="5"/>
      <c r="O279" s="5"/>
    </row>
    <row r="280" ht="15.75" customHeight="1">
      <c r="C280" s="5"/>
      <c r="D280" s="5"/>
      <c r="N280" s="5"/>
      <c r="O280" s="5"/>
    </row>
    <row r="281" ht="15.75" customHeight="1">
      <c r="C281" s="5"/>
      <c r="D281" s="5"/>
      <c r="N281" s="5"/>
      <c r="O281" s="5"/>
    </row>
    <row r="282" ht="15.75" customHeight="1">
      <c r="C282" s="5"/>
      <c r="D282" s="5"/>
      <c r="N282" s="5"/>
      <c r="O282" s="5"/>
    </row>
    <row r="283" ht="15.75" customHeight="1">
      <c r="C283" s="5"/>
      <c r="D283" s="5"/>
      <c r="N283" s="5"/>
      <c r="O283" s="5"/>
    </row>
    <row r="284" ht="15.75" customHeight="1">
      <c r="C284" s="5"/>
      <c r="D284" s="5"/>
      <c r="N284" s="5"/>
      <c r="O284" s="5"/>
    </row>
    <row r="285" ht="15.75" customHeight="1">
      <c r="C285" s="5"/>
      <c r="D285" s="5"/>
      <c r="N285" s="5"/>
      <c r="O285" s="5"/>
    </row>
    <row r="286" ht="15.75" customHeight="1">
      <c r="C286" s="5"/>
      <c r="D286" s="5"/>
      <c r="N286" s="5"/>
      <c r="O286" s="5"/>
    </row>
    <row r="287" ht="15.75" customHeight="1">
      <c r="C287" s="5"/>
      <c r="D287" s="5"/>
      <c r="N287" s="5"/>
      <c r="O287" s="5"/>
    </row>
    <row r="288" ht="15.75" customHeight="1">
      <c r="C288" s="5"/>
      <c r="D288" s="5"/>
      <c r="N288" s="5"/>
      <c r="O288" s="5"/>
    </row>
    <row r="289" ht="15.75" customHeight="1">
      <c r="C289" s="5"/>
      <c r="D289" s="5"/>
      <c r="N289" s="5"/>
      <c r="O289" s="5"/>
    </row>
    <row r="290" ht="15.75" customHeight="1">
      <c r="C290" s="5"/>
      <c r="D290" s="5"/>
      <c r="N290" s="5"/>
      <c r="O290" s="5"/>
    </row>
    <row r="291" ht="15.75" customHeight="1">
      <c r="C291" s="5"/>
      <c r="D291" s="5"/>
      <c r="N291" s="5"/>
      <c r="O291" s="5"/>
    </row>
    <row r="292" ht="15.75" customHeight="1">
      <c r="C292" s="5"/>
      <c r="D292" s="5"/>
      <c r="N292" s="5"/>
      <c r="O292" s="5"/>
    </row>
    <row r="293" ht="15.75" customHeight="1">
      <c r="C293" s="5"/>
      <c r="D293" s="5"/>
      <c r="N293" s="5"/>
      <c r="O293" s="5"/>
    </row>
    <row r="294" ht="15.75" customHeight="1">
      <c r="C294" s="5"/>
      <c r="D294" s="5"/>
      <c r="N294" s="5"/>
      <c r="O294" s="5"/>
    </row>
    <row r="295" ht="15.75" customHeight="1">
      <c r="C295" s="5"/>
      <c r="D295" s="5"/>
      <c r="N295" s="5"/>
      <c r="O295" s="5"/>
    </row>
    <row r="296" ht="15.75" customHeight="1">
      <c r="C296" s="5"/>
      <c r="D296" s="5"/>
      <c r="N296" s="5"/>
      <c r="O296" s="5"/>
    </row>
    <row r="297" ht="15.75" customHeight="1">
      <c r="C297" s="5"/>
      <c r="D297" s="5"/>
      <c r="N297" s="5"/>
      <c r="O297" s="5"/>
    </row>
    <row r="298" ht="15.75" customHeight="1">
      <c r="C298" s="5"/>
      <c r="D298" s="5"/>
      <c r="N298" s="5"/>
      <c r="O298" s="5"/>
    </row>
    <row r="299" ht="15.75" customHeight="1">
      <c r="C299" s="5"/>
      <c r="D299" s="5"/>
      <c r="N299" s="5"/>
      <c r="O299" s="5"/>
    </row>
    <row r="300" ht="15.75" customHeight="1">
      <c r="C300" s="5"/>
      <c r="D300" s="5"/>
      <c r="N300" s="5"/>
      <c r="O300" s="5"/>
    </row>
    <row r="301" ht="15.75" customHeight="1">
      <c r="C301" s="5"/>
      <c r="D301" s="5"/>
      <c r="N301" s="5"/>
      <c r="O301" s="5"/>
    </row>
    <row r="302" ht="15.75" customHeight="1">
      <c r="C302" s="5"/>
      <c r="D302" s="5"/>
      <c r="N302" s="5"/>
      <c r="O302" s="5"/>
    </row>
    <row r="303" ht="15.75" customHeight="1">
      <c r="C303" s="5"/>
      <c r="D303" s="5"/>
      <c r="N303" s="5"/>
      <c r="O303" s="5"/>
    </row>
    <row r="304" ht="15.75" customHeight="1">
      <c r="C304" s="5"/>
      <c r="D304" s="5"/>
      <c r="N304" s="5"/>
      <c r="O304" s="5"/>
    </row>
    <row r="305" ht="15.75" customHeight="1">
      <c r="C305" s="5"/>
      <c r="D305" s="5"/>
      <c r="N305" s="5"/>
      <c r="O305" s="5"/>
    </row>
    <row r="306" ht="15.75" customHeight="1">
      <c r="C306" s="5"/>
      <c r="D306" s="5"/>
      <c r="N306" s="5"/>
      <c r="O306" s="5"/>
    </row>
    <row r="307" ht="15.75" customHeight="1">
      <c r="C307" s="5"/>
      <c r="D307" s="5"/>
      <c r="N307" s="5"/>
      <c r="O307" s="5"/>
    </row>
    <row r="308" ht="15.75" customHeight="1">
      <c r="C308" s="5"/>
      <c r="D308" s="5"/>
      <c r="N308" s="5"/>
      <c r="O308" s="5"/>
    </row>
    <row r="309" ht="15.75" customHeight="1">
      <c r="C309" s="5"/>
      <c r="D309" s="5"/>
      <c r="N309" s="5"/>
      <c r="O309" s="5"/>
    </row>
    <row r="310" ht="15.75" customHeight="1">
      <c r="C310" s="5"/>
      <c r="D310" s="5"/>
      <c r="N310" s="5"/>
      <c r="O310" s="5"/>
    </row>
    <row r="311" ht="15.75" customHeight="1">
      <c r="C311" s="5"/>
      <c r="D311" s="5"/>
      <c r="N311" s="5"/>
      <c r="O311" s="5"/>
    </row>
    <row r="312" ht="15.75" customHeight="1">
      <c r="C312" s="5"/>
      <c r="D312" s="5"/>
      <c r="N312" s="5"/>
      <c r="O312" s="5"/>
    </row>
    <row r="313" ht="15.75" customHeight="1">
      <c r="C313" s="5"/>
      <c r="D313" s="5"/>
      <c r="N313" s="5"/>
      <c r="O313" s="5"/>
    </row>
    <row r="314" ht="15.75" customHeight="1">
      <c r="C314" s="5"/>
      <c r="D314" s="5"/>
      <c r="N314" s="5"/>
      <c r="O314" s="5"/>
    </row>
    <row r="315" ht="15.75" customHeight="1">
      <c r="C315" s="5"/>
      <c r="D315" s="5"/>
      <c r="N315" s="5"/>
      <c r="O315" s="5"/>
    </row>
    <row r="316" ht="15.75" customHeight="1">
      <c r="C316" s="5"/>
      <c r="D316" s="5"/>
      <c r="N316" s="5"/>
      <c r="O316" s="5"/>
    </row>
    <row r="317" ht="15.75" customHeight="1">
      <c r="C317" s="5"/>
      <c r="D317" s="5"/>
      <c r="N317" s="5"/>
      <c r="O317" s="5"/>
    </row>
    <row r="318" ht="15.75" customHeight="1">
      <c r="C318" s="5"/>
      <c r="D318" s="5"/>
      <c r="N318" s="5"/>
      <c r="O318" s="5"/>
    </row>
    <row r="319" ht="15.75" customHeight="1">
      <c r="C319" s="5"/>
      <c r="D319" s="5"/>
      <c r="N319" s="5"/>
      <c r="O319" s="5"/>
    </row>
    <row r="320" ht="15.75" customHeight="1">
      <c r="C320" s="5"/>
      <c r="D320" s="5"/>
      <c r="N320" s="5"/>
      <c r="O320" s="5"/>
    </row>
    <row r="321" ht="15.75" customHeight="1">
      <c r="C321" s="5"/>
      <c r="D321" s="5"/>
      <c r="N321" s="5"/>
      <c r="O321" s="5"/>
    </row>
    <row r="322" ht="15.75" customHeight="1">
      <c r="C322" s="5"/>
      <c r="D322" s="5"/>
      <c r="N322" s="5"/>
      <c r="O322" s="5"/>
    </row>
    <row r="323" ht="15.75" customHeight="1">
      <c r="C323" s="5"/>
      <c r="D323" s="5"/>
      <c r="N323" s="5"/>
      <c r="O323" s="5"/>
    </row>
    <row r="324" ht="15.75" customHeight="1">
      <c r="C324" s="5"/>
      <c r="D324" s="5"/>
      <c r="N324" s="5"/>
      <c r="O324" s="5"/>
    </row>
    <row r="325" ht="15.75" customHeight="1">
      <c r="C325" s="5"/>
      <c r="D325" s="5"/>
      <c r="N325" s="5"/>
      <c r="O325" s="5"/>
    </row>
    <row r="326" ht="15.75" customHeight="1">
      <c r="C326" s="5"/>
      <c r="D326" s="5"/>
      <c r="N326" s="5"/>
      <c r="O326" s="5"/>
    </row>
    <row r="327" ht="15.75" customHeight="1">
      <c r="C327" s="5"/>
      <c r="D327" s="5"/>
      <c r="N327" s="5"/>
      <c r="O327" s="5"/>
    </row>
    <row r="328" ht="15.75" customHeight="1">
      <c r="C328" s="5"/>
      <c r="D328" s="5"/>
      <c r="N328" s="5"/>
      <c r="O328" s="5"/>
    </row>
    <row r="329" ht="15.75" customHeight="1">
      <c r="C329" s="5"/>
      <c r="D329" s="5"/>
      <c r="N329" s="5"/>
      <c r="O329" s="5"/>
    </row>
    <row r="330" ht="15.75" customHeight="1">
      <c r="C330" s="5"/>
      <c r="D330" s="5"/>
      <c r="N330" s="5"/>
      <c r="O330" s="5"/>
    </row>
    <row r="331" ht="15.75" customHeight="1">
      <c r="C331" s="5"/>
      <c r="D331" s="5"/>
      <c r="N331" s="5"/>
      <c r="O331" s="5"/>
    </row>
    <row r="332" ht="15.75" customHeight="1">
      <c r="C332" s="5"/>
      <c r="D332" s="5"/>
      <c r="N332" s="5"/>
      <c r="O332" s="5"/>
    </row>
    <row r="333" ht="15.75" customHeight="1">
      <c r="C333" s="5"/>
      <c r="D333" s="5"/>
      <c r="N333" s="5"/>
      <c r="O333" s="5"/>
    </row>
    <row r="334" ht="15.75" customHeight="1">
      <c r="C334" s="5"/>
      <c r="D334" s="5"/>
      <c r="N334" s="5"/>
      <c r="O334" s="5"/>
    </row>
    <row r="335" ht="15.75" customHeight="1">
      <c r="C335" s="5"/>
      <c r="D335" s="5"/>
      <c r="N335" s="5"/>
      <c r="O335" s="5"/>
    </row>
    <row r="336" ht="15.75" customHeight="1">
      <c r="C336" s="5"/>
      <c r="D336" s="5"/>
      <c r="N336" s="5"/>
      <c r="O336" s="5"/>
    </row>
    <row r="337" ht="15.75" customHeight="1">
      <c r="C337" s="5"/>
      <c r="D337" s="5"/>
      <c r="N337" s="5"/>
      <c r="O337" s="5"/>
    </row>
    <row r="338" ht="15.75" customHeight="1">
      <c r="C338" s="5"/>
      <c r="D338" s="5"/>
      <c r="N338" s="5"/>
      <c r="O338" s="5"/>
    </row>
    <row r="339" ht="15.75" customHeight="1">
      <c r="C339" s="5"/>
      <c r="D339" s="5"/>
      <c r="N339" s="5"/>
      <c r="O339" s="5"/>
    </row>
    <row r="340" ht="15.75" customHeight="1">
      <c r="C340" s="5"/>
      <c r="D340" s="5"/>
      <c r="N340" s="5"/>
      <c r="O340" s="5"/>
    </row>
    <row r="341" ht="15.75" customHeight="1">
      <c r="C341" s="5"/>
      <c r="D341" s="5"/>
      <c r="N341" s="5"/>
      <c r="O341" s="5"/>
    </row>
    <row r="342" ht="15.75" customHeight="1">
      <c r="C342" s="5"/>
      <c r="D342" s="5"/>
      <c r="N342" s="5"/>
      <c r="O342" s="5"/>
    </row>
    <row r="343" ht="15.75" customHeight="1">
      <c r="C343" s="5"/>
      <c r="D343" s="5"/>
      <c r="N343" s="5"/>
      <c r="O343" s="5"/>
    </row>
    <row r="344" ht="15.75" customHeight="1">
      <c r="C344" s="5"/>
      <c r="D344" s="5"/>
      <c r="N344" s="5"/>
      <c r="O344" s="5"/>
    </row>
    <row r="345" ht="15.75" customHeight="1">
      <c r="C345" s="5"/>
      <c r="D345" s="5"/>
      <c r="N345" s="5"/>
      <c r="O345" s="5"/>
    </row>
    <row r="346" ht="15.75" customHeight="1">
      <c r="C346" s="5"/>
      <c r="D346" s="5"/>
      <c r="N346" s="5"/>
      <c r="O346" s="5"/>
    </row>
    <row r="347" ht="15.75" customHeight="1">
      <c r="C347" s="5"/>
      <c r="D347" s="5"/>
      <c r="N347" s="5"/>
      <c r="O347" s="5"/>
    </row>
    <row r="348" ht="15.75" customHeight="1">
      <c r="C348" s="5"/>
      <c r="D348" s="5"/>
      <c r="N348" s="5"/>
      <c r="O348" s="5"/>
    </row>
    <row r="349" ht="15.75" customHeight="1">
      <c r="C349" s="5"/>
      <c r="D349" s="5"/>
      <c r="N349" s="5"/>
      <c r="O349" s="5"/>
    </row>
    <row r="350" ht="15.75" customHeight="1">
      <c r="C350" s="5"/>
      <c r="D350" s="5"/>
      <c r="N350" s="5"/>
      <c r="O350" s="5"/>
    </row>
    <row r="351" ht="15.75" customHeight="1">
      <c r="C351" s="5"/>
      <c r="D351" s="5"/>
      <c r="N351" s="5"/>
      <c r="O351" s="5"/>
    </row>
    <row r="352" ht="15.75" customHeight="1">
      <c r="C352" s="5"/>
      <c r="D352" s="5"/>
      <c r="N352" s="5"/>
      <c r="O352" s="5"/>
    </row>
    <row r="353" ht="15.75" customHeight="1">
      <c r="C353" s="5"/>
      <c r="D353" s="5"/>
      <c r="N353" s="5"/>
      <c r="O353" s="5"/>
    </row>
    <row r="354" ht="15.75" customHeight="1">
      <c r="C354" s="5"/>
      <c r="D354" s="5"/>
      <c r="N354" s="5"/>
      <c r="O354" s="5"/>
    </row>
    <row r="355" ht="15.75" customHeight="1">
      <c r="C355" s="5"/>
      <c r="D355" s="5"/>
      <c r="N355" s="5"/>
      <c r="O355" s="5"/>
    </row>
    <row r="356" ht="15.75" customHeight="1">
      <c r="C356" s="5"/>
      <c r="D356" s="5"/>
      <c r="N356" s="5"/>
      <c r="O356" s="5"/>
    </row>
    <row r="357" ht="15.75" customHeight="1">
      <c r="C357" s="5"/>
      <c r="D357" s="5"/>
      <c r="N357" s="5"/>
      <c r="O357" s="5"/>
    </row>
    <row r="358" ht="15.75" customHeight="1">
      <c r="C358" s="5"/>
      <c r="D358" s="5"/>
      <c r="N358" s="5"/>
      <c r="O358" s="5"/>
    </row>
    <row r="359" ht="15.75" customHeight="1">
      <c r="C359" s="5"/>
      <c r="D359" s="5"/>
      <c r="N359" s="5"/>
      <c r="O359" s="5"/>
    </row>
    <row r="360" ht="15.75" customHeight="1">
      <c r="C360" s="5"/>
      <c r="D360" s="5"/>
      <c r="N360" s="5"/>
      <c r="O360" s="5"/>
    </row>
    <row r="361" ht="15.75" customHeight="1">
      <c r="C361" s="5"/>
      <c r="D361" s="5"/>
      <c r="N361" s="5"/>
      <c r="O361" s="5"/>
    </row>
    <row r="362" ht="15.75" customHeight="1">
      <c r="C362" s="5"/>
      <c r="D362" s="5"/>
      <c r="N362" s="5"/>
      <c r="O362" s="5"/>
    </row>
    <row r="363" ht="15.75" customHeight="1">
      <c r="C363" s="5"/>
      <c r="D363" s="5"/>
      <c r="N363" s="5"/>
      <c r="O363" s="5"/>
    </row>
    <row r="364" ht="15.75" customHeight="1">
      <c r="C364" s="5"/>
      <c r="D364" s="5"/>
      <c r="N364" s="5"/>
      <c r="O364" s="5"/>
    </row>
    <row r="365" ht="15.75" customHeight="1">
      <c r="C365" s="5"/>
      <c r="D365" s="5"/>
      <c r="N365" s="5"/>
      <c r="O365" s="5"/>
    </row>
    <row r="366" ht="15.75" customHeight="1">
      <c r="C366" s="5"/>
      <c r="D366" s="5"/>
      <c r="N366" s="5"/>
      <c r="O366" s="5"/>
    </row>
    <row r="367" ht="15.75" customHeight="1">
      <c r="C367" s="5"/>
      <c r="D367" s="5"/>
      <c r="N367" s="5"/>
      <c r="O367" s="5"/>
    </row>
    <row r="368" ht="15.75" customHeight="1">
      <c r="C368" s="5"/>
      <c r="D368" s="5"/>
      <c r="N368" s="5"/>
      <c r="O368" s="5"/>
    </row>
    <row r="369" ht="15.75" customHeight="1">
      <c r="C369" s="5"/>
      <c r="D369" s="5"/>
      <c r="N369" s="5"/>
      <c r="O369" s="5"/>
    </row>
    <row r="370" ht="15.75" customHeight="1">
      <c r="C370" s="5"/>
      <c r="D370" s="5"/>
      <c r="N370" s="5"/>
      <c r="O370" s="5"/>
    </row>
    <row r="371" ht="15.75" customHeight="1">
      <c r="C371" s="5"/>
      <c r="D371" s="5"/>
      <c r="N371" s="5"/>
      <c r="O371" s="5"/>
    </row>
    <row r="372" ht="15.75" customHeight="1">
      <c r="C372" s="5"/>
      <c r="D372" s="5"/>
      <c r="N372" s="5"/>
      <c r="O372" s="5"/>
    </row>
    <row r="373" ht="15.75" customHeight="1">
      <c r="C373" s="5"/>
      <c r="D373" s="5"/>
      <c r="N373" s="5"/>
      <c r="O373" s="5"/>
    </row>
    <row r="374" ht="15.75" customHeight="1">
      <c r="C374" s="5"/>
      <c r="D374" s="5"/>
      <c r="N374" s="5"/>
      <c r="O374" s="5"/>
    </row>
    <row r="375" ht="15.75" customHeight="1">
      <c r="C375" s="5"/>
      <c r="D375" s="5"/>
      <c r="N375" s="5"/>
      <c r="O375" s="5"/>
    </row>
    <row r="376" ht="15.75" customHeight="1">
      <c r="C376" s="5"/>
      <c r="D376" s="5"/>
      <c r="N376" s="5"/>
      <c r="O376" s="5"/>
    </row>
    <row r="377" ht="15.75" customHeight="1">
      <c r="C377" s="5"/>
      <c r="D377" s="5"/>
      <c r="N377" s="5"/>
      <c r="O377" s="5"/>
    </row>
    <row r="378" ht="15.75" customHeight="1">
      <c r="C378" s="5"/>
      <c r="D378" s="5"/>
      <c r="N378" s="5"/>
      <c r="O378" s="5"/>
    </row>
    <row r="379" ht="15.75" customHeight="1">
      <c r="C379" s="5"/>
      <c r="D379" s="5"/>
      <c r="N379" s="5"/>
      <c r="O379" s="5"/>
    </row>
    <row r="380" ht="15.75" customHeight="1">
      <c r="C380" s="5"/>
      <c r="D380" s="5"/>
      <c r="N380" s="5"/>
      <c r="O380" s="5"/>
    </row>
    <row r="381" ht="15.75" customHeight="1">
      <c r="C381" s="5"/>
      <c r="D381" s="5"/>
      <c r="N381" s="5"/>
      <c r="O381" s="5"/>
    </row>
    <row r="382" ht="15.75" customHeight="1">
      <c r="C382" s="5"/>
      <c r="D382" s="5"/>
      <c r="N382" s="5"/>
      <c r="O382" s="5"/>
    </row>
    <row r="383" ht="15.75" customHeight="1">
      <c r="C383" s="5"/>
      <c r="D383" s="5"/>
      <c r="N383" s="5"/>
      <c r="O383" s="5"/>
    </row>
    <row r="384" ht="15.75" customHeight="1">
      <c r="C384" s="5"/>
      <c r="D384" s="5"/>
      <c r="N384" s="5"/>
      <c r="O384" s="5"/>
    </row>
    <row r="385" ht="15.75" customHeight="1">
      <c r="C385" s="5"/>
      <c r="D385" s="5"/>
      <c r="N385" s="5"/>
      <c r="O385" s="5"/>
    </row>
    <row r="386" ht="15.75" customHeight="1">
      <c r="C386" s="5"/>
      <c r="D386" s="5"/>
      <c r="N386" s="5"/>
      <c r="O386" s="5"/>
    </row>
    <row r="387" ht="15.75" customHeight="1">
      <c r="C387" s="5"/>
      <c r="D387" s="5"/>
      <c r="N387" s="5"/>
      <c r="O387" s="5"/>
    </row>
    <row r="388" ht="15.75" customHeight="1">
      <c r="C388" s="5"/>
      <c r="D388" s="5"/>
      <c r="N388" s="5"/>
      <c r="O388" s="5"/>
    </row>
    <row r="389" ht="15.75" customHeight="1">
      <c r="C389" s="5"/>
      <c r="D389" s="5"/>
      <c r="N389" s="5"/>
      <c r="O389" s="5"/>
    </row>
    <row r="390" ht="15.75" customHeight="1">
      <c r="C390" s="5"/>
      <c r="D390" s="5"/>
      <c r="N390" s="5"/>
      <c r="O390" s="5"/>
    </row>
    <row r="391" ht="15.75" customHeight="1">
      <c r="C391" s="5"/>
      <c r="D391" s="5"/>
      <c r="N391" s="5"/>
      <c r="O391" s="5"/>
    </row>
    <row r="392" ht="15.75" customHeight="1">
      <c r="C392" s="5"/>
      <c r="D392" s="5"/>
      <c r="N392" s="5"/>
      <c r="O392" s="5"/>
    </row>
    <row r="393" ht="15.75" customHeight="1">
      <c r="C393" s="5"/>
      <c r="D393" s="5"/>
      <c r="N393" s="5"/>
      <c r="O393" s="5"/>
    </row>
    <row r="394" ht="15.75" customHeight="1">
      <c r="C394" s="5"/>
      <c r="D394" s="5"/>
      <c r="N394" s="5"/>
      <c r="O394" s="5"/>
    </row>
    <row r="395" ht="15.75" customHeight="1">
      <c r="C395" s="5"/>
      <c r="D395" s="5"/>
      <c r="N395" s="5"/>
      <c r="O395" s="5"/>
    </row>
    <row r="396" ht="15.75" customHeight="1">
      <c r="C396" s="5"/>
      <c r="D396" s="5"/>
      <c r="N396" s="5"/>
      <c r="O396" s="5"/>
    </row>
    <row r="397" ht="15.75" customHeight="1">
      <c r="C397" s="5"/>
      <c r="D397" s="5"/>
      <c r="N397" s="5"/>
      <c r="O397" s="5"/>
    </row>
    <row r="398" ht="15.75" customHeight="1">
      <c r="C398" s="5"/>
      <c r="D398" s="5"/>
      <c r="N398" s="5"/>
      <c r="O398" s="5"/>
    </row>
    <row r="399" ht="15.75" customHeight="1">
      <c r="C399" s="5"/>
      <c r="D399" s="5"/>
      <c r="N399" s="5"/>
      <c r="O399" s="5"/>
    </row>
    <row r="400" ht="15.75" customHeight="1">
      <c r="C400" s="5"/>
      <c r="D400" s="5"/>
      <c r="N400" s="5"/>
      <c r="O400" s="5"/>
    </row>
    <row r="401" ht="15.75" customHeight="1">
      <c r="C401" s="5"/>
      <c r="D401" s="5"/>
      <c r="N401" s="5"/>
      <c r="O401" s="5"/>
    </row>
    <row r="402" ht="15.75" customHeight="1">
      <c r="C402" s="5"/>
      <c r="D402" s="5"/>
      <c r="N402" s="5"/>
      <c r="O402" s="5"/>
    </row>
    <row r="403" ht="15.75" customHeight="1">
      <c r="C403" s="5"/>
      <c r="D403" s="5"/>
      <c r="N403" s="5"/>
      <c r="O403" s="5"/>
    </row>
    <row r="404" ht="15.75" customHeight="1">
      <c r="C404" s="5"/>
      <c r="D404" s="5"/>
      <c r="N404" s="5"/>
      <c r="O404" s="5"/>
    </row>
    <row r="405" ht="15.75" customHeight="1">
      <c r="C405" s="5"/>
      <c r="D405" s="5"/>
      <c r="N405" s="5"/>
      <c r="O405" s="5"/>
    </row>
    <row r="406" ht="15.75" customHeight="1">
      <c r="C406" s="5"/>
      <c r="D406" s="5"/>
      <c r="N406" s="5"/>
      <c r="O406" s="5"/>
    </row>
    <row r="407" ht="15.75" customHeight="1">
      <c r="C407" s="5"/>
      <c r="D407" s="5"/>
      <c r="N407" s="5"/>
      <c r="O407" s="5"/>
    </row>
    <row r="408" ht="15.75" customHeight="1">
      <c r="C408" s="5"/>
      <c r="D408" s="5"/>
      <c r="N408" s="5"/>
      <c r="O408" s="5"/>
    </row>
    <row r="409" ht="15.75" customHeight="1">
      <c r="C409" s="5"/>
      <c r="D409" s="5"/>
      <c r="N409" s="5"/>
      <c r="O409" s="5"/>
    </row>
    <row r="410" ht="15.75" customHeight="1">
      <c r="C410" s="5"/>
      <c r="D410" s="5"/>
      <c r="N410" s="5"/>
      <c r="O410" s="5"/>
    </row>
    <row r="411" ht="15.75" customHeight="1">
      <c r="C411" s="5"/>
      <c r="D411" s="5"/>
      <c r="N411" s="5"/>
      <c r="O411" s="5"/>
    </row>
    <row r="412" ht="15.75" customHeight="1">
      <c r="C412" s="5"/>
      <c r="D412" s="5"/>
      <c r="N412" s="5"/>
      <c r="O412" s="5"/>
    </row>
    <row r="413" ht="15.75" customHeight="1">
      <c r="C413" s="5"/>
      <c r="D413" s="5"/>
      <c r="N413" s="5"/>
      <c r="O413" s="5"/>
    </row>
    <row r="414" ht="15.75" customHeight="1">
      <c r="C414" s="5"/>
      <c r="D414" s="5"/>
      <c r="N414" s="5"/>
      <c r="O414" s="5"/>
    </row>
    <row r="415" ht="15.75" customHeight="1">
      <c r="C415" s="5"/>
      <c r="D415" s="5"/>
      <c r="N415" s="5"/>
      <c r="O415" s="5"/>
    </row>
    <row r="416" ht="15.75" customHeight="1">
      <c r="C416" s="5"/>
      <c r="D416" s="5"/>
      <c r="N416" s="5"/>
      <c r="O416" s="5"/>
    </row>
    <row r="417" ht="15.75" customHeight="1">
      <c r="C417" s="5"/>
      <c r="D417" s="5"/>
      <c r="N417" s="5"/>
      <c r="O417" s="5"/>
    </row>
    <row r="418" ht="15.75" customHeight="1">
      <c r="C418" s="5"/>
      <c r="D418" s="5"/>
      <c r="N418" s="5"/>
      <c r="O418" s="5"/>
    </row>
    <row r="419" ht="15.75" customHeight="1">
      <c r="C419" s="5"/>
      <c r="D419" s="5"/>
      <c r="N419" s="5"/>
      <c r="O419" s="5"/>
    </row>
    <row r="420" ht="15.75" customHeight="1">
      <c r="C420" s="5"/>
      <c r="D420" s="5"/>
      <c r="N420" s="5"/>
      <c r="O420" s="5"/>
    </row>
    <row r="421" ht="15.75" customHeight="1">
      <c r="C421" s="5"/>
      <c r="D421" s="5"/>
      <c r="N421" s="5"/>
      <c r="O421" s="5"/>
    </row>
    <row r="422" ht="15.75" customHeight="1">
      <c r="C422" s="5"/>
      <c r="D422" s="5"/>
      <c r="N422" s="5"/>
      <c r="O422" s="5"/>
    </row>
    <row r="423" ht="15.75" customHeight="1">
      <c r="C423" s="5"/>
      <c r="D423" s="5"/>
      <c r="N423" s="5"/>
      <c r="O423" s="5"/>
    </row>
    <row r="424" ht="15.75" customHeight="1">
      <c r="C424" s="5"/>
      <c r="D424" s="5"/>
      <c r="N424" s="5"/>
      <c r="O424" s="5"/>
    </row>
    <row r="425" ht="15.75" customHeight="1">
      <c r="C425" s="5"/>
      <c r="D425" s="5"/>
      <c r="N425" s="5"/>
      <c r="O425" s="5"/>
    </row>
    <row r="426" ht="15.75" customHeight="1">
      <c r="C426" s="5"/>
      <c r="D426" s="5"/>
      <c r="N426" s="5"/>
      <c r="O426" s="5"/>
    </row>
    <row r="427" ht="15.75" customHeight="1">
      <c r="C427" s="5"/>
      <c r="D427" s="5"/>
      <c r="N427" s="5"/>
      <c r="O427" s="5"/>
    </row>
    <row r="428" ht="15.75" customHeight="1">
      <c r="C428" s="5"/>
      <c r="D428" s="5"/>
      <c r="N428" s="5"/>
      <c r="O428" s="5"/>
    </row>
    <row r="429" ht="15.75" customHeight="1">
      <c r="C429" s="5"/>
      <c r="D429" s="5"/>
      <c r="N429" s="5"/>
      <c r="O429" s="5"/>
    </row>
    <row r="430" ht="15.75" customHeight="1">
      <c r="C430" s="5"/>
      <c r="D430" s="5"/>
      <c r="N430" s="5"/>
      <c r="O430" s="5"/>
    </row>
    <row r="431" ht="15.75" customHeight="1">
      <c r="C431" s="5"/>
      <c r="D431" s="5"/>
      <c r="N431" s="5"/>
      <c r="O431" s="5"/>
    </row>
    <row r="432" ht="15.75" customHeight="1">
      <c r="C432" s="5"/>
      <c r="D432" s="5"/>
      <c r="N432" s="5"/>
      <c r="O432" s="5"/>
    </row>
    <row r="433" ht="15.75" customHeight="1">
      <c r="C433" s="5"/>
      <c r="D433" s="5"/>
      <c r="N433" s="5"/>
      <c r="O433" s="5"/>
    </row>
    <row r="434" ht="15.75" customHeight="1">
      <c r="C434" s="5"/>
      <c r="D434" s="5"/>
      <c r="N434" s="5"/>
      <c r="O434" s="5"/>
    </row>
    <row r="435" ht="15.75" customHeight="1">
      <c r="C435" s="5"/>
      <c r="D435" s="5"/>
      <c r="N435" s="5"/>
      <c r="O435" s="5"/>
    </row>
    <row r="436" ht="15.75" customHeight="1">
      <c r="C436" s="5"/>
      <c r="D436" s="5"/>
      <c r="N436" s="5"/>
      <c r="O436" s="5"/>
    </row>
    <row r="437" ht="15.75" customHeight="1">
      <c r="C437" s="5"/>
      <c r="D437" s="5"/>
      <c r="N437" s="5"/>
      <c r="O437" s="5"/>
    </row>
    <row r="438" ht="15.75" customHeight="1">
      <c r="C438" s="5"/>
      <c r="D438" s="5"/>
      <c r="N438" s="5"/>
      <c r="O438" s="5"/>
    </row>
    <row r="439" ht="15.75" customHeight="1">
      <c r="C439" s="5"/>
      <c r="D439" s="5"/>
      <c r="N439" s="5"/>
      <c r="O439" s="5"/>
    </row>
    <row r="440" ht="15.75" customHeight="1">
      <c r="C440" s="5"/>
      <c r="D440" s="5"/>
      <c r="N440" s="5"/>
      <c r="O440" s="5"/>
    </row>
    <row r="441" ht="15.75" customHeight="1">
      <c r="C441" s="5"/>
      <c r="D441" s="5"/>
      <c r="N441" s="5"/>
      <c r="O441" s="5"/>
    </row>
    <row r="442" ht="15.75" customHeight="1">
      <c r="C442" s="5"/>
      <c r="D442" s="5"/>
      <c r="N442" s="5"/>
      <c r="O442" s="5"/>
    </row>
    <row r="443" ht="15.75" customHeight="1">
      <c r="C443" s="5"/>
      <c r="D443" s="5"/>
      <c r="N443" s="5"/>
      <c r="O443" s="5"/>
    </row>
    <row r="444" ht="15.75" customHeight="1">
      <c r="C444" s="5"/>
      <c r="D444" s="5"/>
      <c r="N444" s="5"/>
      <c r="O444" s="5"/>
    </row>
    <row r="445" ht="15.75" customHeight="1">
      <c r="C445" s="5"/>
      <c r="D445" s="5"/>
      <c r="N445" s="5"/>
      <c r="O445" s="5"/>
    </row>
    <row r="446" ht="15.75" customHeight="1">
      <c r="C446" s="5"/>
      <c r="D446" s="5"/>
      <c r="N446" s="5"/>
      <c r="O446" s="5"/>
    </row>
    <row r="447" ht="15.75" customHeight="1">
      <c r="C447" s="5"/>
      <c r="D447" s="5"/>
      <c r="N447" s="5"/>
      <c r="O447" s="5"/>
    </row>
    <row r="448" ht="15.75" customHeight="1">
      <c r="C448" s="5"/>
      <c r="D448" s="5"/>
      <c r="N448" s="5"/>
      <c r="O448" s="5"/>
    </row>
    <row r="449" ht="15.75" customHeight="1">
      <c r="C449" s="5"/>
      <c r="D449" s="5"/>
      <c r="N449" s="5"/>
      <c r="O449" s="5"/>
    </row>
    <row r="450" ht="15.75" customHeight="1">
      <c r="C450" s="5"/>
      <c r="D450" s="5"/>
      <c r="N450" s="5"/>
      <c r="O450" s="5"/>
    </row>
    <row r="451" ht="15.75" customHeight="1">
      <c r="C451" s="5"/>
      <c r="D451" s="5"/>
      <c r="N451" s="5"/>
      <c r="O451" s="5"/>
    </row>
    <row r="452" ht="15.75" customHeight="1">
      <c r="C452" s="5"/>
      <c r="D452" s="5"/>
      <c r="N452" s="5"/>
      <c r="O452" s="5"/>
    </row>
    <row r="453" ht="15.75" customHeight="1">
      <c r="C453" s="5"/>
      <c r="D453" s="5"/>
      <c r="N453" s="5"/>
      <c r="O453" s="5"/>
    </row>
    <row r="454" ht="15.75" customHeight="1">
      <c r="C454" s="5"/>
      <c r="D454" s="5"/>
      <c r="N454" s="5"/>
      <c r="O454" s="5"/>
    </row>
    <row r="455" ht="15.75" customHeight="1">
      <c r="C455" s="5"/>
      <c r="D455" s="5"/>
      <c r="N455" s="5"/>
      <c r="O455" s="5"/>
    </row>
    <row r="456" ht="15.75" customHeight="1">
      <c r="C456" s="5"/>
      <c r="D456" s="5"/>
      <c r="N456" s="5"/>
      <c r="O456" s="5"/>
    </row>
    <row r="457" ht="15.75" customHeight="1">
      <c r="C457" s="5"/>
      <c r="D457" s="5"/>
      <c r="N457" s="5"/>
      <c r="O457" s="5"/>
    </row>
    <row r="458" ht="15.75" customHeight="1">
      <c r="C458" s="5"/>
      <c r="D458" s="5"/>
      <c r="N458" s="5"/>
      <c r="O458" s="5"/>
    </row>
    <row r="459" ht="15.75" customHeight="1">
      <c r="C459" s="5"/>
      <c r="D459" s="5"/>
      <c r="N459" s="5"/>
      <c r="O459" s="5"/>
    </row>
    <row r="460" ht="15.75" customHeight="1">
      <c r="C460" s="5"/>
      <c r="D460" s="5"/>
      <c r="N460" s="5"/>
      <c r="O460" s="5"/>
    </row>
    <row r="461" ht="15.75" customHeight="1">
      <c r="C461" s="5"/>
      <c r="D461" s="5"/>
      <c r="N461" s="5"/>
      <c r="O461" s="5"/>
    </row>
    <row r="462" ht="15.75" customHeight="1">
      <c r="C462" s="5"/>
      <c r="D462" s="5"/>
      <c r="N462" s="5"/>
      <c r="O462" s="5"/>
    </row>
    <row r="463" ht="15.75" customHeight="1">
      <c r="C463" s="5"/>
      <c r="D463" s="5"/>
      <c r="N463" s="5"/>
      <c r="O463" s="5"/>
    </row>
    <row r="464" ht="15.75" customHeight="1">
      <c r="C464" s="5"/>
      <c r="D464" s="5"/>
      <c r="N464" s="5"/>
      <c r="O464" s="5"/>
    </row>
    <row r="465" ht="15.75" customHeight="1">
      <c r="C465" s="5"/>
      <c r="D465" s="5"/>
      <c r="N465" s="5"/>
      <c r="O465" s="5"/>
    </row>
    <row r="466" ht="15.75" customHeight="1">
      <c r="C466" s="5"/>
      <c r="D466" s="5"/>
      <c r="N466" s="5"/>
      <c r="O466" s="5"/>
    </row>
    <row r="467" ht="15.75" customHeight="1">
      <c r="C467" s="5"/>
      <c r="D467" s="5"/>
      <c r="N467" s="5"/>
      <c r="O467" s="5"/>
    </row>
    <row r="468" ht="15.75" customHeight="1">
      <c r="C468" s="5"/>
      <c r="D468" s="5"/>
      <c r="N468" s="5"/>
      <c r="O468" s="5"/>
    </row>
    <row r="469" ht="15.75" customHeight="1">
      <c r="C469" s="5"/>
      <c r="D469" s="5"/>
      <c r="N469" s="5"/>
      <c r="O469" s="5"/>
    </row>
    <row r="470" ht="15.75" customHeight="1">
      <c r="C470" s="5"/>
      <c r="D470" s="5"/>
      <c r="N470" s="5"/>
      <c r="O470" s="5"/>
    </row>
    <row r="471" ht="15.75" customHeight="1">
      <c r="C471" s="5"/>
      <c r="D471" s="5"/>
      <c r="N471" s="5"/>
      <c r="O471" s="5"/>
    </row>
    <row r="472" ht="15.75" customHeight="1">
      <c r="C472" s="5"/>
      <c r="D472" s="5"/>
      <c r="N472" s="5"/>
      <c r="O472" s="5"/>
    </row>
    <row r="473" ht="15.75" customHeight="1">
      <c r="C473" s="5"/>
      <c r="D473" s="5"/>
      <c r="N473" s="5"/>
      <c r="O473" s="5"/>
    </row>
    <row r="474" ht="15.75" customHeight="1">
      <c r="C474" s="5"/>
      <c r="D474" s="5"/>
      <c r="N474" s="5"/>
      <c r="O474" s="5"/>
    </row>
    <row r="475" ht="15.75" customHeight="1">
      <c r="C475" s="5"/>
      <c r="D475" s="5"/>
      <c r="N475" s="5"/>
      <c r="O475" s="5"/>
    </row>
    <row r="476" ht="15.75" customHeight="1">
      <c r="C476" s="5"/>
      <c r="D476" s="5"/>
      <c r="N476" s="5"/>
      <c r="O476" s="5"/>
    </row>
    <row r="477" ht="15.75" customHeight="1">
      <c r="C477" s="5"/>
      <c r="D477" s="5"/>
      <c r="N477" s="5"/>
      <c r="O477" s="5"/>
    </row>
    <row r="478" ht="15.75" customHeight="1">
      <c r="C478" s="5"/>
      <c r="D478" s="5"/>
      <c r="N478" s="5"/>
      <c r="O478" s="5"/>
    </row>
    <row r="479" ht="15.75" customHeight="1">
      <c r="C479" s="5"/>
      <c r="D479" s="5"/>
      <c r="N479" s="5"/>
      <c r="O479" s="5"/>
    </row>
    <row r="480" ht="15.75" customHeight="1">
      <c r="C480" s="5"/>
      <c r="D480" s="5"/>
      <c r="N480" s="5"/>
      <c r="O480" s="5"/>
    </row>
    <row r="481" ht="15.75" customHeight="1">
      <c r="C481" s="5"/>
      <c r="D481" s="5"/>
      <c r="N481" s="5"/>
      <c r="O481" s="5"/>
    </row>
    <row r="482" ht="15.75" customHeight="1">
      <c r="C482" s="5"/>
      <c r="D482" s="5"/>
      <c r="N482" s="5"/>
      <c r="O482" s="5"/>
    </row>
    <row r="483" ht="15.75" customHeight="1">
      <c r="C483" s="5"/>
      <c r="D483" s="5"/>
      <c r="N483" s="5"/>
      <c r="O483" s="5"/>
    </row>
    <row r="484" ht="15.75" customHeight="1">
      <c r="C484" s="5"/>
      <c r="D484" s="5"/>
      <c r="N484" s="5"/>
      <c r="O484" s="5"/>
    </row>
    <row r="485" ht="15.75" customHeight="1">
      <c r="C485" s="5"/>
      <c r="D485" s="5"/>
      <c r="N485" s="5"/>
      <c r="O485" s="5"/>
    </row>
    <row r="486" ht="15.75" customHeight="1">
      <c r="C486" s="5"/>
      <c r="D486" s="5"/>
      <c r="N486" s="5"/>
      <c r="O486" s="5"/>
    </row>
    <row r="487" ht="15.75" customHeight="1">
      <c r="C487" s="5"/>
      <c r="D487" s="5"/>
      <c r="N487" s="5"/>
      <c r="O487" s="5"/>
    </row>
    <row r="488" ht="15.75" customHeight="1">
      <c r="C488" s="5"/>
      <c r="D488" s="5"/>
      <c r="N488" s="5"/>
      <c r="O488" s="5"/>
    </row>
    <row r="489" ht="15.75" customHeight="1">
      <c r="C489" s="5"/>
      <c r="D489" s="5"/>
      <c r="N489" s="5"/>
      <c r="O489" s="5"/>
    </row>
    <row r="490" ht="15.75" customHeight="1">
      <c r="C490" s="5"/>
      <c r="D490" s="5"/>
      <c r="N490" s="5"/>
      <c r="O490" s="5"/>
    </row>
    <row r="491" ht="15.75" customHeight="1">
      <c r="C491" s="5"/>
      <c r="D491" s="5"/>
      <c r="N491" s="5"/>
      <c r="O491" s="5"/>
    </row>
    <row r="492" ht="15.75" customHeight="1">
      <c r="C492" s="5"/>
      <c r="D492" s="5"/>
      <c r="N492" s="5"/>
      <c r="O492" s="5"/>
    </row>
    <row r="493" ht="15.75" customHeight="1">
      <c r="C493" s="5"/>
      <c r="D493" s="5"/>
      <c r="N493" s="5"/>
      <c r="O493" s="5"/>
    </row>
    <row r="494" ht="15.75" customHeight="1">
      <c r="C494" s="5"/>
      <c r="D494" s="5"/>
      <c r="N494" s="5"/>
      <c r="O494" s="5"/>
    </row>
    <row r="495" ht="15.75" customHeight="1">
      <c r="C495" s="5"/>
      <c r="D495" s="5"/>
      <c r="N495" s="5"/>
      <c r="O495" s="5"/>
    </row>
    <row r="496" ht="15.75" customHeight="1">
      <c r="C496" s="5"/>
      <c r="D496" s="5"/>
      <c r="N496" s="5"/>
      <c r="O496" s="5"/>
    </row>
    <row r="497" ht="15.75" customHeight="1">
      <c r="C497" s="5"/>
      <c r="D497" s="5"/>
      <c r="N497" s="5"/>
      <c r="O497" s="5"/>
    </row>
    <row r="498" ht="15.75" customHeight="1">
      <c r="C498" s="5"/>
      <c r="D498" s="5"/>
      <c r="N498" s="5"/>
      <c r="O498" s="5"/>
    </row>
    <row r="499" ht="15.75" customHeight="1">
      <c r="C499" s="5"/>
      <c r="D499" s="5"/>
      <c r="N499" s="5"/>
      <c r="O499" s="5"/>
    </row>
    <row r="500" ht="15.75" customHeight="1">
      <c r="C500" s="5"/>
      <c r="D500" s="5"/>
      <c r="N500" s="5"/>
      <c r="O500" s="5"/>
    </row>
    <row r="501" ht="15.75" customHeight="1">
      <c r="C501" s="5"/>
      <c r="D501" s="5"/>
      <c r="N501" s="5"/>
      <c r="O501" s="5"/>
    </row>
    <row r="502" ht="15.75" customHeight="1">
      <c r="C502" s="5"/>
      <c r="D502" s="5"/>
      <c r="N502" s="5"/>
      <c r="O502" s="5"/>
    </row>
    <row r="503" ht="15.75" customHeight="1">
      <c r="C503" s="5"/>
      <c r="D503" s="5"/>
      <c r="N503" s="5"/>
      <c r="O503" s="5"/>
    </row>
    <row r="504" ht="15.75" customHeight="1">
      <c r="C504" s="5"/>
      <c r="D504" s="5"/>
      <c r="N504" s="5"/>
      <c r="O504" s="5"/>
    </row>
    <row r="505" ht="15.75" customHeight="1">
      <c r="C505" s="5"/>
      <c r="D505" s="5"/>
      <c r="N505" s="5"/>
      <c r="O505" s="5"/>
    </row>
    <row r="506" ht="15.75" customHeight="1">
      <c r="C506" s="5"/>
      <c r="D506" s="5"/>
      <c r="N506" s="5"/>
      <c r="O506" s="5"/>
    </row>
    <row r="507" ht="15.75" customHeight="1">
      <c r="C507" s="5"/>
      <c r="D507" s="5"/>
      <c r="N507" s="5"/>
      <c r="O507" s="5"/>
    </row>
    <row r="508" ht="15.75" customHeight="1">
      <c r="C508" s="5"/>
      <c r="D508" s="5"/>
      <c r="N508" s="5"/>
      <c r="O508" s="5"/>
    </row>
    <row r="509" ht="15.75" customHeight="1">
      <c r="C509" s="5"/>
      <c r="D509" s="5"/>
      <c r="N509" s="5"/>
      <c r="O509" s="5"/>
    </row>
    <row r="510" ht="15.75" customHeight="1">
      <c r="C510" s="5"/>
      <c r="D510" s="5"/>
      <c r="N510" s="5"/>
      <c r="O510" s="5"/>
    </row>
    <row r="511" ht="15.75" customHeight="1">
      <c r="C511" s="5"/>
      <c r="D511" s="5"/>
      <c r="N511" s="5"/>
      <c r="O511" s="5"/>
    </row>
    <row r="512" ht="15.75" customHeight="1">
      <c r="C512" s="5"/>
      <c r="D512" s="5"/>
      <c r="N512" s="5"/>
      <c r="O512" s="5"/>
    </row>
    <row r="513" ht="15.75" customHeight="1">
      <c r="C513" s="5"/>
      <c r="D513" s="5"/>
      <c r="N513" s="5"/>
      <c r="O513" s="5"/>
    </row>
    <row r="514" ht="15.75" customHeight="1">
      <c r="C514" s="5"/>
      <c r="D514" s="5"/>
      <c r="N514" s="5"/>
      <c r="O514" s="5"/>
    </row>
    <row r="515" ht="15.75" customHeight="1">
      <c r="C515" s="5"/>
      <c r="D515" s="5"/>
      <c r="N515" s="5"/>
      <c r="O515" s="5"/>
    </row>
    <row r="516" ht="15.75" customHeight="1">
      <c r="C516" s="5"/>
      <c r="D516" s="5"/>
      <c r="N516" s="5"/>
      <c r="O516" s="5"/>
    </row>
    <row r="517" ht="15.75" customHeight="1">
      <c r="C517" s="5"/>
      <c r="D517" s="5"/>
      <c r="N517" s="5"/>
      <c r="O517" s="5"/>
    </row>
    <row r="518" ht="15.75" customHeight="1">
      <c r="C518" s="5"/>
      <c r="D518" s="5"/>
      <c r="N518" s="5"/>
      <c r="O518" s="5"/>
    </row>
    <row r="519" ht="15.75" customHeight="1">
      <c r="C519" s="5"/>
      <c r="D519" s="5"/>
      <c r="N519" s="5"/>
      <c r="O519" s="5"/>
    </row>
    <row r="520" ht="15.75" customHeight="1">
      <c r="C520" s="5"/>
      <c r="D520" s="5"/>
      <c r="N520" s="5"/>
      <c r="O520" s="5"/>
    </row>
    <row r="521" ht="15.75" customHeight="1">
      <c r="C521" s="5"/>
      <c r="D521" s="5"/>
      <c r="N521" s="5"/>
      <c r="O521" s="5"/>
    </row>
    <row r="522" ht="15.75" customHeight="1">
      <c r="C522" s="5"/>
      <c r="D522" s="5"/>
      <c r="N522" s="5"/>
      <c r="O522" s="5"/>
    </row>
    <row r="523" ht="15.75" customHeight="1">
      <c r="C523" s="5"/>
      <c r="D523" s="5"/>
      <c r="N523" s="5"/>
      <c r="O523" s="5"/>
    </row>
    <row r="524" ht="15.75" customHeight="1">
      <c r="C524" s="5"/>
      <c r="D524" s="5"/>
      <c r="N524" s="5"/>
      <c r="O524" s="5"/>
    </row>
    <row r="525" ht="15.75" customHeight="1">
      <c r="C525" s="5"/>
      <c r="D525" s="5"/>
      <c r="N525" s="5"/>
      <c r="O525" s="5"/>
    </row>
    <row r="526" ht="15.75" customHeight="1">
      <c r="C526" s="5"/>
      <c r="D526" s="5"/>
      <c r="N526" s="5"/>
      <c r="O526" s="5"/>
    </row>
    <row r="527" ht="15.75" customHeight="1">
      <c r="C527" s="5"/>
      <c r="D527" s="5"/>
      <c r="N527" s="5"/>
      <c r="O527" s="5"/>
    </row>
    <row r="528" ht="15.75" customHeight="1">
      <c r="C528" s="5"/>
      <c r="D528" s="5"/>
      <c r="N528" s="5"/>
      <c r="O528" s="5"/>
    </row>
    <row r="529" ht="15.75" customHeight="1">
      <c r="C529" s="5"/>
      <c r="D529" s="5"/>
      <c r="N529" s="5"/>
      <c r="O529" s="5"/>
    </row>
    <row r="530" ht="15.75" customHeight="1">
      <c r="C530" s="5"/>
      <c r="D530" s="5"/>
      <c r="N530" s="5"/>
      <c r="O530" s="5"/>
    </row>
    <row r="531" ht="15.75" customHeight="1">
      <c r="C531" s="5"/>
      <c r="D531" s="5"/>
      <c r="N531" s="5"/>
      <c r="O531" s="5"/>
    </row>
    <row r="532" ht="15.75" customHeight="1">
      <c r="C532" s="5"/>
      <c r="D532" s="5"/>
      <c r="N532" s="5"/>
      <c r="O532" s="5"/>
    </row>
    <row r="533" ht="15.75" customHeight="1">
      <c r="C533" s="5"/>
      <c r="D533" s="5"/>
      <c r="N533" s="5"/>
      <c r="O533" s="5"/>
    </row>
    <row r="534" ht="15.75" customHeight="1">
      <c r="C534" s="5"/>
      <c r="D534" s="5"/>
      <c r="N534" s="5"/>
      <c r="O534" s="5"/>
    </row>
    <row r="535" ht="15.75" customHeight="1">
      <c r="C535" s="5"/>
      <c r="D535" s="5"/>
      <c r="N535" s="5"/>
      <c r="O535" s="5"/>
    </row>
    <row r="536" ht="15.75" customHeight="1">
      <c r="C536" s="5"/>
      <c r="D536" s="5"/>
      <c r="N536" s="5"/>
      <c r="O536" s="5"/>
    </row>
    <row r="537" ht="15.75" customHeight="1">
      <c r="C537" s="5"/>
      <c r="D537" s="5"/>
      <c r="N537" s="5"/>
      <c r="O537" s="5"/>
    </row>
    <row r="538" ht="15.75" customHeight="1">
      <c r="C538" s="5"/>
      <c r="D538" s="5"/>
      <c r="N538" s="5"/>
      <c r="O538" s="5"/>
    </row>
    <row r="539" ht="15.75" customHeight="1">
      <c r="C539" s="5"/>
      <c r="D539" s="5"/>
      <c r="N539" s="5"/>
      <c r="O539" s="5"/>
    </row>
    <row r="540" ht="15.75" customHeight="1">
      <c r="C540" s="5"/>
      <c r="D540" s="5"/>
      <c r="N540" s="5"/>
      <c r="O540" s="5"/>
    </row>
    <row r="541" ht="15.75" customHeight="1">
      <c r="C541" s="5"/>
      <c r="D541" s="5"/>
      <c r="N541" s="5"/>
      <c r="O541" s="5"/>
    </row>
    <row r="542" ht="15.75" customHeight="1">
      <c r="C542" s="5"/>
      <c r="D542" s="5"/>
      <c r="N542" s="5"/>
      <c r="O542" s="5"/>
    </row>
    <row r="543" ht="15.75" customHeight="1">
      <c r="C543" s="5"/>
      <c r="D543" s="5"/>
      <c r="N543" s="5"/>
      <c r="O543" s="5"/>
    </row>
    <row r="544" ht="15.75" customHeight="1">
      <c r="C544" s="5"/>
      <c r="D544" s="5"/>
      <c r="N544" s="5"/>
      <c r="O544" s="5"/>
    </row>
    <row r="545" ht="15.75" customHeight="1">
      <c r="C545" s="5"/>
      <c r="D545" s="5"/>
      <c r="N545" s="5"/>
      <c r="O545" s="5"/>
    </row>
    <row r="546" ht="15.75" customHeight="1">
      <c r="C546" s="5"/>
      <c r="D546" s="5"/>
      <c r="N546" s="5"/>
      <c r="O546" s="5"/>
    </row>
    <row r="547" ht="15.75" customHeight="1">
      <c r="C547" s="5"/>
      <c r="D547" s="5"/>
      <c r="N547" s="5"/>
      <c r="O547" s="5"/>
    </row>
    <row r="548" ht="15.75" customHeight="1">
      <c r="C548" s="5"/>
      <c r="D548" s="5"/>
      <c r="N548" s="5"/>
      <c r="O548" s="5"/>
    </row>
    <row r="549" ht="15.75" customHeight="1">
      <c r="C549" s="5"/>
      <c r="D549" s="5"/>
      <c r="N549" s="5"/>
      <c r="O549" s="5"/>
    </row>
    <row r="550" ht="15.75" customHeight="1">
      <c r="C550" s="5"/>
      <c r="D550" s="5"/>
      <c r="N550" s="5"/>
      <c r="O550" s="5"/>
    </row>
    <row r="551" ht="15.75" customHeight="1">
      <c r="C551" s="5"/>
      <c r="D551" s="5"/>
      <c r="N551" s="5"/>
      <c r="O551" s="5"/>
    </row>
    <row r="552" ht="15.75" customHeight="1">
      <c r="C552" s="5"/>
      <c r="D552" s="5"/>
      <c r="N552" s="5"/>
      <c r="O552" s="5"/>
    </row>
    <row r="553" ht="15.75" customHeight="1">
      <c r="C553" s="5"/>
      <c r="D553" s="5"/>
      <c r="N553" s="5"/>
      <c r="O553" s="5"/>
    </row>
    <row r="554" ht="15.75" customHeight="1">
      <c r="C554" s="5"/>
      <c r="D554" s="5"/>
      <c r="N554" s="5"/>
      <c r="O554" s="5"/>
    </row>
    <row r="555" ht="15.75" customHeight="1">
      <c r="C555" s="5"/>
      <c r="D555" s="5"/>
      <c r="N555" s="5"/>
      <c r="O555" s="5"/>
    </row>
    <row r="556" ht="15.75" customHeight="1">
      <c r="C556" s="5"/>
      <c r="D556" s="5"/>
      <c r="N556" s="5"/>
      <c r="O556" s="5"/>
    </row>
    <row r="557" ht="15.75" customHeight="1">
      <c r="C557" s="5"/>
      <c r="D557" s="5"/>
      <c r="N557" s="5"/>
      <c r="O557" s="5"/>
    </row>
    <row r="558" ht="15.75" customHeight="1">
      <c r="C558" s="5"/>
      <c r="D558" s="5"/>
      <c r="N558" s="5"/>
      <c r="O558" s="5"/>
    </row>
    <row r="559" ht="15.75" customHeight="1">
      <c r="C559" s="5"/>
      <c r="D559" s="5"/>
      <c r="N559" s="5"/>
      <c r="O559" s="5"/>
    </row>
    <row r="560" ht="15.75" customHeight="1">
      <c r="C560" s="5"/>
      <c r="D560" s="5"/>
      <c r="N560" s="5"/>
      <c r="O560" s="5"/>
    </row>
    <row r="561" ht="15.75" customHeight="1">
      <c r="C561" s="5"/>
      <c r="D561" s="5"/>
      <c r="N561" s="5"/>
      <c r="O561" s="5"/>
    </row>
    <row r="562" ht="15.75" customHeight="1">
      <c r="C562" s="5"/>
      <c r="D562" s="5"/>
      <c r="N562" s="5"/>
      <c r="O562" s="5"/>
    </row>
    <row r="563" ht="15.75" customHeight="1">
      <c r="C563" s="5"/>
      <c r="D563" s="5"/>
      <c r="N563" s="5"/>
      <c r="O563" s="5"/>
    </row>
    <row r="564" ht="15.75" customHeight="1">
      <c r="C564" s="5"/>
      <c r="D564" s="5"/>
      <c r="N564" s="5"/>
      <c r="O564" s="5"/>
    </row>
    <row r="565" ht="15.75" customHeight="1">
      <c r="C565" s="5"/>
      <c r="D565" s="5"/>
      <c r="N565" s="5"/>
      <c r="O565" s="5"/>
    </row>
    <row r="566" ht="15.75" customHeight="1">
      <c r="C566" s="5"/>
      <c r="D566" s="5"/>
      <c r="N566" s="5"/>
      <c r="O566" s="5"/>
    </row>
    <row r="567" ht="15.75" customHeight="1">
      <c r="C567" s="5"/>
      <c r="D567" s="5"/>
      <c r="N567" s="5"/>
      <c r="O567" s="5"/>
    </row>
    <row r="568" ht="15.75" customHeight="1">
      <c r="C568" s="5"/>
      <c r="D568" s="5"/>
      <c r="N568" s="5"/>
      <c r="O568" s="5"/>
    </row>
    <row r="569" ht="15.75" customHeight="1">
      <c r="C569" s="5"/>
      <c r="D569" s="5"/>
      <c r="N569" s="5"/>
      <c r="O569" s="5"/>
    </row>
    <row r="570" ht="15.75" customHeight="1">
      <c r="C570" s="5"/>
      <c r="D570" s="5"/>
      <c r="N570" s="5"/>
      <c r="O570" s="5"/>
    </row>
    <row r="571" ht="15.75" customHeight="1">
      <c r="C571" s="5"/>
      <c r="D571" s="5"/>
      <c r="N571" s="5"/>
      <c r="O571" s="5"/>
    </row>
    <row r="572" ht="15.75" customHeight="1">
      <c r="C572" s="5"/>
      <c r="D572" s="5"/>
      <c r="N572" s="5"/>
      <c r="O572" s="5"/>
    </row>
    <row r="573" ht="15.75" customHeight="1">
      <c r="C573" s="5"/>
      <c r="D573" s="5"/>
      <c r="N573" s="5"/>
      <c r="O573" s="5"/>
    </row>
    <row r="574" ht="15.75" customHeight="1">
      <c r="C574" s="5"/>
      <c r="D574" s="5"/>
      <c r="N574" s="5"/>
      <c r="O574" s="5"/>
    </row>
    <row r="575" ht="15.75" customHeight="1">
      <c r="C575" s="5"/>
      <c r="D575" s="5"/>
      <c r="N575" s="5"/>
      <c r="O575" s="5"/>
    </row>
    <row r="576" ht="15.75" customHeight="1">
      <c r="C576" s="5"/>
      <c r="D576" s="5"/>
      <c r="N576" s="5"/>
      <c r="O576" s="5"/>
    </row>
    <row r="577" ht="15.75" customHeight="1">
      <c r="C577" s="5"/>
      <c r="D577" s="5"/>
      <c r="N577" s="5"/>
      <c r="O577" s="5"/>
    </row>
    <row r="578" ht="15.75" customHeight="1">
      <c r="C578" s="5"/>
      <c r="D578" s="5"/>
      <c r="N578" s="5"/>
      <c r="O578" s="5"/>
    </row>
    <row r="579" ht="15.75" customHeight="1">
      <c r="C579" s="5"/>
      <c r="D579" s="5"/>
      <c r="N579" s="5"/>
      <c r="O579" s="5"/>
    </row>
    <row r="580" ht="15.75" customHeight="1">
      <c r="C580" s="5"/>
      <c r="D580" s="5"/>
      <c r="N580" s="5"/>
      <c r="O580" s="5"/>
    </row>
    <row r="581" ht="15.75" customHeight="1">
      <c r="C581" s="5"/>
      <c r="D581" s="5"/>
      <c r="N581" s="5"/>
      <c r="O581" s="5"/>
    </row>
    <row r="582" ht="15.75" customHeight="1">
      <c r="C582" s="5"/>
      <c r="D582" s="5"/>
      <c r="N582" s="5"/>
      <c r="O582" s="5"/>
    </row>
    <row r="583" ht="15.75" customHeight="1">
      <c r="C583" s="5"/>
      <c r="D583" s="5"/>
      <c r="N583" s="5"/>
      <c r="O583" s="5"/>
    </row>
    <row r="584" ht="15.75" customHeight="1">
      <c r="C584" s="5"/>
      <c r="D584" s="5"/>
      <c r="N584" s="5"/>
      <c r="O584" s="5"/>
    </row>
    <row r="585" ht="15.75" customHeight="1">
      <c r="C585" s="5"/>
      <c r="D585" s="5"/>
      <c r="N585" s="5"/>
      <c r="O585" s="5"/>
    </row>
    <row r="586" ht="15.75" customHeight="1">
      <c r="C586" s="5"/>
      <c r="D586" s="5"/>
      <c r="N586" s="5"/>
      <c r="O586" s="5"/>
    </row>
    <row r="587" ht="15.75" customHeight="1">
      <c r="C587" s="5"/>
      <c r="D587" s="5"/>
      <c r="N587" s="5"/>
      <c r="O587" s="5"/>
    </row>
    <row r="588" ht="15.75" customHeight="1">
      <c r="C588" s="5"/>
      <c r="D588" s="5"/>
      <c r="N588" s="5"/>
      <c r="O588" s="5"/>
    </row>
    <row r="589" ht="15.75" customHeight="1">
      <c r="C589" s="5"/>
      <c r="D589" s="5"/>
      <c r="N589" s="5"/>
      <c r="O589" s="5"/>
    </row>
    <row r="590" ht="15.75" customHeight="1">
      <c r="C590" s="5"/>
      <c r="D590" s="5"/>
      <c r="N590" s="5"/>
      <c r="O590" s="5"/>
    </row>
    <row r="591" ht="15.75" customHeight="1">
      <c r="C591" s="5"/>
      <c r="D591" s="5"/>
      <c r="N591" s="5"/>
      <c r="O591" s="5"/>
    </row>
    <row r="592" ht="15.75" customHeight="1">
      <c r="C592" s="5"/>
      <c r="D592" s="5"/>
      <c r="N592" s="5"/>
      <c r="O592" s="5"/>
    </row>
    <row r="593" ht="15.75" customHeight="1">
      <c r="C593" s="5"/>
      <c r="D593" s="5"/>
      <c r="N593" s="5"/>
      <c r="O593" s="5"/>
    </row>
    <row r="594" ht="15.75" customHeight="1">
      <c r="C594" s="5"/>
      <c r="D594" s="5"/>
      <c r="N594" s="5"/>
      <c r="O594" s="5"/>
    </row>
    <row r="595" ht="15.75" customHeight="1">
      <c r="C595" s="5"/>
      <c r="D595" s="5"/>
      <c r="N595" s="5"/>
      <c r="O595" s="5"/>
    </row>
    <row r="596" ht="15.75" customHeight="1">
      <c r="C596" s="5"/>
      <c r="D596" s="5"/>
      <c r="N596" s="5"/>
      <c r="O596" s="5"/>
    </row>
    <row r="597" ht="15.75" customHeight="1">
      <c r="C597" s="5"/>
      <c r="D597" s="5"/>
      <c r="N597" s="5"/>
      <c r="O597" s="5"/>
    </row>
    <row r="598" ht="15.75" customHeight="1">
      <c r="C598" s="5"/>
      <c r="D598" s="5"/>
      <c r="N598" s="5"/>
      <c r="O598" s="5"/>
    </row>
    <row r="599" ht="15.75" customHeight="1">
      <c r="C599" s="5"/>
      <c r="D599" s="5"/>
      <c r="N599" s="5"/>
      <c r="O599" s="5"/>
    </row>
    <row r="600" ht="15.75" customHeight="1">
      <c r="C600" s="5"/>
      <c r="D600" s="5"/>
      <c r="N600" s="5"/>
      <c r="O600" s="5"/>
    </row>
    <row r="601" ht="15.75" customHeight="1">
      <c r="C601" s="5"/>
      <c r="D601" s="5"/>
      <c r="N601" s="5"/>
      <c r="O601" s="5"/>
    </row>
    <row r="602" ht="15.75" customHeight="1">
      <c r="C602" s="5"/>
      <c r="D602" s="5"/>
      <c r="N602" s="5"/>
      <c r="O602" s="5"/>
    </row>
    <row r="603" ht="15.75" customHeight="1">
      <c r="C603" s="5"/>
      <c r="D603" s="5"/>
      <c r="N603" s="5"/>
      <c r="O603" s="5"/>
    </row>
    <row r="604" ht="15.75" customHeight="1">
      <c r="C604" s="5"/>
      <c r="D604" s="5"/>
      <c r="N604" s="5"/>
      <c r="O604" s="5"/>
    </row>
    <row r="605" ht="15.75" customHeight="1">
      <c r="C605" s="5"/>
      <c r="D605" s="5"/>
      <c r="N605" s="5"/>
      <c r="O605" s="5"/>
    </row>
    <row r="606" ht="15.75" customHeight="1">
      <c r="C606" s="5"/>
      <c r="D606" s="5"/>
      <c r="N606" s="5"/>
      <c r="O606" s="5"/>
    </row>
    <row r="607" ht="15.75" customHeight="1">
      <c r="C607" s="5"/>
      <c r="D607" s="5"/>
      <c r="N607" s="5"/>
      <c r="O607" s="5"/>
    </row>
    <row r="608" ht="15.75" customHeight="1">
      <c r="C608" s="5"/>
      <c r="D608" s="5"/>
      <c r="N608" s="5"/>
      <c r="O608" s="5"/>
    </row>
    <row r="609" ht="15.75" customHeight="1">
      <c r="C609" s="5"/>
      <c r="D609" s="5"/>
      <c r="N609" s="5"/>
      <c r="O609" s="5"/>
    </row>
    <row r="610" ht="15.75" customHeight="1">
      <c r="C610" s="5"/>
      <c r="D610" s="5"/>
      <c r="N610" s="5"/>
      <c r="O610" s="5"/>
    </row>
    <row r="611" ht="15.75" customHeight="1">
      <c r="C611" s="5"/>
      <c r="D611" s="5"/>
      <c r="N611" s="5"/>
      <c r="O611" s="5"/>
    </row>
    <row r="612" ht="15.75" customHeight="1">
      <c r="C612" s="5"/>
      <c r="D612" s="5"/>
      <c r="N612" s="5"/>
      <c r="O612" s="5"/>
    </row>
    <row r="613" ht="15.75" customHeight="1">
      <c r="C613" s="5"/>
      <c r="D613" s="5"/>
      <c r="N613" s="5"/>
      <c r="O613" s="5"/>
    </row>
    <row r="614" ht="15.75" customHeight="1">
      <c r="C614" s="5"/>
      <c r="D614" s="5"/>
      <c r="N614" s="5"/>
      <c r="O614" s="5"/>
    </row>
    <row r="615" ht="15.75" customHeight="1">
      <c r="C615" s="5"/>
      <c r="D615" s="5"/>
      <c r="N615" s="5"/>
      <c r="O615" s="5"/>
    </row>
    <row r="616" ht="15.75" customHeight="1">
      <c r="C616" s="5"/>
      <c r="D616" s="5"/>
      <c r="N616" s="5"/>
      <c r="O616" s="5"/>
    </row>
    <row r="617" ht="15.75" customHeight="1">
      <c r="C617" s="5"/>
      <c r="D617" s="5"/>
      <c r="N617" s="5"/>
      <c r="O617" s="5"/>
    </row>
    <row r="618" ht="15.75" customHeight="1">
      <c r="C618" s="5"/>
      <c r="D618" s="5"/>
      <c r="N618" s="5"/>
      <c r="O618" s="5"/>
    </row>
    <row r="619" ht="15.75" customHeight="1">
      <c r="C619" s="5"/>
      <c r="D619" s="5"/>
      <c r="N619" s="5"/>
      <c r="O619" s="5"/>
    </row>
    <row r="620" ht="15.75" customHeight="1">
      <c r="C620" s="5"/>
      <c r="D620" s="5"/>
      <c r="N620" s="5"/>
      <c r="O620" s="5"/>
    </row>
    <row r="621" ht="15.75" customHeight="1">
      <c r="C621" s="5"/>
      <c r="D621" s="5"/>
      <c r="N621" s="5"/>
      <c r="O621" s="5"/>
    </row>
    <row r="622" ht="15.75" customHeight="1">
      <c r="C622" s="5"/>
      <c r="D622" s="5"/>
      <c r="N622" s="5"/>
      <c r="O622" s="5"/>
    </row>
    <row r="623" ht="15.75" customHeight="1">
      <c r="C623" s="5"/>
      <c r="D623" s="5"/>
      <c r="N623" s="5"/>
      <c r="O623" s="5"/>
    </row>
    <row r="624" ht="15.75" customHeight="1">
      <c r="C624" s="5"/>
      <c r="D624" s="5"/>
      <c r="N624" s="5"/>
      <c r="O624" s="5"/>
    </row>
    <row r="625" ht="15.75" customHeight="1">
      <c r="C625" s="5"/>
      <c r="D625" s="5"/>
      <c r="N625" s="5"/>
      <c r="O625" s="5"/>
    </row>
    <row r="626" ht="15.75" customHeight="1">
      <c r="C626" s="5"/>
      <c r="D626" s="5"/>
      <c r="N626" s="5"/>
      <c r="O626" s="5"/>
    </row>
    <row r="627" ht="15.75" customHeight="1">
      <c r="C627" s="5"/>
      <c r="D627" s="5"/>
      <c r="N627" s="5"/>
      <c r="O627" s="5"/>
    </row>
    <row r="628" ht="15.75" customHeight="1">
      <c r="C628" s="5"/>
      <c r="D628" s="5"/>
      <c r="N628" s="5"/>
      <c r="O628" s="5"/>
    </row>
    <row r="629" ht="15.75" customHeight="1">
      <c r="C629" s="5"/>
      <c r="D629" s="5"/>
      <c r="N629" s="5"/>
      <c r="O629" s="5"/>
    </row>
    <row r="630" ht="15.75" customHeight="1">
      <c r="C630" s="5"/>
      <c r="D630" s="5"/>
      <c r="N630" s="5"/>
      <c r="O630" s="5"/>
    </row>
    <row r="631" ht="15.75" customHeight="1">
      <c r="C631" s="5"/>
      <c r="D631" s="5"/>
      <c r="N631" s="5"/>
      <c r="O631" s="5"/>
    </row>
    <row r="632" ht="15.75" customHeight="1">
      <c r="C632" s="5"/>
      <c r="D632" s="5"/>
      <c r="N632" s="5"/>
      <c r="O632" s="5"/>
    </row>
    <row r="633" ht="15.75" customHeight="1">
      <c r="C633" s="5"/>
      <c r="D633" s="5"/>
      <c r="N633" s="5"/>
      <c r="O633" s="5"/>
    </row>
    <row r="634" ht="15.75" customHeight="1">
      <c r="C634" s="5"/>
      <c r="D634" s="5"/>
      <c r="N634" s="5"/>
      <c r="O634" s="5"/>
    </row>
    <row r="635" ht="15.75" customHeight="1">
      <c r="C635" s="5"/>
      <c r="D635" s="5"/>
      <c r="N635" s="5"/>
      <c r="O635" s="5"/>
    </row>
    <row r="636" ht="15.75" customHeight="1">
      <c r="C636" s="5"/>
      <c r="D636" s="5"/>
      <c r="N636" s="5"/>
      <c r="O636" s="5"/>
    </row>
    <row r="637" ht="15.75" customHeight="1">
      <c r="C637" s="5"/>
      <c r="D637" s="5"/>
      <c r="N637" s="5"/>
      <c r="O637" s="5"/>
    </row>
    <row r="638" ht="15.75" customHeight="1">
      <c r="C638" s="5"/>
      <c r="D638" s="5"/>
      <c r="N638" s="5"/>
      <c r="O638" s="5"/>
    </row>
    <row r="639" ht="15.75" customHeight="1">
      <c r="C639" s="5"/>
      <c r="D639" s="5"/>
      <c r="N639" s="5"/>
      <c r="O639" s="5"/>
    </row>
    <row r="640" ht="15.75" customHeight="1">
      <c r="C640" s="5"/>
      <c r="D640" s="5"/>
      <c r="N640" s="5"/>
      <c r="O640" s="5"/>
    </row>
    <row r="641" ht="15.75" customHeight="1">
      <c r="C641" s="5"/>
      <c r="D641" s="5"/>
      <c r="N641" s="5"/>
      <c r="O641" s="5"/>
    </row>
    <row r="642" ht="15.75" customHeight="1">
      <c r="C642" s="5"/>
      <c r="D642" s="5"/>
      <c r="N642" s="5"/>
      <c r="O642" s="5"/>
    </row>
    <row r="643" ht="15.75" customHeight="1">
      <c r="C643" s="5"/>
      <c r="D643" s="5"/>
      <c r="N643" s="5"/>
      <c r="O643" s="5"/>
    </row>
    <row r="644" ht="15.75" customHeight="1">
      <c r="C644" s="5"/>
      <c r="D644" s="5"/>
      <c r="N644" s="5"/>
      <c r="O644" s="5"/>
    </row>
    <row r="645" ht="15.75" customHeight="1">
      <c r="C645" s="5"/>
      <c r="D645" s="5"/>
      <c r="N645" s="5"/>
      <c r="O645" s="5"/>
    </row>
    <row r="646" ht="15.75" customHeight="1">
      <c r="C646" s="5"/>
      <c r="D646" s="5"/>
      <c r="N646" s="5"/>
      <c r="O646" s="5"/>
    </row>
    <row r="647" ht="15.75" customHeight="1">
      <c r="C647" s="5"/>
      <c r="D647" s="5"/>
      <c r="N647" s="5"/>
      <c r="O647" s="5"/>
    </row>
    <row r="648" ht="15.75" customHeight="1">
      <c r="C648" s="5"/>
      <c r="D648" s="5"/>
      <c r="N648" s="5"/>
      <c r="O648" s="5"/>
    </row>
    <row r="649" ht="15.75" customHeight="1">
      <c r="C649" s="5"/>
      <c r="D649" s="5"/>
      <c r="N649" s="5"/>
      <c r="O649" s="5"/>
    </row>
    <row r="650" ht="15.75" customHeight="1">
      <c r="C650" s="5"/>
      <c r="D650" s="5"/>
      <c r="N650" s="5"/>
      <c r="O650" s="5"/>
    </row>
    <row r="651" ht="15.75" customHeight="1">
      <c r="C651" s="5"/>
      <c r="D651" s="5"/>
      <c r="N651" s="5"/>
      <c r="O651" s="5"/>
    </row>
    <row r="652" ht="15.75" customHeight="1">
      <c r="C652" s="5"/>
      <c r="D652" s="5"/>
      <c r="N652" s="5"/>
      <c r="O652" s="5"/>
    </row>
    <row r="653" ht="15.75" customHeight="1">
      <c r="C653" s="5"/>
      <c r="D653" s="5"/>
      <c r="N653" s="5"/>
      <c r="O653" s="5"/>
    </row>
    <row r="654" ht="15.75" customHeight="1">
      <c r="C654" s="5"/>
      <c r="D654" s="5"/>
      <c r="N654" s="5"/>
      <c r="O654" s="5"/>
    </row>
    <row r="655" ht="15.75" customHeight="1">
      <c r="C655" s="5"/>
      <c r="D655" s="5"/>
      <c r="N655" s="5"/>
      <c r="O655" s="5"/>
    </row>
    <row r="656" ht="15.75" customHeight="1">
      <c r="C656" s="5"/>
      <c r="D656" s="5"/>
      <c r="N656" s="5"/>
      <c r="O656" s="5"/>
    </row>
    <row r="657" ht="15.75" customHeight="1">
      <c r="C657" s="5"/>
      <c r="D657" s="5"/>
      <c r="N657" s="5"/>
      <c r="O657" s="5"/>
    </row>
    <row r="658" ht="15.75" customHeight="1">
      <c r="C658" s="5"/>
      <c r="D658" s="5"/>
      <c r="N658" s="5"/>
      <c r="O658" s="5"/>
    </row>
    <row r="659" ht="15.75" customHeight="1">
      <c r="C659" s="5"/>
      <c r="D659" s="5"/>
      <c r="N659" s="5"/>
      <c r="O659" s="5"/>
    </row>
    <row r="660" ht="15.75" customHeight="1">
      <c r="C660" s="5"/>
      <c r="D660" s="5"/>
      <c r="N660" s="5"/>
      <c r="O660" s="5"/>
    </row>
    <row r="661" ht="15.75" customHeight="1">
      <c r="C661" s="5"/>
      <c r="D661" s="5"/>
      <c r="N661" s="5"/>
      <c r="O661" s="5"/>
    </row>
    <row r="662" ht="15.75" customHeight="1">
      <c r="C662" s="5"/>
      <c r="D662" s="5"/>
      <c r="N662" s="5"/>
      <c r="O662" s="5"/>
    </row>
    <row r="663" ht="15.75" customHeight="1">
      <c r="C663" s="5"/>
      <c r="D663" s="5"/>
      <c r="N663" s="5"/>
      <c r="O663" s="5"/>
    </row>
    <row r="664" ht="15.75" customHeight="1">
      <c r="C664" s="5"/>
      <c r="D664" s="5"/>
      <c r="N664" s="5"/>
      <c r="O664" s="5"/>
    </row>
    <row r="665" ht="15.75" customHeight="1">
      <c r="C665" s="5"/>
      <c r="D665" s="5"/>
      <c r="N665" s="5"/>
      <c r="O665" s="5"/>
    </row>
    <row r="666" ht="15.75" customHeight="1">
      <c r="C666" s="5"/>
      <c r="D666" s="5"/>
      <c r="N666" s="5"/>
      <c r="O666" s="5"/>
    </row>
    <row r="667" ht="15.75" customHeight="1">
      <c r="C667" s="5"/>
      <c r="D667" s="5"/>
      <c r="N667" s="5"/>
      <c r="O667" s="5"/>
    </row>
    <row r="668" ht="15.75" customHeight="1">
      <c r="C668" s="5"/>
      <c r="D668" s="5"/>
      <c r="N668" s="5"/>
      <c r="O668" s="5"/>
    </row>
    <row r="669" ht="15.75" customHeight="1">
      <c r="C669" s="5"/>
      <c r="D669" s="5"/>
      <c r="N669" s="5"/>
      <c r="O669" s="5"/>
    </row>
    <row r="670" ht="15.75" customHeight="1">
      <c r="C670" s="5"/>
      <c r="D670" s="5"/>
      <c r="N670" s="5"/>
      <c r="O670" s="5"/>
    </row>
    <row r="671" ht="15.75" customHeight="1">
      <c r="C671" s="5"/>
      <c r="D671" s="5"/>
      <c r="N671" s="5"/>
      <c r="O671" s="5"/>
    </row>
    <row r="672" ht="15.75" customHeight="1">
      <c r="C672" s="5"/>
      <c r="D672" s="5"/>
      <c r="N672" s="5"/>
      <c r="O672" s="5"/>
    </row>
    <row r="673" ht="15.75" customHeight="1">
      <c r="C673" s="5"/>
      <c r="D673" s="5"/>
      <c r="N673" s="5"/>
      <c r="O673" s="5"/>
    </row>
    <row r="674" ht="15.75" customHeight="1">
      <c r="C674" s="5"/>
      <c r="D674" s="5"/>
      <c r="N674" s="5"/>
      <c r="O674" s="5"/>
    </row>
    <row r="675" ht="15.75" customHeight="1">
      <c r="C675" s="5"/>
      <c r="D675" s="5"/>
      <c r="N675" s="5"/>
      <c r="O675" s="5"/>
    </row>
    <row r="676" ht="15.75" customHeight="1">
      <c r="C676" s="5"/>
      <c r="D676" s="5"/>
      <c r="N676" s="5"/>
      <c r="O676" s="5"/>
    </row>
    <row r="677" ht="15.75" customHeight="1">
      <c r="C677" s="5"/>
      <c r="D677" s="5"/>
      <c r="N677" s="5"/>
      <c r="O677" s="5"/>
    </row>
    <row r="678" ht="15.75" customHeight="1">
      <c r="C678" s="5"/>
      <c r="D678" s="5"/>
      <c r="N678" s="5"/>
      <c r="O678" s="5"/>
    </row>
    <row r="679" ht="15.75" customHeight="1">
      <c r="C679" s="5"/>
      <c r="D679" s="5"/>
      <c r="N679" s="5"/>
      <c r="O679" s="5"/>
    </row>
    <row r="680" ht="15.75" customHeight="1">
      <c r="C680" s="5"/>
      <c r="D680" s="5"/>
      <c r="N680" s="5"/>
      <c r="O680" s="5"/>
    </row>
    <row r="681" ht="15.75" customHeight="1">
      <c r="C681" s="5"/>
      <c r="D681" s="5"/>
      <c r="N681" s="5"/>
      <c r="O681" s="5"/>
    </row>
    <row r="682" ht="15.75" customHeight="1">
      <c r="C682" s="5"/>
      <c r="D682" s="5"/>
      <c r="N682" s="5"/>
      <c r="O682" s="5"/>
    </row>
    <row r="683" ht="15.75" customHeight="1">
      <c r="C683" s="5"/>
      <c r="D683" s="5"/>
      <c r="N683" s="5"/>
      <c r="O683" s="5"/>
    </row>
    <row r="684" ht="15.75" customHeight="1">
      <c r="C684" s="5"/>
      <c r="D684" s="5"/>
      <c r="N684" s="5"/>
      <c r="O684" s="5"/>
    </row>
    <row r="685" ht="15.75" customHeight="1">
      <c r="C685" s="5"/>
      <c r="D685" s="5"/>
      <c r="N685" s="5"/>
      <c r="O685" s="5"/>
    </row>
    <row r="686" ht="15.75" customHeight="1">
      <c r="C686" s="5"/>
      <c r="D686" s="5"/>
      <c r="N686" s="5"/>
      <c r="O686" s="5"/>
    </row>
    <row r="687" ht="15.75" customHeight="1">
      <c r="C687" s="5"/>
      <c r="D687" s="5"/>
      <c r="N687" s="5"/>
      <c r="O687" s="5"/>
    </row>
    <row r="688" ht="15.75" customHeight="1">
      <c r="C688" s="5"/>
      <c r="D688" s="5"/>
      <c r="N688" s="5"/>
      <c r="O688" s="5"/>
    </row>
    <row r="689" ht="15.75" customHeight="1">
      <c r="C689" s="5"/>
      <c r="D689" s="5"/>
      <c r="N689" s="5"/>
      <c r="O689" s="5"/>
    </row>
    <row r="690" ht="15.75" customHeight="1">
      <c r="C690" s="5"/>
      <c r="D690" s="5"/>
      <c r="N690" s="5"/>
      <c r="O690" s="5"/>
    </row>
    <row r="691" ht="15.75" customHeight="1">
      <c r="C691" s="5"/>
      <c r="D691" s="5"/>
      <c r="N691" s="5"/>
      <c r="O691" s="5"/>
    </row>
    <row r="692" ht="15.75" customHeight="1">
      <c r="C692" s="5"/>
      <c r="D692" s="5"/>
      <c r="N692" s="5"/>
      <c r="O692" s="5"/>
    </row>
    <row r="693" ht="15.75" customHeight="1">
      <c r="C693" s="5"/>
      <c r="D693" s="5"/>
      <c r="N693" s="5"/>
      <c r="O693" s="5"/>
    </row>
    <row r="694" ht="15.75" customHeight="1">
      <c r="C694" s="5"/>
      <c r="D694" s="5"/>
      <c r="N694" s="5"/>
      <c r="O694" s="5"/>
    </row>
    <row r="695" ht="15.75" customHeight="1">
      <c r="C695" s="5"/>
      <c r="D695" s="5"/>
      <c r="N695" s="5"/>
      <c r="O695" s="5"/>
    </row>
    <row r="696" ht="15.75" customHeight="1">
      <c r="C696" s="5"/>
      <c r="D696" s="5"/>
      <c r="N696" s="5"/>
      <c r="O696" s="5"/>
    </row>
    <row r="697" ht="15.75" customHeight="1">
      <c r="C697" s="5"/>
      <c r="D697" s="5"/>
      <c r="N697" s="5"/>
      <c r="O697" s="5"/>
    </row>
    <row r="698" ht="15.75" customHeight="1">
      <c r="C698" s="5"/>
      <c r="D698" s="5"/>
      <c r="N698" s="5"/>
      <c r="O698" s="5"/>
    </row>
    <row r="699" ht="15.75" customHeight="1">
      <c r="C699" s="5"/>
      <c r="D699" s="5"/>
      <c r="N699" s="5"/>
      <c r="O699" s="5"/>
    </row>
    <row r="700" ht="15.75" customHeight="1">
      <c r="C700" s="5"/>
      <c r="D700" s="5"/>
      <c r="N700" s="5"/>
      <c r="O700" s="5"/>
    </row>
    <row r="701" ht="15.75" customHeight="1">
      <c r="C701" s="5"/>
      <c r="D701" s="5"/>
      <c r="N701" s="5"/>
      <c r="O701" s="5"/>
    </row>
    <row r="702" ht="15.75" customHeight="1">
      <c r="C702" s="5"/>
      <c r="D702" s="5"/>
      <c r="N702" s="5"/>
      <c r="O702" s="5"/>
    </row>
    <row r="703" ht="15.75" customHeight="1">
      <c r="C703" s="5"/>
      <c r="D703" s="5"/>
      <c r="N703" s="5"/>
      <c r="O703" s="5"/>
    </row>
    <row r="704" ht="15.75" customHeight="1">
      <c r="C704" s="5"/>
      <c r="D704" s="5"/>
      <c r="N704" s="5"/>
      <c r="O704" s="5"/>
    </row>
    <row r="705" ht="15.75" customHeight="1">
      <c r="C705" s="5"/>
      <c r="D705" s="5"/>
      <c r="N705" s="5"/>
      <c r="O705" s="5"/>
    </row>
    <row r="706" ht="15.75" customHeight="1">
      <c r="C706" s="5"/>
      <c r="D706" s="5"/>
      <c r="N706" s="5"/>
      <c r="O706" s="5"/>
    </row>
    <row r="707" ht="15.75" customHeight="1">
      <c r="C707" s="5"/>
      <c r="D707" s="5"/>
      <c r="N707" s="5"/>
      <c r="O707" s="5"/>
    </row>
    <row r="708" ht="15.75" customHeight="1">
      <c r="C708" s="5"/>
      <c r="D708" s="5"/>
      <c r="N708" s="5"/>
      <c r="O708" s="5"/>
    </row>
    <row r="709" ht="15.75" customHeight="1">
      <c r="C709" s="5"/>
      <c r="D709" s="5"/>
      <c r="N709" s="5"/>
      <c r="O709" s="5"/>
    </row>
    <row r="710" ht="15.75" customHeight="1">
      <c r="C710" s="5"/>
      <c r="D710" s="5"/>
      <c r="N710" s="5"/>
      <c r="O710" s="5"/>
    </row>
    <row r="711" ht="15.75" customHeight="1">
      <c r="C711" s="5"/>
      <c r="D711" s="5"/>
      <c r="N711" s="5"/>
      <c r="O711" s="5"/>
    </row>
    <row r="712" ht="15.75" customHeight="1">
      <c r="C712" s="5"/>
      <c r="D712" s="5"/>
      <c r="N712" s="5"/>
      <c r="O712" s="5"/>
    </row>
    <row r="713" ht="15.75" customHeight="1">
      <c r="C713" s="5"/>
      <c r="D713" s="5"/>
      <c r="N713" s="5"/>
      <c r="O713" s="5"/>
    </row>
    <row r="714" ht="15.75" customHeight="1">
      <c r="C714" s="5"/>
      <c r="D714" s="5"/>
      <c r="N714" s="5"/>
      <c r="O714" s="5"/>
    </row>
    <row r="715" ht="15.75" customHeight="1">
      <c r="C715" s="5"/>
      <c r="D715" s="5"/>
      <c r="N715" s="5"/>
      <c r="O715" s="5"/>
    </row>
    <row r="716" ht="15.75" customHeight="1">
      <c r="C716" s="5"/>
      <c r="D716" s="5"/>
      <c r="N716" s="5"/>
      <c r="O716" s="5"/>
    </row>
    <row r="717" ht="15.75" customHeight="1">
      <c r="C717" s="5"/>
      <c r="D717" s="5"/>
      <c r="N717" s="5"/>
      <c r="O717" s="5"/>
    </row>
    <row r="718" ht="15.75" customHeight="1">
      <c r="C718" s="5"/>
      <c r="D718" s="5"/>
      <c r="N718" s="5"/>
      <c r="O718" s="5"/>
    </row>
    <row r="719" ht="15.75" customHeight="1">
      <c r="C719" s="5"/>
      <c r="D719" s="5"/>
      <c r="N719" s="5"/>
      <c r="O719" s="5"/>
    </row>
    <row r="720" ht="15.75" customHeight="1">
      <c r="C720" s="5"/>
      <c r="D720" s="5"/>
      <c r="N720" s="5"/>
      <c r="O720" s="5"/>
    </row>
    <row r="721" ht="15.75" customHeight="1">
      <c r="C721" s="5"/>
      <c r="D721" s="5"/>
      <c r="N721" s="5"/>
      <c r="O721" s="5"/>
    </row>
    <row r="722" ht="15.75" customHeight="1">
      <c r="C722" s="5"/>
      <c r="D722" s="5"/>
      <c r="N722" s="5"/>
      <c r="O722" s="5"/>
    </row>
    <row r="723" ht="15.75" customHeight="1">
      <c r="C723" s="5"/>
      <c r="D723" s="5"/>
      <c r="N723" s="5"/>
      <c r="O723" s="5"/>
    </row>
    <row r="724" ht="15.75" customHeight="1">
      <c r="C724" s="5"/>
      <c r="D724" s="5"/>
      <c r="N724" s="5"/>
      <c r="O724" s="5"/>
    </row>
    <row r="725" ht="15.75" customHeight="1">
      <c r="C725" s="5"/>
      <c r="D725" s="5"/>
      <c r="N725" s="5"/>
      <c r="O725" s="5"/>
    </row>
    <row r="726" ht="15.75" customHeight="1">
      <c r="C726" s="5"/>
      <c r="D726" s="5"/>
      <c r="N726" s="5"/>
      <c r="O726" s="5"/>
    </row>
    <row r="727" ht="15.75" customHeight="1">
      <c r="C727" s="5"/>
      <c r="D727" s="5"/>
      <c r="N727" s="5"/>
      <c r="O727" s="5"/>
    </row>
    <row r="728" ht="15.75" customHeight="1">
      <c r="C728" s="5"/>
      <c r="D728" s="5"/>
      <c r="N728" s="5"/>
      <c r="O728" s="5"/>
    </row>
    <row r="729" ht="15.75" customHeight="1">
      <c r="C729" s="5"/>
      <c r="D729" s="5"/>
      <c r="N729" s="5"/>
      <c r="O729" s="5"/>
    </row>
    <row r="730" ht="15.75" customHeight="1">
      <c r="C730" s="5"/>
      <c r="D730" s="5"/>
      <c r="N730" s="5"/>
      <c r="O730" s="5"/>
    </row>
    <row r="731" ht="15.75" customHeight="1">
      <c r="C731" s="5"/>
      <c r="D731" s="5"/>
      <c r="N731" s="5"/>
      <c r="O731" s="5"/>
    </row>
    <row r="732" ht="15.75" customHeight="1">
      <c r="C732" s="5"/>
      <c r="D732" s="5"/>
      <c r="N732" s="5"/>
      <c r="O732" s="5"/>
    </row>
    <row r="733" ht="15.75" customHeight="1">
      <c r="C733" s="5"/>
      <c r="D733" s="5"/>
      <c r="N733" s="5"/>
      <c r="O733" s="5"/>
    </row>
    <row r="734" ht="15.75" customHeight="1">
      <c r="C734" s="5"/>
      <c r="D734" s="5"/>
      <c r="N734" s="5"/>
      <c r="O734" s="5"/>
    </row>
    <row r="735" ht="15.75" customHeight="1">
      <c r="C735" s="5"/>
      <c r="D735" s="5"/>
      <c r="N735" s="5"/>
      <c r="O735" s="5"/>
    </row>
    <row r="736" ht="15.75" customHeight="1">
      <c r="C736" s="5"/>
      <c r="D736" s="5"/>
      <c r="N736" s="5"/>
      <c r="O736" s="5"/>
    </row>
    <row r="737" ht="15.75" customHeight="1">
      <c r="C737" s="5"/>
      <c r="D737" s="5"/>
      <c r="N737" s="5"/>
      <c r="O737" s="5"/>
    </row>
    <row r="738" ht="15.75" customHeight="1">
      <c r="C738" s="5"/>
      <c r="D738" s="5"/>
      <c r="N738" s="5"/>
      <c r="O738" s="5"/>
    </row>
    <row r="739" ht="15.75" customHeight="1">
      <c r="C739" s="5"/>
      <c r="D739" s="5"/>
      <c r="N739" s="5"/>
      <c r="O739" s="5"/>
    </row>
    <row r="740" ht="15.75" customHeight="1">
      <c r="C740" s="5"/>
      <c r="D740" s="5"/>
      <c r="N740" s="5"/>
      <c r="O740" s="5"/>
    </row>
    <row r="741" ht="15.75" customHeight="1">
      <c r="C741" s="5"/>
      <c r="D741" s="5"/>
      <c r="N741" s="5"/>
      <c r="O741" s="5"/>
    </row>
    <row r="742" ht="15.75" customHeight="1">
      <c r="C742" s="5"/>
      <c r="D742" s="5"/>
      <c r="N742" s="5"/>
      <c r="O742" s="5"/>
    </row>
    <row r="743" ht="15.75" customHeight="1">
      <c r="C743" s="5"/>
      <c r="D743" s="5"/>
      <c r="N743" s="5"/>
      <c r="O743" s="5"/>
    </row>
    <row r="744" ht="15.75" customHeight="1">
      <c r="C744" s="5"/>
      <c r="D744" s="5"/>
      <c r="N744" s="5"/>
      <c r="O744" s="5"/>
    </row>
    <row r="745" ht="15.75" customHeight="1">
      <c r="C745" s="5"/>
      <c r="D745" s="5"/>
      <c r="N745" s="5"/>
      <c r="O745" s="5"/>
    </row>
    <row r="746" ht="15.75" customHeight="1">
      <c r="C746" s="5"/>
      <c r="D746" s="5"/>
      <c r="N746" s="5"/>
      <c r="O746" s="5"/>
    </row>
    <row r="747" ht="15.75" customHeight="1">
      <c r="C747" s="5"/>
      <c r="D747" s="5"/>
      <c r="N747" s="5"/>
      <c r="O747" s="5"/>
    </row>
    <row r="748" ht="15.75" customHeight="1">
      <c r="C748" s="5"/>
      <c r="D748" s="5"/>
      <c r="N748" s="5"/>
      <c r="O748" s="5"/>
    </row>
    <row r="749" ht="15.75" customHeight="1">
      <c r="C749" s="5"/>
      <c r="D749" s="5"/>
      <c r="N749" s="5"/>
      <c r="O749" s="5"/>
    </row>
    <row r="750" ht="15.75" customHeight="1">
      <c r="C750" s="5"/>
      <c r="D750" s="5"/>
      <c r="N750" s="5"/>
      <c r="O750" s="5"/>
    </row>
    <row r="751" ht="15.75" customHeight="1">
      <c r="C751" s="5"/>
      <c r="D751" s="5"/>
      <c r="N751" s="5"/>
      <c r="O751" s="5"/>
    </row>
    <row r="752" ht="15.75" customHeight="1">
      <c r="C752" s="5"/>
      <c r="D752" s="5"/>
      <c r="N752" s="5"/>
      <c r="O752" s="5"/>
    </row>
    <row r="753" ht="15.75" customHeight="1">
      <c r="C753" s="5"/>
      <c r="D753" s="5"/>
      <c r="N753" s="5"/>
      <c r="O753" s="5"/>
    </row>
    <row r="754" ht="15.75" customHeight="1">
      <c r="C754" s="5"/>
      <c r="D754" s="5"/>
      <c r="N754" s="5"/>
      <c r="O754" s="5"/>
    </row>
    <row r="755" ht="15.75" customHeight="1">
      <c r="C755" s="5"/>
      <c r="D755" s="5"/>
      <c r="N755" s="5"/>
      <c r="O755" s="5"/>
    </row>
    <row r="756" ht="15.75" customHeight="1">
      <c r="C756" s="5"/>
      <c r="D756" s="5"/>
      <c r="N756" s="5"/>
      <c r="O756" s="5"/>
    </row>
    <row r="757" ht="15.75" customHeight="1">
      <c r="C757" s="5"/>
      <c r="D757" s="5"/>
      <c r="N757" s="5"/>
      <c r="O757" s="5"/>
    </row>
    <row r="758" ht="15.75" customHeight="1">
      <c r="C758" s="5"/>
      <c r="D758" s="5"/>
      <c r="N758" s="5"/>
      <c r="O758" s="5"/>
    </row>
    <row r="759" ht="15.75" customHeight="1">
      <c r="C759" s="5"/>
      <c r="D759" s="5"/>
      <c r="N759" s="5"/>
      <c r="O759" s="5"/>
    </row>
    <row r="760" ht="15.75" customHeight="1">
      <c r="C760" s="5"/>
      <c r="D760" s="5"/>
      <c r="N760" s="5"/>
      <c r="O760" s="5"/>
    </row>
    <row r="761" ht="15.75" customHeight="1">
      <c r="C761" s="5"/>
      <c r="D761" s="5"/>
      <c r="N761" s="5"/>
      <c r="O761" s="5"/>
    </row>
    <row r="762" ht="15.75" customHeight="1">
      <c r="C762" s="5"/>
      <c r="D762" s="5"/>
      <c r="N762" s="5"/>
      <c r="O762" s="5"/>
    </row>
    <row r="763" ht="15.75" customHeight="1">
      <c r="C763" s="5"/>
      <c r="D763" s="5"/>
      <c r="N763" s="5"/>
      <c r="O763" s="5"/>
    </row>
    <row r="764" ht="15.75" customHeight="1">
      <c r="C764" s="5"/>
      <c r="D764" s="5"/>
      <c r="N764" s="5"/>
      <c r="O764" s="5"/>
    </row>
    <row r="765" ht="15.75" customHeight="1">
      <c r="C765" s="5"/>
      <c r="D765" s="5"/>
      <c r="N765" s="5"/>
      <c r="O765" s="5"/>
    </row>
    <row r="766" ht="15.75" customHeight="1">
      <c r="C766" s="5"/>
      <c r="D766" s="5"/>
      <c r="N766" s="5"/>
      <c r="O766" s="5"/>
    </row>
    <row r="767" ht="15.75" customHeight="1">
      <c r="C767" s="5"/>
      <c r="D767" s="5"/>
      <c r="N767" s="5"/>
      <c r="O767" s="5"/>
    </row>
    <row r="768" ht="15.75" customHeight="1">
      <c r="C768" s="5"/>
      <c r="D768" s="5"/>
      <c r="N768" s="5"/>
      <c r="O768" s="5"/>
    </row>
    <row r="769" ht="15.75" customHeight="1">
      <c r="C769" s="5"/>
      <c r="D769" s="5"/>
      <c r="N769" s="5"/>
      <c r="O769" s="5"/>
    </row>
    <row r="770" ht="15.75" customHeight="1">
      <c r="C770" s="5"/>
      <c r="D770" s="5"/>
      <c r="N770" s="5"/>
      <c r="O770" s="5"/>
    </row>
    <row r="771" ht="15.75" customHeight="1">
      <c r="C771" s="5"/>
      <c r="D771" s="5"/>
      <c r="N771" s="5"/>
      <c r="O771" s="5"/>
    </row>
    <row r="772" ht="15.75" customHeight="1">
      <c r="C772" s="5"/>
      <c r="D772" s="5"/>
      <c r="N772" s="5"/>
      <c r="O772" s="5"/>
    </row>
    <row r="773" ht="15.75" customHeight="1">
      <c r="C773" s="5"/>
      <c r="D773" s="5"/>
      <c r="N773" s="5"/>
      <c r="O773" s="5"/>
    </row>
    <row r="774" ht="15.75" customHeight="1">
      <c r="C774" s="5"/>
      <c r="D774" s="5"/>
      <c r="N774" s="5"/>
      <c r="O774" s="5"/>
    </row>
    <row r="775" ht="15.75" customHeight="1">
      <c r="C775" s="5"/>
      <c r="D775" s="5"/>
      <c r="N775" s="5"/>
      <c r="O775" s="5"/>
    </row>
    <row r="776" ht="15.75" customHeight="1">
      <c r="C776" s="5"/>
      <c r="D776" s="5"/>
      <c r="N776" s="5"/>
      <c r="O776" s="5"/>
    </row>
    <row r="777" ht="15.75" customHeight="1">
      <c r="C777" s="5"/>
      <c r="D777" s="5"/>
      <c r="N777" s="5"/>
      <c r="O777" s="5"/>
    </row>
    <row r="778" ht="15.75" customHeight="1">
      <c r="C778" s="5"/>
      <c r="D778" s="5"/>
      <c r="N778" s="5"/>
      <c r="O778" s="5"/>
    </row>
    <row r="779" ht="15.75" customHeight="1">
      <c r="C779" s="5"/>
      <c r="D779" s="5"/>
      <c r="N779" s="5"/>
      <c r="O779" s="5"/>
    </row>
    <row r="780" ht="15.75" customHeight="1">
      <c r="C780" s="5"/>
      <c r="D780" s="5"/>
      <c r="N780" s="5"/>
      <c r="O780" s="5"/>
    </row>
    <row r="781" ht="15.75" customHeight="1">
      <c r="C781" s="5"/>
      <c r="D781" s="5"/>
      <c r="N781" s="5"/>
      <c r="O781" s="5"/>
    </row>
    <row r="782" ht="15.75" customHeight="1">
      <c r="C782" s="5"/>
      <c r="D782" s="5"/>
      <c r="N782" s="5"/>
      <c r="O782" s="5"/>
    </row>
    <row r="783" ht="15.75" customHeight="1">
      <c r="C783" s="5"/>
      <c r="D783" s="5"/>
      <c r="N783" s="5"/>
      <c r="O783" s="5"/>
    </row>
    <row r="784" ht="15.75" customHeight="1">
      <c r="C784" s="5"/>
      <c r="D784" s="5"/>
      <c r="N784" s="5"/>
      <c r="O784" s="5"/>
    </row>
    <row r="785" ht="15.75" customHeight="1">
      <c r="C785" s="5"/>
      <c r="D785" s="5"/>
      <c r="N785" s="5"/>
      <c r="O785" s="5"/>
    </row>
    <row r="786" ht="15.75" customHeight="1">
      <c r="C786" s="5"/>
      <c r="D786" s="5"/>
      <c r="N786" s="5"/>
      <c r="O786" s="5"/>
    </row>
    <row r="787" ht="15.75" customHeight="1">
      <c r="C787" s="5"/>
      <c r="D787" s="5"/>
      <c r="N787" s="5"/>
      <c r="O787" s="5"/>
    </row>
    <row r="788" ht="15.75" customHeight="1">
      <c r="C788" s="5"/>
      <c r="D788" s="5"/>
      <c r="N788" s="5"/>
      <c r="O788" s="5"/>
    </row>
    <row r="789" ht="15.75" customHeight="1">
      <c r="C789" s="5"/>
      <c r="D789" s="5"/>
      <c r="N789" s="5"/>
      <c r="O789" s="5"/>
    </row>
    <row r="790" ht="15.75" customHeight="1">
      <c r="C790" s="5"/>
      <c r="D790" s="5"/>
      <c r="N790" s="5"/>
      <c r="O790" s="5"/>
    </row>
    <row r="791" ht="15.75" customHeight="1">
      <c r="C791" s="5"/>
      <c r="D791" s="5"/>
      <c r="N791" s="5"/>
      <c r="O791" s="5"/>
    </row>
    <row r="792" ht="15.75" customHeight="1">
      <c r="C792" s="5"/>
      <c r="D792" s="5"/>
      <c r="N792" s="5"/>
      <c r="O792" s="5"/>
    </row>
    <row r="793" ht="15.75" customHeight="1">
      <c r="C793" s="5"/>
      <c r="D793" s="5"/>
      <c r="N793" s="5"/>
      <c r="O793" s="5"/>
    </row>
    <row r="794" ht="15.75" customHeight="1">
      <c r="C794" s="5"/>
      <c r="D794" s="5"/>
      <c r="N794" s="5"/>
      <c r="O794" s="5"/>
    </row>
    <row r="795" ht="15.75" customHeight="1">
      <c r="C795" s="5"/>
      <c r="D795" s="5"/>
      <c r="N795" s="5"/>
      <c r="O795" s="5"/>
    </row>
    <row r="796" ht="15.75" customHeight="1">
      <c r="C796" s="5"/>
      <c r="D796" s="5"/>
      <c r="N796" s="5"/>
      <c r="O796" s="5"/>
    </row>
    <row r="797" ht="15.75" customHeight="1">
      <c r="C797" s="5"/>
      <c r="D797" s="5"/>
      <c r="N797" s="5"/>
      <c r="O797" s="5"/>
    </row>
    <row r="798" ht="15.75" customHeight="1">
      <c r="C798" s="5"/>
      <c r="D798" s="5"/>
      <c r="N798" s="5"/>
      <c r="O798" s="5"/>
    </row>
    <row r="799" ht="15.75" customHeight="1">
      <c r="C799" s="5"/>
      <c r="D799" s="5"/>
      <c r="N799" s="5"/>
      <c r="O799" s="5"/>
    </row>
    <row r="800" ht="15.75" customHeight="1">
      <c r="C800" s="5"/>
      <c r="D800" s="5"/>
      <c r="N800" s="5"/>
      <c r="O800" s="5"/>
    </row>
    <row r="801" ht="15.75" customHeight="1">
      <c r="C801" s="5"/>
      <c r="D801" s="5"/>
      <c r="N801" s="5"/>
      <c r="O801" s="5"/>
    </row>
    <row r="802" ht="15.75" customHeight="1">
      <c r="C802" s="5"/>
      <c r="D802" s="5"/>
      <c r="N802" s="5"/>
      <c r="O802" s="5"/>
    </row>
    <row r="803" ht="15.75" customHeight="1">
      <c r="C803" s="5"/>
      <c r="D803" s="5"/>
      <c r="N803" s="5"/>
      <c r="O803" s="5"/>
    </row>
    <row r="804" ht="15.75" customHeight="1">
      <c r="C804" s="5"/>
      <c r="D804" s="5"/>
      <c r="N804" s="5"/>
      <c r="O804" s="5"/>
    </row>
    <row r="805" ht="15.75" customHeight="1">
      <c r="C805" s="5"/>
      <c r="D805" s="5"/>
      <c r="N805" s="5"/>
      <c r="O805" s="5"/>
    </row>
    <row r="806" ht="15.75" customHeight="1">
      <c r="C806" s="5"/>
      <c r="D806" s="5"/>
      <c r="N806" s="5"/>
      <c r="O806" s="5"/>
    </row>
    <row r="807" ht="15.75" customHeight="1">
      <c r="C807" s="5"/>
      <c r="D807" s="5"/>
      <c r="N807" s="5"/>
      <c r="O807" s="5"/>
    </row>
    <row r="808" ht="15.75" customHeight="1">
      <c r="C808" s="5"/>
      <c r="D808" s="5"/>
      <c r="N808" s="5"/>
      <c r="O808" s="5"/>
    </row>
    <row r="809" ht="15.75" customHeight="1">
      <c r="C809" s="5"/>
      <c r="D809" s="5"/>
      <c r="N809" s="5"/>
      <c r="O809" s="5"/>
    </row>
    <row r="810" ht="15.75" customHeight="1">
      <c r="C810" s="5"/>
      <c r="D810" s="5"/>
      <c r="N810" s="5"/>
      <c r="O810" s="5"/>
    </row>
    <row r="811" ht="15.75" customHeight="1">
      <c r="C811" s="5"/>
      <c r="D811" s="5"/>
      <c r="N811" s="5"/>
      <c r="O811" s="5"/>
    </row>
    <row r="812" ht="15.75" customHeight="1">
      <c r="C812" s="5"/>
      <c r="D812" s="5"/>
      <c r="N812" s="5"/>
      <c r="O812" s="5"/>
    </row>
    <row r="813" ht="15.75" customHeight="1">
      <c r="C813" s="5"/>
      <c r="D813" s="5"/>
      <c r="N813" s="5"/>
      <c r="O813" s="5"/>
    </row>
    <row r="814" ht="15.75" customHeight="1">
      <c r="C814" s="5"/>
      <c r="D814" s="5"/>
      <c r="N814" s="5"/>
      <c r="O814" s="5"/>
    </row>
    <row r="815" ht="15.75" customHeight="1">
      <c r="C815" s="5"/>
      <c r="D815" s="5"/>
      <c r="N815" s="5"/>
      <c r="O815" s="5"/>
    </row>
    <row r="816" ht="15.75" customHeight="1">
      <c r="C816" s="5"/>
      <c r="D816" s="5"/>
      <c r="N816" s="5"/>
      <c r="O816" s="5"/>
    </row>
    <row r="817" ht="15.75" customHeight="1">
      <c r="C817" s="5"/>
      <c r="D817" s="5"/>
      <c r="N817" s="5"/>
      <c r="O817" s="5"/>
    </row>
    <row r="818" ht="15.75" customHeight="1">
      <c r="C818" s="5"/>
      <c r="D818" s="5"/>
      <c r="N818" s="5"/>
      <c r="O818" s="5"/>
    </row>
    <row r="819" ht="15.75" customHeight="1">
      <c r="C819" s="5"/>
      <c r="D819" s="5"/>
      <c r="N819" s="5"/>
      <c r="O819" s="5"/>
    </row>
    <row r="820" ht="15.75" customHeight="1">
      <c r="C820" s="5"/>
      <c r="D820" s="5"/>
      <c r="N820" s="5"/>
      <c r="O820" s="5"/>
    </row>
    <row r="821" ht="15.75" customHeight="1">
      <c r="C821" s="5"/>
      <c r="D821" s="5"/>
      <c r="N821" s="5"/>
      <c r="O821" s="5"/>
    </row>
    <row r="822" ht="15.75" customHeight="1">
      <c r="C822" s="5"/>
      <c r="D822" s="5"/>
      <c r="N822" s="5"/>
      <c r="O822" s="5"/>
    </row>
    <row r="823" ht="15.75" customHeight="1">
      <c r="C823" s="5"/>
      <c r="D823" s="5"/>
      <c r="N823" s="5"/>
      <c r="O823" s="5"/>
    </row>
    <row r="824" ht="15.75" customHeight="1">
      <c r="C824" s="5"/>
      <c r="D824" s="5"/>
      <c r="N824" s="5"/>
      <c r="O824" s="5"/>
    </row>
    <row r="825" ht="15.75" customHeight="1">
      <c r="C825" s="5"/>
      <c r="D825" s="5"/>
      <c r="N825" s="5"/>
      <c r="O825" s="5"/>
    </row>
    <row r="826" ht="15.75" customHeight="1">
      <c r="C826" s="5"/>
      <c r="D826" s="5"/>
      <c r="N826" s="5"/>
      <c r="O826" s="5"/>
    </row>
    <row r="827" ht="15.75" customHeight="1">
      <c r="C827" s="5"/>
      <c r="D827" s="5"/>
      <c r="N827" s="5"/>
      <c r="O827" s="5"/>
    </row>
    <row r="828" ht="15.75" customHeight="1">
      <c r="C828" s="5"/>
      <c r="D828" s="5"/>
      <c r="N828" s="5"/>
      <c r="O828" s="5"/>
    </row>
    <row r="829" ht="15.75" customHeight="1">
      <c r="C829" s="5"/>
      <c r="D829" s="5"/>
      <c r="N829" s="5"/>
      <c r="O829" s="5"/>
    </row>
    <row r="830" ht="15.75" customHeight="1">
      <c r="C830" s="5"/>
      <c r="D830" s="5"/>
      <c r="N830" s="5"/>
      <c r="O830" s="5"/>
    </row>
    <row r="831" ht="15.75" customHeight="1">
      <c r="C831" s="5"/>
      <c r="D831" s="5"/>
      <c r="N831" s="5"/>
      <c r="O831" s="5"/>
    </row>
    <row r="832" ht="15.75" customHeight="1">
      <c r="C832" s="5"/>
      <c r="D832" s="5"/>
      <c r="N832" s="5"/>
      <c r="O832" s="5"/>
    </row>
    <row r="833" ht="15.75" customHeight="1">
      <c r="C833" s="5"/>
      <c r="D833" s="5"/>
      <c r="N833" s="5"/>
      <c r="O833" s="5"/>
    </row>
    <row r="834" ht="15.75" customHeight="1">
      <c r="C834" s="5"/>
      <c r="D834" s="5"/>
      <c r="N834" s="5"/>
      <c r="O834" s="5"/>
    </row>
    <row r="835" ht="15.75" customHeight="1">
      <c r="C835" s="5"/>
      <c r="D835" s="5"/>
      <c r="N835" s="5"/>
      <c r="O835" s="5"/>
    </row>
    <row r="836" ht="15.75" customHeight="1">
      <c r="C836" s="5"/>
      <c r="D836" s="5"/>
      <c r="N836" s="5"/>
      <c r="O836" s="5"/>
    </row>
    <row r="837" ht="15.75" customHeight="1">
      <c r="C837" s="5"/>
      <c r="D837" s="5"/>
      <c r="N837" s="5"/>
      <c r="O837" s="5"/>
    </row>
    <row r="838" ht="15.75" customHeight="1">
      <c r="C838" s="5"/>
      <c r="D838" s="5"/>
      <c r="N838" s="5"/>
      <c r="O838" s="5"/>
    </row>
    <row r="839" ht="15.75" customHeight="1">
      <c r="C839" s="5"/>
      <c r="D839" s="5"/>
      <c r="N839" s="5"/>
      <c r="O839" s="5"/>
    </row>
    <row r="840" ht="15.75" customHeight="1">
      <c r="C840" s="5"/>
      <c r="D840" s="5"/>
      <c r="N840" s="5"/>
      <c r="O840" s="5"/>
    </row>
    <row r="841" ht="15.75" customHeight="1">
      <c r="C841" s="5"/>
      <c r="D841" s="5"/>
      <c r="N841" s="5"/>
      <c r="O841" s="5"/>
    </row>
    <row r="842" ht="15.75" customHeight="1">
      <c r="C842" s="5"/>
      <c r="D842" s="5"/>
      <c r="N842" s="5"/>
      <c r="O842" s="5"/>
    </row>
    <row r="843" ht="15.75" customHeight="1">
      <c r="C843" s="5"/>
      <c r="D843" s="5"/>
      <c r="N843" s="5"/>
      <c r="O843" s="5"/>
    </row>
    <row r="844" ht="15.75" customHeight="1">
      <c r="C844" s="5"/>
      <c r="D844" s="5"/>
      <c r="N844" s="5"/>
      <c r="O844" s="5"/>
    </row>
    <row r="845" ht="15.75" customHeight="1">
      <c r="C845" s="5"/>
      <c r="D845" s="5"/>
      <c r="N845" s="5"/>
      <c r="O845" s="5"/>
    </row>
    <row r="846" ht="15.75" customHeight="1">
      <c r="C846" s="5"/>
      <c r="D846" s="5"/>
      <c r="N846" s="5"/>
      <c r="O846" s="5"/>
    </row>
    <row r="847" ht="15.75" customHeight="1">
      <c r="C847" s="5"/>
      <c r="D847" s="5"/>
      <c r="N847" s="5"/>
      <c r="O847" s="5"/>
    </row>
    <row r="848" ht="15.75" customHeight="1">
      <c r="C848" s="5"/>
      <c r="D848" s="5"/>
      <c r="N848" s="5"/>
      <c r="O848" s="5"/>
    </row>
    <row r="849" ht="15.75" customHeight="1">
      <c r="C849" s="5"/>
      <c r="D849" s="5"/>
      <c r="N849" s="5"/>
      <c r="O849" s="5"/>
    </row>
    <row r="850" ht="15.75" customHeight="1">
      <c r="C850" s="5"/>
      <c r="D850" s="5"/>
      <c r="N850" s="5"/>
      <c r="O850" s="5"/>
    </row>
    <row r="851" ht="15.75" customHeight="1">
      <c r="C851" s="5"/>
      <c r="D851" s="5"/>
      <c r="N851" s="5"/>
      <c r="O851" s="5"/>
    </row>
    <row r="852" ht="15.75" customHeight="1">
      <c r="C852" s="5"/>
      <c r="D852" s="5"/>
      <c r="N852" s="5"/>
      <c r="O852" s="5"/>
    </row>
    <row r="853" ht="15.75" customHeight="1">
      <c r="C853" s="5"/>
      <c r="D853" s="5"/>
      <c r="N853" s="5"/>
      <c r="O853" s="5"/>
    </row>
    <row r="854" ht="15.75" customHeight="1">
      <c r="C854" s="5"/>
      <c r="D854" s="5"/>
      <c r="N854" s="5"/>
      <c r="O854" s="5"/>
    </row>
    <row r="855" ht="15.75" customHeight="1">
      <c r="C855" s="5"/>
      <c r="D855" s="5"/>
      <c r="N855" s="5"/>
      <c r="O855" s="5"/>
    </row>
    <row r="856" ht="15.75" customHeight="1">
      <c r="C856" s="5"/>
      <c r="D856" s="5"/>
      <c r="N856" s="5"/>
      <c r="O856" s="5"/>
    </row>
    <row r="857" ht="15.75" customHeight="1">
      <c r="C857" s="5"/>
      <c r="D857" s="5"/>
      <c r="N857" s="5"/>
      <c r="O857" s="5"/>
    </row>
    <row r="858" ht="15.75" customHeight="1">
      <c r="C858" s="5"/>
      <c r="D858" s="5"/>
      <c r="N858" s="5"/>
      <c r="O858" s="5"/>
    </row>
    <row r="859" ht="15.75" customHeight="1">
      <c r="C859" s="5"/>
      <c r="D859" s="5"/>
      <c r="N859" s="5"/>
      <c r="O859" s="5"/>
    </row>
    <row r="860" ht="15.75" customHeight="1">
      <c r="C860" s="5"/>
      <c r="D860" s="5"/>
      <c r="N860" s="5"/>
      <c r="O860" s="5"/>
    </row>
    <row r="861" ht="15.75" customHeight="1">
      <c r="C861" s="5"/>
      <c r="D861" s="5"/>
      <c r="N861" s="5"/>
      <c r="O861" s="5"/>
    </row>
    <row r="862" ht="15.75" customHeight="1">
      <c r="C862" s="5"/>
      <c r="D862" s="5"/>
      <c r="N862" s="5"/>
      <c r="O862" s="5"/>
    </row>
    <row r="863" ht="15.75" customHeight="1">
      <c r="C863" s="5"/>
      <c r="D863" s="5"/>
      <c r="N863" s="5"/>
      <c r="O863" s="5"/>
    </row>
    <row r="864" ht="15.75" customHeight="1">
      <c r="C864" s="5"/>
      <c r="D864" s="5"/>
      <c r="N864" s="5"/>
      <c r="O864" s="5"/>
    </row>
    <row r="865" ht="15.75" customHeight="1">
      <c r="C865" s="5"/>
      <c r="D865" s="5"/>
      <c r="N865" s="5"/>
      <c r="O865" s="5"/>
    </row>
    <row r="866" ht="15.75" customHeight="1">
      <c r="C866" s="5"/>
      <c r="D866" s="5"/>
      <c r="N866" s="5"/>
      <c r="O866" s="5"/>
    </row>
    <row r="867" ht="15.75" customHeight="1">
      <c r="C867" s="5"/>
      <c r="D867" s="5"/>
      <c r="N867" s="5"/>
      <c r="O867" s="5"/>
    </row>
    <row r="868" ht="15.75" customHeight="1">
      <c r="C868" s="5"/>
      <c r="D868" s="5"/>
      <c r="N868" s="5"/>
      <c r="O868" s="5"/>
    </row>
    <row r="869" ht="15.75" customHeight="1">
      <c r="C869" s="5"/>
      <c r="D869" s="5"/>
      <c r="N869" s="5"/>
      <c r="O869" s="5"/>
    </row>
    <row r="870" ht="15.75" customHeight="1">
      <c r="C870" s="5"/>
      <c r="D870" s="5"/>
      <c r="N870" s="5"/>
      <c r="O870" s="5"/>
    </row>
    <row r="871" ht="15.75" customHeight="1">
      <c r="C871" s="5"/>
      <c r="D871" s="5"/>
      <c r="N871" s="5"/>
      <c r="O871" s="5"/>
    </row>
    <row r="872" ht="15.75" customHeight="1">
      <c r="C872" s="5"/>
      <c r="D872" s="5"/>
      <c r="N872" s="5"/>
      <c r="O872" s="5"/>
    </row>
    <row r="873" ht="15.75" customHeight="1">
      <c r="C873" s="5"/>
      <c r="D873" s="5"/>
      <c r="N873" s="5"/>
      <c r="O873" s="5"/>
    </row>
    <row r="874" ht="15.75" customHeight="1">
      <c r="C874" s="5"/>
      <c r="D874" s="5"/>
      <c r="N874" s="5"/>
      <c r="O874" s="5"/>
    </row>
    <row r="875" ht="15.75" customHeight="1">
      <c r="C875" s="5"/>
      <c r="D875" s="5"/>
      <c r="N875" s="5"/>
      <c r="O875" s="5"/>
    </row>
    <row r="876" ht="15.75" customHeight="1">
      <c r="C876" s="5"/>
      <c r="D876" s="5"/>
      <c r="N876" s="5"/>
      <c r="O876" s="5"/>
    </row>
    <row r="877" ht="15.75" customHeight="1">
      <c r="C877" s="5"/>
      <c r="D877" s="5"/>
      <c r="N877" s="5"/>
      <c r="O877" s="5"/>
    </row>
    <row r="878" ht="15.75" customHeight="1">
      <c r="C878" s="5"/>
      <c r="D878" s="5"/>
      <c r="N878" s="5"/>
      <c r="O878" s="5"/>
    </row>
    <row r="879" ht="15.75" customHeight="1">
      <c r="C879" s="5"/>
      <c r="D879" s="5"/>
      <c r="N879" s="5"/>
      <c r="O879" s="5"/>
    </row>
    <row r="880" ht="15.75" customHeight="1">
      <c r="C880" s="5"/>
      <c r="D880" s="5"/>
      <c r="N880" s="5"/>
      <c r="O880" s="5"/>
    </row>
    <row r="881" ht="15.75" customHeight="1">
      <c r="C881" s="5"/>
      <c r="D881" s="5"/>
      <c r="N881" s="5"/>
      <c r="O881" s="5"/>
    </row>
    <row r="882" ht="15.75" customHeight="1">
      <c r="C882" s="5"/>
      <c r="D882" s="5"/>
      <c r="N882" s="5"/>
      <c r="O882" s="5"/>
    </row>
    <row r="883" ht="15.75" customHeight="1">
      <c r="C883" s="5"/>
      <c r="D883" s="5"/>
      <c r="N883" s="5"/>
      <c r="O883" s="5"/>
    </row>
    <row r="884" ht="15.75" customHeight="1">
      <c r="C884" s="5"/>
      <c r="D884" s="5"/>
      <c r="N884" s="5"/>
      <c r="O884" s="5"/>
    </row>
    <row r="885" ht="15.75" customHeight="1">
      <c r="C885" s="5"/>
      <c r="D885" s="5"/>
      <c r="N885" s="5"/>
      <c r="O885" s="5"/>
    </row>
    <row r="886" ht="15.75" customHeight="1">
      <c r="C886" s="5"/>
      <c r="D886" s="5"/>
      <c r="N886" s="5"/>
      <c r="O886" s="5"/>
    </row>
    <row r="887" ht="15.75" customHeight="1">
      <c r="C887" s="5"/>
      <c r="D887" s="5"/>
      <c r="N887" s="5"/>
      <c r="O887" s="5"/>
    </row>
    <row r="888" ht="15.75" customHeight="1">
      <c r="C888" s="5"/>
      <c r="D888" s="5"/>
      <c r="N888" s="5"/>
      <c r="O888" s="5"/>
    </row>
    <row r="889" ht="15.75" customHeight="1">
      <c r="C889" s="5"/>
      <c r="D889" s="5"/>
      <c r="N889" s="5"/>
      <c r="O889" s="5"/>
    </row>
    <row r="890" ht="15.75" customHeight="1">
      <c r="C890" s="5"/>
      <c r="D890" s="5"/>
      <c r="N890" s="5"/>
      <c r="O890" s="5"/>
    </row>
    <row r="891" ht="15.75" customHeight="1">
      <c r="C891" s="5"/>
      <c r="D891" s="5"/>
      <c r="N891" s="5"/>
      <c r="O891" s="5"/>
    </row>
    <row r="892" ht="15.75" customHeight="1">
      <c r="C892" s="5"/>
      <c r="D892" s="5"/>
      <c r="N892" s="5"/>
      <c r="O892" s="5"/>
    </row>
    <row r="893" ht="15.75" customHeight="1">
      <c r="C893" s="5"/>
      <c r="D893" s="5"/>
      <c r="N893" s="5"/>
      <c r="O893" s="5"/>
    </row>
    <row r="894" ht="15.75" customHeight="1">
      <c r="C894" s="5"/>
      <c r="D894" s="5"/>
      <c r="N894" s="5"/>
      <c r="O894" s="5"/>
    </row>
    <row r="895" ht="15.75" customHeight="1">
      <c r="C895" s="5"/>
      <c r="D895" s="5"/>
      <c r="N895" s="5"/>
      <c r="O895" s="5"/>
    </row>
    <row r="896" ht="15.75" customHeight="1">
      <c r="C896" s="5"/>
      <c r="D896" s="5"/>
      <c r="N896" s="5"/>
      <c r="O896" s="5"/>
    </row>
    <row r="897" ht="15.75" customHeight="1">
      <c r="C897" s="5"/>
      <c r="D897" s="5"/>
      <c r="N897" s="5"/>
      <c r="O897" s="5"/>
    </row>
    <row r="898" ht="15.75" customHeight="1">
      <c r="C898" s="5"/>
      <c r="D898" s="5"/>
      <c r="N898" s="5"/>
      <c r="O898" s="5"/>
    </row>
    <row r="899" ht="15.75" customHeight="1">
      <c r="C899" s="5"/>
      <c r="D899" s="5"/>
      <c r="N899" s="5"/>
      <c r="O899" s="5"/>
    </row>
    <row r="900" ht="15.75" customHeight="1">
      <c r="C900" s="5"/>
      <c r="D900" s="5"/>
      <c r="N900" s="5"/>
      <c r="O900" s="5"/>
    </row>
    <row r="901" ht="15.75" customHeight="1">
      <c r="C901" s="5"/>
      <c r="D901" s="5"/>
      <c r="N901" s="5"/>
      <c r="O901" s="5"/>
    </row>
    <row r="902" ht="15.75" customHeight="1">
      <c r="C902" s="5"/>
      <c r="D902" s="5"/>
      <c r="N902" s="5"/>
      <c r="O902" s="5"/>
    </row>
    <row r="903" ht="15.75" customHeight="1">
      <c r="C903" s="5"/>
      <c r="D903" s="5"/>
      <c r="N903" s="5"/>
      <c r="O903" s="5"/>
    </row>
    <row r="904" ht="15.75" customHeight="1">
      <c r="C904" s="5"/>
      <c r="D904" s="5"/>
      <c r="N904" s="5"/>
      <c r="O904" s="5"/>
    </row>
    <row r="905" ht="15.75" customHeight="1">
      <c r="C905" s="5"/>
      <c r="D905" s="5"/>
      <c r="N905" s="5"/>
      <c r="O905" s="5"/>
    </row>
    <row r="906" ht="15.75" customHeight="1">
      <c r="C906" s="5"/>
      <c r="D906" s="5"/>
      <c r="N906" s="5"/>
      <c r="O906" s="5"/>
    </row>
    <row r="907" ht="15.75" customHeight="1">
      <c r="C907" s="5"/>
      <c r="D907" s="5"/>
      <c r="N907" s="5"/>
      <c r="O907" s="5"/>
    </row>
    <row r="908" ht="15.75" customHeight="1">
      <c r="C908" s="5"/>
      <c r="D908" s="5"/>
      <c r="N908" s="5"/>
      <c r="O908" s="5"/>
    </row>
    <row r="909" ht="15.75" customHeight="1">
      <c r="C909" s="5"/>
      <c r="D909" s="5"/>
      <c r="N909" s="5"/>
      <c r="O909" s="5"/>
    </row>
    <row r="910" ht="15.75" customHeight="1">
      <c r="C910" s="5"/>
      <c r="D910" s="5"/>
      <c r="N910" s="5"/>
      <c r="O910" s="5"/>
    </row>
    <row r="911" ht="15.75" customHeight="1">
      <c r="C911" s="5"/>
      <c r="D911" s="5"/>
      <c r="N911" s="5"/>
      <c r="O911" s="5"/>
    </row>
    <row r="912" ht="15.75" customHeight="1">
      <c r="C912" s="5"/>
      <c r="D912" s="5"/>
      <c r="N912" s="5"/>
      <c r="O912" s="5"/>
    </row>
    <row r="913" ht="15.75" customHeight="1">
      <c r="C913" s="5"/>
      <c r="D913" s="5"/>
      <c r="N913" s="5"/>
      <c r="O913" s="5"/>
    </row>
    <row r="914" ht="15.75" customHeight="1">
      <c r="C914" s="5"/>
      <c r="D914" s="5"/>
      <c r="N914" s="5"/>
      <c r="O914" s="5"/>
    </row>
    <row r="915" ht="15.75" customHeight="1">
      <c r="C915" s="5"/>
      <c r="D915" s="5"/>
      <c r="N915" s="5"/>
      <c r="O915" s="5"/>
    </row>
    <row r="916" ht="15.75" customHeight="1">
      <c r="C916" s="5"/>
      <c r="D916" s="5"/>
      <c r="N916" s="5"/>
      <c r="O916" s="5"/>
    </row>
    <row r="917" ht="15.75" customHeight="1">
      <c r="C917" s="5"/>
      <c r="D917" s="5"/>
      <c r="N917" s="5"/>
      <c r="O917" s="5"/>
    </row>
    <row r="918" ht="15.75" customHeight="1">
      <c r="C918" s="5"/>
      <c r="D918" s="5"/>
      <c r="N918" s="5"/>
      <c r="O918" s="5"/>
    </row>
    <row r="919" ht="15.75" customHeight="1">
      <c r="C919" s="5"/>
      <c r="D919" s="5"/>
      <c r="N919" s="5"/>
      <c r="O919" s="5"/>
    </row>
    <row r="920" ht="15.75" customHeight="1">
      <c r="C920" s="5"/>
      <c r="D920" s="5"/>
      <c r="N920" s="5"/>
      <c r="O920" s="5"/>
    </row>
    <row r="921" ht="15.75" customHeight="1">
      <c r="C921" s="5"/>
      <c r="D921" s="5"/>
      <c r="N921" s="5"/>
      <c r="O921" s="5"/>
    </row>
    <row r="922" ht="15.75" customHeight="1">
      <c r="C922" s="5"/>
      <c r="D922" s="5"/>
      <c r="N922" s="5"/>
      <c r="O922" s="5"/>
    </row>
    <row r="923" ht="15.75" customHeight="1">
      <c r="C923" s="5"/>
      <c r="D923" s="5"/>
      <c r="N923" s="5"/>
      <c r="O923" s="5"/>
    </row>
    <row r="924" ht="15.75" customHeight="1">
      <c r="C924" s="5"/>
      <c r="D924" s="5"/>
      <c r="N924" s="5"/>
      <c r="O924" s="5"/>
    </row>
    <row r="925" ht="15.75" customHeight="1">
      <c r="C925" s="5"/>
      <c r="D925" s="5"/>
      <c r="N925" s="5"/>
      <c r="O925" s="5"/>
    </row>
    <row r="926" ht="15.75" customHeight="1">
      <c r="C926" s="5"/>
      <c r="D926" s="5"/>
      <c r="N926" s="5"/>
      <c r="O926" s="5"/>
    </row>
    <row r="927" ht="15.75" customHeight="1">
      <c r="C927" s="5"/>
      <c r="D927" s="5"/>
      <c r="N927" s="5"/>
      <c r="O927" s="5"/>
    </row>
    <row r="928" ht="15.75" customHeight="1">
      <c r="C928" s="5"/>
      <c r="D928" s="5"/>
      <c r="N928" s="5"/>
      <c r="O928" s="5"/>
    </row>
    <row r="929" ht="15.75" customHeight="1">
      <c r="C929" s="5"/>
      <c r="D929" s="5"/>
      <c r="N929" s="5"/>
      <c r="O929" s="5"/>
    </row>
    <row r="930" ht="15.75" customHeight="1">
      <c r="C930" s="5"/>
      <c r="D930" s="5"/>
      <c r="N930" s="5"/>
      <c r="O930" s="5"/>
    </row>
    <row r="931" ht="15.75" customHeight="1">
      <c r="C931" s="5"/>
      <c r="D931" s="5"/>
      <c r="N931" s="5"/>
      <c r="O931" s="5"/>
    </row>
    <row r="932" ht="15.75" customHeight="1">
      <c r="C932" s="5"/>
      <c r="D932" s="5"/>
      <c r="N932" s="5"/>
      <c r="O932" s="5"/>
    </row>
    <row r="933" ht="15.75" customHeight="1">
      <c r="C933" s="5"/>
      <c r="D933" s="5"/>
      <c r="N933" s="5"/>
      <c r="O933" s="5"/>
    </row>
    <row r="934" ht="15.75" customHeight="1">
      <c r="C934" s="5"/>
      <c r="D934" s="5"/>
      <c r="N934" s="5"/>
      <c r="O934" s="5"/>
    </row>
    <row r="935" ht="15.75" customHeight="1">
      <c r="C935" s="5"/>
      <c r="D935" s="5"/>
      <c r="N935" s="5"/>
      <c r="O935" s="5"/>
    </row>
    <row r="936" ht="15.75" customHeight="1">
      <c r="C936" s="5"/>
      <c r="D936" s="5"/>
      <c r="N936" s="5"/>
      <c r="O936" s="5"/>
    </row>
    <row r="937" ht="15.75" customHeight="1">
      <c r="C937" s="5"/>
      <c r="D937" s="5"/>
      <c r="N937" s="5"/>
      <c r="O937" s="5"/>
    </row>
    <row r="938" ht="15.75" customHeight="1">
      <c r="C938" s="5"/>
      <c r="D938" s="5"/>
      <c r="N938" s="5"/>
      <c r="O938" s="5"/>
    </row>
    <row r="939" ht="15.75" customHeight="1">
      <c r="C939" s="5"/>
      <c r="D939" s="5"/>
      <c r="N939" s="5"/>
      <c r="O939" s="5"/>
    </row>
    <row r="940" ht="15.75" customHeight="1">
      <c r="C940" s="5"/>
      <c r="D940" s="5"/>
      <c r="N940" s="5"/>
      <c r="O940" s="5"/>
    </row>
    <row r="941" ht="15.75" customHeight="1">
      <c r="C941" s="5"/>
      <c r="D941" s="5"/>
      <c r="N941" s="5"/>
      <c r="O941" s="5"/>
    </row>
    <row r="942" ht="15.75" customHeight="1">
      <c r="C942" s="5"/>
      <c r="D942" s="5"/>
      <c r="N942" s="5"/>
      <c r="O942" s="5"/>
    </row>
    <row r="943" ht="15.75" customHeight="1">
      <c r="C943" s="5"/>
      <c r="D943" s="5"/>
      <c r="N943" s="5"/>
      <c r="O943" s="5"/>
    </row>
    <row r="944" ht="15.75" customHeight="1">
      <c r="C944" s="5"/>
      <c r="D944" s="5"/>
      <c r="N944" s="5"/>
      <c r="O944" s="5"/>
    </row>
    <row r="945" ht="15.75" customHeight="1">
      <c r="C945" s="5"/>
      <c r="D945" s="5"/>
      <c r="N945" s="5"/>
      <c r="O945" s="5"/>
    </row>
    <row r="946" ht="15.75" customHeight="1">
      <c r="C946" s="5"/>
      <c r="D946" s="5"/>
      <c r="N946" s="5"/>
      <c r="O946" s="5"/>
    </row>
    <row r="947" ht="15.75" customHeight="1">
      <c r="C947" s="5"/>
      <c r="D947" s="5"/>
      <c r="N947" s="5"/>
      <c r="O947" s="5"/>
    </row>
    <row r="948" ht="15.75" customHeight="1">
      <c r="C948" s="5"/>
      <c r="D948" s="5"/>
      <c r="N948" s="5"/>
      <c r="O948" s="5"/>
    </row>
    <row r="949" ht="15.75" customHeight="1">
      <c r="C949" s="5"/>
      <c r="D949" s="5"/>
      <c r="N949" s="5"/>
      <c r="O949" s="5"/>
    </row>
    <row r="950" ht="15.75" customHeight="1">
      <c r="C950" s="5"/>
      <c r="D950" s="5"/>
      <c r="N950" s="5"/>
      <c r="O950" s="5"/>
    </row>
    <row r="951" ht="15.75" customHeight="1">
      <c r="C951" s="5"/>
      <c r="D951" s="5"/>
      <c r="N951" s="5"/>
      <c r="O951" s="5"/>
    </row>
    <row r="952" ht="15.75" customHeight="1">
      <c r="C952" s="5"/>
      <c r="D952" s="5"/>
      <c r="N952" s="5"/>
      <c r="O952" s="5"/>
    </row>
    <row r="953" ht="15.75" customHeight="1">
      <c r="C953" s="5"/>
      <c r="D953" s="5"/>
      <c r="N953" s="5"/>
      <c r="O953" s="5"/>
    </row>
    <row r="954" ht="15.75" customHeight="1">
      <c r="C954" s="5"/>
      <c r="D954" s="5"/>
      <c r="N954" s="5"/>
      <c r="O954" s="5"/>
    </row>
    <row r="955" ht="15.75" customHeight="1">
      <c r="C955" s="5"/>
      <c r="D955" s="5"/>
      <c r="N955" s="5"/>
      <c r="O955" s="5"/>
    </row>
    <row r="956" ht="15.75" customHeight="1">
      <c r="C956" s="5"/>
      <c r="D956" s="5"/>
      <c r="N956" s="5"/>
      <c r="O956" s="5"/>
    </row>
    <row r="957" ht="15.75" customHeight="1">
      <c r="C957" s="5"/>
      <c r="D957" s="5"/>
      <c r="N957" s="5"/>
      <c r="O957" s="5"/>
    </row>
    <row r="958" ht="15.75" customHeight="1">
      <c r="C958" s="5"/>
      <c r="D958" s="5"/>
      <c r="N958" s="5"/>
      <c r="O958" s="5"/>
    </row>
    <row r="959" ht="15.75" customHeight="1">
      <c r="C959" s="5"/>
      <c r="D959" s="5"/>
      <c r="N959" s="5"/>
      <c r="O959" s="5"/>
    </row>
    <row r="960" ht="15.75" customHeight="1">
      <c r="C960" s="5"/>
      <c r="D960" s="5"/>
      <c r="N960" s="5"/>
      <c r="O960" s="5"/>
    </row>
    <row r="961" ht="15.75" customHeight="1">
      <c r="C961" s="5"/>
      <c r="D961" s="5"/>
      <c r="N961" s="5"/>
      <c r="O961" s="5"/>
    </row>
    <row r="962" ht="15.75" customHeight="1">
      <c r="C962" s="5"/>
      <c r="D962" s="5"/>
      <c r="N962" s="5"/>
      <c r="O962" s="5"/>
    </row>
    <row r="963" ht="15.75" customHeight="1">
      <c r="C963" s="5"/>
      <c r="D963" s="5"/>
      <c r="N963" s="5"/>
      <c r="O963" s="5"/>
    </row>
    <row r="964" ht="15.75" customHeight="1">
      <c r="C964" s="5"/>
      <c r="D964" s="5"/>
      <c r="N964" s="5"/>
      <c r="O964" s="5"/>
    </row>
    <row r="965" ht="15.75" customHeight="1">
      <c r="C965" s="5"/>
      <c r="D965" s="5"/>
      <c r="N965" s="5"/>
      <c r="O965" s="5"/>
    </row>
    <row r="966" ht="15.75" customHeight="1">
      <c r="C966" s="5"/>
      <c r="D966" s="5"/>
      <c r="N966" s="5"/>
      <c r="O966" s="5"/>
    </row>
    <row r="967" ht="15.75" customHeight="1">
      <c r="C967" s="5"/>
      <c r="D967" s="5"/>
      <c r="N967" s="5"/>
      <c r="O967" s="5"/>
    </row>
    <row r="968" ht="15.75" customHeight="1">
      <c r="C968" s="5"/>
      <c r="D968" s="5"/>
      <c r="N968" s="5"/>
      <c r="O968" s="5"/>
    </row>
    <row r="969" ht="15.75" customHeight="1">
      <c r="C969" s="5"/>
      <c r="D969" s="5"/>
      <c r="N969" s="5"/>
      <c r="O969" s="5"/>
    </row>
    <row r="970" ht="15.75" customHeight="1">
      <c r="C970" s="5"/>
      <c r="D970" s="5"/>
      <c r="N970" s="5"/>
      <c r="O970" s="5"/>
    </row>
    <row r="971" ht="15.75" customHeight="1">
      <c r="C971" s="5"/>
      <c r="D971" s="5"/>
      <c r="N971" s="5"/>
      <c r="O971" s="5"/>
    </row>
    <row r="972" ht="15.75" customHeight="1">
      <c r="C972" s="5"/>
      <c r="D972" s="5"/>
      <c r="N972" s="5"/>
      <c r="O972" s="5"/>
    </row>
    <row r="973" ht="15.75" customHeight="1">
      <c r="C973" s="5"/>
      <c r="D973" s="5"/>
      <c r="N973" s="5"/>
      <c r="O973" s="5"/>
    </row>
    <row r="974" ht="15.75" customHeight="1">
      <c r="C974" s="5"/>
      <c r="D974" s="5"/>
      <c r="N974" s="5"/>
      <c r="O974" s="5"/>
    </row>
    <row r="975" ht="15.75" customHeight="1">
      <c r="C975" s="5"/>
      <c r="D975" s="5"/>
      <c r="N975" s="5"/>
      <c r="O975" s="5"/>
    </row>
    <row r="976" ht="15.75" customHeight="1">
      <c r="C976" s="5"/>
      <c r="D976" s="5"/>
      <c r="N976" s="5"/>
      <c r="O976" s="5"/>
    </row>
    <row r="977" ht="15.75" customHeight="1">
      <c r="C977" s="5"/>
      <c r="D977" s="5"/>
      <c r="N977" s="5"/>
      <c r="O977" s="5"/>
    </row>
    <row r="978" ht="15.75" customHeight="1">
      <c r="C978" s="5"/>
      <c r="D978" s="5"/>
      <c r="N978" s="5"/>
      <c r="O978" s="5"/>
    </row>
    <row r="979" ht="15.75" customHeight="1">
      <c r="C979" s="5"/>
      <c r="D979" s="5"/>
      <c r="N979" s="5"/>
      <c r="O979" s="5"/>
    </row>
    <row r="980" ht="15.75" customHeight="1">
      <c r="C980" s="5"/>
      <c r="D980" s="5"/>
      <c r="N980" s="5"/>
      <c r="O980" s="5"/>
    </row>
    <row r="981" ht="15.75" customHeight="1">
      <c r="C981" s="5"/>
      <c r="D981" s="5"/>
      <c r="N981" s="5"/>
      <c r="O981" s="5"/>
    </row>
    <row r="982" ht="15.75" customHeight="1">
      <c r="C982" s="5"/>
      <c r="D982" s="5"/>
      <c r="N982" s="5"/>
      <c r="O982" s="5"/>
    </row>
    <row r="983" ht="15.75" customHeight="1">
      <c r="C983" s="5"/>
      <c r="D983" s="5"/>
      <c r="N983" s="5"/>
      <c r="O983" s="5"/>
    </row>
    <row r="984" ht="15.75" customHeight="1">
      <c r="C984" s="5"/>
      <c r="D984" s="5"/>
      <c r="N984" s="5"/>
      <c r="O984" s="5"/>
    </row>
    <row r="985" ht="15.75" customHeight="1">
      <c r="C985" s="5"/>
      <c r="D985" s="5"/>
      <c r="N985" s="5"/>
      <c r="O985" s="5"/>
    </row>
    <row r="986" ht="15.75" customHeight="1">
      <c r="C986" s="5"/>
      <c r="D986" s="5"/>
      <c r="N986" s="5"/>
      <c r="O986" s="5"/>
    </row>
    <row r="987" ht="15.75" customHeight="1">
      <c r="C987" s="5"/>
      <c r="D987" s="5"/>
      <c r="N987" s="5"/>
      <c r="O987" s="5"/>
    </row>
    <row r="988" ht="15.75" customHeight="1">
      <c r="C988" s="5"/>
      <c r="D988" s="5"/>
      <c r="N988" s="5"/>
      <c r="O988" s="5"/>
    </row>
    <row r="989" ht="15.75" customHeight="1">
      <c r="C989" s="5"/>
      <c r="D989" s="5"/>
      <c r="N989" s="5"/>
      <c r="O989" s="5"/>
    </row>
    <row r="990" ht="15.75" customHeight="1">
      <c r="C990" s="5"/>
      <c r="D990" s="5"/>
      <c r="N990" s="5"/>
      <c r="O990" s="5"/>
    </row>
    <row r="991" ht="15.75" customHeight="1">
      <c r="C991" s="5"/>
      <c r="D991" s="5"/>
      <c r="N991" s="5"/>
      <c r="O991" s="5"/>
    </row>
    <row r="992" ht="15.75" customHeight="1">
      <c r="C992" s="5"/>
      <c r="D992" s="5"/>
      <c r="N992" s="5"/>
      <c r="O992" s="5"/>
    </row>
    <row r="993" ht="15.75" customHeight="1">
      <c r="C993" s="5"/>
      <c r="D993" s="5"/>
      <c r="N993" s="5"/>
      <c r="O993" s="5"/>
    </row>
    <row r="994" ht="15.75" customHeight="1">
      <c r="C994" s="5"/>
      <c r="D994" s="5"/>
      <c r="N994" s="5"/>
      <c r="O994" s="5"/>
    </row>
    <row r="995" ht="15.75" customHeight="1">
      <c r="C995" s="5"/>
      <c r="D995" s="5"/>
      <c r="N995" s="5"/>
      <c r="O995" s="5"/>
    </row>
    <row r="996" ht="15.75" customHeight="1">
      <c r="C996" s="5"/>
      <c r="D996" s="5"/>
      <c r="N996" s="5"/>
      <c r="O996" s="5"/>
    </row>
    <row r="997" ht="15.75" customHeight="1">
      <c r="C997" s="5"/>
      <c r="D997" s="5"/>
      <c r="N997" s="5"/>
      <c r="O997" s="5"/>
    </row>
    <row r="998" ht="15.75" customHeight="1">
      <c r="C998" s="5"/>
      <c r="D998" s="5"/>
      <c r="N998" s="5"/>
      <c r="O998" s="5"/>
    </row>
    <row r="999" ht="15.75" customHeight="1">
      <c r="C999" s="5"/>
      <c r="D999" s="5"/>
      <c r="N999" s="5"/>
      <c r="O999" s="5"/>
    </row>
    <row r="1000" ht="15.75" customHeight="1">
      <c r="C1000" s="5"/>
      <c r="D1000" s="5"/>
      <c r="N1000" s="5"/>
      <c r="O1000" s="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">
      <c r="A2" s="1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</row>
    <row r="3">
      <c r="A3" s="2" t="s">
        <v>33</v>
      </c>
      <c r="B3" s="2">
        <v>1.0</v>
      </c>
      <c r="C3" s="2">
        <v>0.9090033790762679</v>
      </c>
      <c r="D3" s="2">
        <v>0.0384465720654237</v>
      </c>
      <c r="E3" s="2" t="s">
        <v>34</v>
      </c>
      <c r="F3" s="2" t="s">
        <v>35</v>
      </c>
    </row>
    <row r="4">
      <c r="A4" s="2" t="s">
        <v>36</v>
      </c>
      <c r="B4" s="2">
        <v>1.0</v>
      </c>
      <c r="C4" s="2">
        <v>0.9596360399855313</v>
      </c>
      <c r="D4" s="2">
        <v>0.08491494072132791</v>
      </c>
      <c r="E4" s="2" t="s">
        <v>37</v>
      </c>
      <c r="F4" s="2" t="s">
        <v>35</v>
      </c>
    </row>
    <row r="5">
      <c r="A5" s="2" t="s">
        <v>38</v>
      </c>
      <c r="B5" s="2">
        <v>1.0</v>
      </c>
      <c r="C5" s="2">
        <v>0.9155709326574609</v>
      </c>
      <c r="D5" s="2">
        <v>0.09086153289363078</v>
      </c>
      <c r="E5" s="2" t="s">
        <v>39</v>
      </c>
      <c r="F5" s="2" t="s">
        <v>35</v>
      </c>
    </row>
    <row r="6">
      <c r="A6" s="2" t="s">
        <v>40</v>
      </c>
      <c r="B6" s="2">
        <v>1.0</v>
      </c>
      <c r="C6" s="2">
        <v>0.9684382472692022</v>
      </c>
      <c r="D6" s="2">
        <v>0.1030445136626771</v>
      </c>
      <c r="E6" s="2" t="s">
        <v>41</v>
      </c>
      <c r="F6" s="2" t="s">
        <v>35</v>
      </c>
    </row>
    <row r="7">
      <c r="A7" s="2" t="s">
        <v>42</v>
      </c>
      <c r="B7" s="2">
        <v>1.0</v>
      </c>
      <c r="C7" s="2">
        <v>0.6275109343291925</v>
      </c>
      <c r="D7" s="2">
        <v>0.1780743798192119</v>
      </c>
      <c r="E7" s="2" t="s">
        <v>43</v>
      </c>
      <c r="F7" s="2" t="s">
        <v>6</v>
      </c>
    </row>
    <row r="8">
      <c r="A8" s="2" t="s">
        <v>44</v>
      </c>
      <c r="B8" s="2">
        <v>1.0</v>
      </c>
      <c r="C8" s="2">
        <v>2.953016684884922</v>
      </c>
      <c r="D8" s="2">
        <v>0.428558394418297</v>
      </c>
      <c r="E8" s="2" t="s">
        <v>45</v>
      </c>
      <c r="F8" s="2" t="s">
        <v>35</v>
      </c>
    </row>
    <row r="9">
      <c r="A9" s="2" t="s">
        <v>46</v>
      </c>
      <c r="B9" s="2">
        <v>1.0</v>
      </c>
      <c r="C9" s="2">
        <v>-3.780524047247622</v>
      </c>
      <c r="D9" s="2">
        <v>0.3260780558447917</v>
      </c>
      <c r="E9" s="2" t="s">
        <v>47</v>
      </c>
      <c r="F9" s="2" t="s">
        <v>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9.14"/>
    <col customWidth="1" min="3" max="26" width="8.71"/>
  </cols>
  <sheetData>
    <row r="1">
      <c r="A1" s="3" t="s">
        <v>48</v>
      </c>
      <c r="B1" s="4" t="s">
        <v>49</v>
      </c>
    </row>
    <row r="2">
      <c r="A2" s="1" t="s">
        <v>50</v>
      </c>
      <c r="B2" s="1" t="s">
        <v>51</v>
      </c>
    </row>
    <row r="3">
      <c r="A3" s="2" t="s">
        <v>52</v>
      </c>
      <c r="B3" s="5">
        <v>0.8374368686868687</v>
      </c>
    </row>
    <row r="4">
      <c r="A4" s="2" t="s">
        <v>53</v>
      </c>
      <c r="B4" s="5">
        <v>0.7972882576927035</v>
      </c>
    </row>
    <row r="5">
      <c r="A5" s="2" t="s">
        <v>54</v>
      </c>
      <c r="B5" s="5">
        <v>0.8137427066221039</v>
      </c>
    </row>
    <row r="6">
      <c r="A6" s="2" t="s">
        <v>55</v>
      </c>
      <c r="B6" s="5">
        <v>0.8729078014184397</v>
      </c>
    </row>
    <row r="7">
      <c r="A7" s="2" t="s">
        <v>56</v>
      </c>
      <c r="B7" s="5">
        <v>0.8194230769230769</v>
      </c>
    </row>
    <row r="8">
      <c r="A8" s="2" t="s">
        <v>57</v>
      </c>
      <c r="B8" s="5">
        <v>0.778164924506388</v>
      </c>
    </row>
    <row r="9">
      <c r="A9" s="2" t="s">
        <v>58</v>
      </c>
      <c r="B9" s="5">
        <v>0.7617546137438561</v>
      </c>
    </row>
    <row r="10">
      <c r="A10" s="2" t="s">
        <v>59</v>
      </c>
      <c r="B10" s="5">
        <v>0.8324680943110534</v>
      </c>
    </row>
    <row r="11">
      <c r="A11" s="2" t="s">
        <v>60</v>
      </c>
      <c r="B11" s="5">
        <v>0.8432185670476722</v>
      </c>
    </row>
    <row r="12">
      <c r="A12" s="2" t="s">
        <v>61</v>
      </c>
      <c r="B12" s="5">
        <v>0.7763921568627451</v>
      </c>
    </row>
    <row r="13">
      <c r="A13" s="2" t="s">
        <v>62</v>
      </c>
      <c r="B13" s="5">
        <v>0.7795918367346939</v>
      </c>
    </row>
    <row r="14">
      <c r="A14" s="2" t="s">
        <v>63</v>
      </c>
      <c r="B14" s="5">
        <v>0.8090217240902172</v>
      </c>
    </row>
    <row r="15">
      <c r="A15" s="2" t="s">
        <v>64</v>
      </c>
      <c r="B15" s="5">
        <v>0.7956029381758825</v>
      </c>
    </row>
    <row r="16">
      <c r="B16" s="5"/>
    </row>
    <row r="17">
      <c r="B17" s="5"/>
    </row>
    <row r="18">
      <c r="B18" s="5"/>
    </row>
    <row r="19">
      <c r="B19" s="5"/>
    </row>
    <row r="20">
      <c r="B20" s="5"/>
    </row>
    <row r="21" ht="15.75" customHeight="1">
      <c r="B21" s="5"/>
    </row>
    <row r="22" ht="15.75" customHeight="1">
      <c r="B22" s="5"/>
    </row>
    <row r="23" ht="15.75" customHeight="1">
      <c r="B23" s="5"/>
    </row>
    <row r="24" ht="15.75" customHeight="1">
      <c r="B24" s="5"/>
    </row>
    <row r="25" ht="15.75" customHeight="1">
      <c r="B25" s="5"/>
    </row>
    <row r="26" ht="15.75" customHeight="1">
      <c r="B26" s="5"/>
    </row>
    <row r="27" ht="15.75" customHeight="1">
      <c r="B27" s="5"/>
    </row>
    <row r="28" ht="15.75" customHeight="1">
      <c r="B28" s="5"/>
    </row>
    <row r="29" ht="15.75" customHeight="1">
      <c r="B29" s="5"/>
    </row>
    <row r="30" ht="15.75" customHeight="1">
      <c r="B30" s="5"/>
    </row>
    <row r="31" ht="15.75" customHeight="1">
      <c r="B31" s="5"/>
    </row>
    <row r="32" ht="15.75" customHeight="1">
      <c r="B32" s="5"/>
    </row>
    <row r="33" ht="15.75" customHeight="1">
      <c r="B33" s="5"/>
    </row>
    <row r="34" ht="15.75" customHeight="1">
      <c r="B34" s="5"/>
    </row>
    <row r="35" ht="15.75" customHeight="1">
      <c r="B35" s="5"/>
    </row>
    <row r="36" ht="15.75" customHeight="1">
      <c r="B36" s="5"/>
    </row>
    <row r="37" ht="15.75" customHeight="1">
      <c r="B37" s="5"/>
    </row>
    <row r="38" ht="15.75" customHeight="1">
      <c r="B38" s="5"/>
    </row>
    <row r="39" ht="15.75" customHeight="1">
      <c r="B39" s="5"/>
    </row>
    <row r="40" ht="15.75" customHeight="1">
      <c r="B40" s="5"/>
    </row>
    <row r="41" ht="15.75" customHeight="1">
      <c r="B41" s="5"/>
    </row>
    <row r="42" ht="15.75" customHeight="1">
      <c r="B42" s="5"/>
    </row>
    <row r="43" ht="15.75" customHeight="1">
      <c r="B43" s="5"/>
    </row>
    <row r="44" ht="15.75" customHeight="1">
      <c r="B44" s="5"/>
    </row>
    <row r="45" ht="15.75" customHeight="1">
      <c r="B45" s="5"/>
    </row>
    <row r="46" ht="15.75" customHeight="1">
      <c r="B46" s="5"/>
    </row>
    <row r="47" ht="15.75" customHeight="1">
      <c r="B47" s="5"/>
    </row>
    <row r="48" ht="15.75" customHeight="1">
      <c r="B48" s="5"/>
    </row>
    <row r="49" ht="15.75" customHeight="1">
      <c r="B49" s="5"/>
    </row>
    <row r="50" ht="15.75" customHeight="1">
      <c r="B50" s="5"/>
    </row>
    <row r="51" ht="15.75" customHeight="1">
      <c r="B51" s="5"/>
    </row>
    <row r="52" ht="15.75" customHeight="1">
      <c r="B52" s="5"/>
    </row>
    <row r="53" ht="15.75" customHeight="1">
      <c r="B53" s="5"/>
    </row>
    <row r="54" ht="15.75" customHeight="1">
      <c r="B54" s="5"/>
    </row>
    <row r="55" ht="15.75" customHeight="1">
      <c r="B55" s="5"/>
    </row>
    <row r="56" ht="15.75" customHeight="1">
      <c r="B56" s="5"/>
    </row>
    <row r="57" ht="15.75" customHeight="1">
      <c r="B57" s="5"/>
    </row>
    <row r="58" ht="15.75" customHeight="1">
      <c r="B58" s="5"/>
    </row>
    <row r="59" ht="15.75" customHeight="1">
      <c r="B59" s="5"/>
    </row>
    <row r="60" ht="15.75" customHeight="1">
      <c r="B60" s="5"/>
    </row>
    <row r="61" ht="15.75" customHeight="1">
      <c r="B61" s="5"/>
    </row>
    <row r="62" ht="15.75" customHeight="1">
      <c r="B62" s="5"/>
    </row>
    <row r="63" ht="15.75" customHeight="1">
      <c r="B63" s="5"/>
    </row>
    <row r="64" ht="15.75" customHeight="1">
      <c r="B64" s="5"/>
    </row>
    <row r="65" ht="15.75" customHeight="1">
      <c r="B65" s="5"/>
    </row>
    <row r="66" ht="15.75" customHeight="1">
      <c r="B66" s="5"/>
    </row>
    <row r="67" ht="15.75" customHeight="1">
      <c r="B67" s="5"/>
    </row>
    <row r="68" ht="15.75" customHeight="1">
      <c r="B68" s="5"/>
    </row>
    <row r="69" ht="15.75" customHeight="1">
      <c r="B69" s="5"/>
    </row>
    <row r="70" ht="15.75" customHeight="1">
      <c r="B70" s="5"/>
    </row>
    <row r="71" ht="15.75" customHeight="1">
      <c r="B71" s="5"/>
    </row>
    <row r="72" ht="15.75" customHeight="1">
      <c r="B72" s="5"/>
    </row>
    <row r="73" ht="15.75" customHeight="1">
      <c r="B73" s="5"/>
    </row>
    <row r="74" ht="15.75" customHeight="1">
      <c r="B74" s="5"/>
    </row>
    <row r="75" ht="15.75" customHeight="1">
      <c r="B75" s="5"/>
    </row>
    <row r="76" ht="15.75" customHeight="1">
      <c r="B76" s="5"/>
    </row>
    <row r="77" ht="15.75" customHeight="1">
      <c r="B77" s="5"/>
    </row>
    <row r="78" ht="15.75" customHeight="1">
      <c r="B78" s="5"/>
    </row>
    <row r="79" ht="15.75" customHeight="1">
      <c r="B79" s="5"/>
    </row>
    <row r="80" ht="15.75" customHeight="1">
      <c r="B80" s="5"/>
    </row>
    <row r="81" ht="15.75" customHeight="1">
      <c r="B81" s="5"/>
    </row>
    <row r="82" ht="15.75" customHeight="1">
      <c r="B82" s="5"/>
    </row>
    <row r="83" ht="15.75" customHeight="1">
      <c r="B83" s="5"/>
    </row>
    <row r="84" ht="15.75" customHeight="1">
      <c r="B84" s="5"/>
    </row>
    <row r="85" ht="15.75" customHeight="1">
      <c r="B85" s="5"/>
    </row>
    <row r="86" ht="15.75" customHeight="1">
      <c r="B86" s="5"/>
    </row>
    <row r="87" ht="15.75" customHeight="1">
      <c r="B87" s="5"/>
    </row>
    <row r="88" ht="15.75" customHeight="1">
      <c r="B88" s="5"/>
    </row>
    <row r="89" ht="15.75" customHeight="1">
      <c r="B89" s="5"/>
    </row>
    <row r="90" ht="15.75" customHeight="1">
      <c r="B90" s="5"/>
    </row>
    <row r="91" ht="15.75" customHeight="1">
      <c r="B91" s="5"/>
    </row>
    <row r="92" ht="15.75" customHeight="1">
      <c r="B92" s="5"/>
    </row>
    <row r="93" ht="15.75" customHeight="1">
      <c r="B93" s="5"/>
    </row>
    <row r="94" ht="15.75" customHeight="1">
      <c r="B94" s="5"/>
    </row>
    <row r="95" ht="15.75" customHeight="1">
      <c r="B95" s="5"/>
    </row>
    <row r="96" ht="15.75" customHeight="1">
      <c r="B96" s="5"/>
    </row>
    <row r="97" ht="15.75" customHeight="1">
      <c r="B97" s="5"/>
    </row>
    <row r="98" ht="15.75" customHeight="1">
      <c r="B98" s="5"/>
    </row>
    <row r="99" ht="15.75" customHeight="1">
      <c r="B99" s="5"/>
    </row>
    <row r="100" ht="15.75" customHeight="1">
      <c r="B100" s="5"/>
    </row>
    <row r="101" ht="15.75" customHeight="1">
      <c r="B101" s="5"/>
    </row>
    <row r="102" ht="15.75" customHeight="1">
      <c r="B102" s="5"/>
    </row>
    <row r="103" ht="15.75" customHeight="1">
      <c r="B103" s="5"/>
    </row>
    <row r="104" ht="15.75" customHeight="1">
      <c r="B104" s="5"/>
    </row>
    <row r="105" ht="15.75" customHeight="1">
      <c r="B105" s="5"/>
    </row>
    <row r="106" ht="15.75" customHeight="1">
      <c r="B106" s="5"/>
    </row>
    <row r="107" ht="15.75" customHeight="1">
      <c r="B107" s="5"/>
    </row>
    <row r="108" ht="15.75" customHeight="1">
      <c r="B108" s="5"/>
    </row>
    <row r="109" ht="15.75" customHeight="1">
      <c r="B109" s="5"/>
    </row>
    <row r="110" ht="15.75" customHeight="1">
      <c r="B110" s="5"/>
    </row>
    <row r="111" ht="15.75" customHeight="1">
      <c r="B111" s="5"/>
    </row>
    <row r="112" ht="15.75" customHeight="1">
      <c r="B112" s="5"/>
    </row>
    <row r="113" ht="15.75" customHeight="1">
      <c r="B113" s="5"/>
    </row>
    <row r="114" ht="15.75" customHeight="1">
      <c r="B114" s="5"/>
    </row>
    <row r="115" ht="15.75" customHeight="1">
      <c r="B115" s="5"/>
    </row>
    <row r="116" ht="15.75" customHeight="1">
      <c r="B116" s="5"/>
    </row>
    <row r="117" ht="15.75" customHeight="1">
      <c r="B117" s="5"/>
    </row>
    <row r="118" ht="15.75" customHeight="1">
      <c r="B118" s="5"/>
    </row>
    <row r="119" ht="15.75" customHeight="1">
      <c r="B119" s="5"/>
    </row>
    <row r="120" ht="15.75" customHeight="1">
      <c r="B120" s="5"/>
    </row>
    <row r="121" ht="15.75" customHeight="1">
      <c r="B121" s="5"/>
    </row>
    <row r="122" ht="15.75" customHeight="1">
      <c r="B122" s="5"/>
    </row>
    <row r="123" ht="15.75" customHeight="1">
      <c r="B123" s="5"/>
    </row>
    <row r="124" ht="15.75" customHeight="1">
      <c r="B124" s="5"/>
    </row>
    <row r="125" ht="15.75" customHeight="1">
      <c r="B125" s="5"/>
    </row>
    <row r="126" ht="15.75" customHeight="1">
      <c r="B126" s="5"/>
    </row>
    <row r="127" ht="15.75" customHeight="1">
      <c r="B127" s="5"/>
    </row>
    <row r="128" ht="15.75" customHeight="1">
      <c r="B128" s="5"/>
    </row>
    <row r="129" ht="15.75" customHeight="1">
      <c r="B129" s="5"/>
    </row>
    <row r="130" ht="15.75" customHeight="1">
      <c r="B130" s="5"/>
    </row>
    <row r="131" ht="15.75" customHeight="1">
      <c r="B131" s="5"/>
    </row>
    <row r="132" ht="15.75" customHeight="1">
      <c r="B132" s="5"/>
    </row>
    <row r="133" ht="15.75" customHeight="1">
      <c r="B133" s="5"/>
    </row>
    <row r="134" ht="15.75" customHeight="1">
      <c r="B134" s="5"/>
    </row>
    <row r="135" ht="15.75" customHeight="1">
      <c r="B135" s="5"/>
    </row>
    <row r="136" ht="15.75" customHeight="1">
      <c r="B136" s="5"/>
    </row>
    <row r="137" ht="15.75" customHeight="1">
      <c r="B137" s="5"/>
    </row>
    <row r="138" ht="15.75" customHeight="1">
      <c r="B138" s="5"/>
    </row>
    <row r="139" ht="15.75" customHeight="1">
      <c r="B139" s="5"/>
    </row>
    <row r="140" ht="15.75" customHeight="1">
      <c r="B140" s="5"/>
    </row>
    <row r="141" ht="15.75" customHeight="1">
      <c r="B141" s="5"/>
    </row>
    <row r="142" ht="15.75" customHeight="1">
      <c r="B142" s="5"/>
    </row>
    <row r="143" ht="15.75" customHeight="1">
      <c r="B143" s="5"/>
    </row>
    <row r="144" ht="15.75" customHeight="1">
      <c r="B144" s="5"/>
    </row>
    <row r="145" ht="15.75" customHeight="1">
      <c r="B145" s="5"/>
    </row>
    <row r="146" ht="15.75" customHeight="1">
      <c r="B146" s="5"/>
    </row>
    <row r="147" ht="15.75" customHeight="1">
      <c r="B147" s="5"/>
    </row>
    <row r="148" ht="15.75" customHeight="1">
      <c r="B148" s="5"/>
    </row>
    <row r="149" ht="15.75" customHeight="1">
      <c r="B149" s="5"/>
    </row>
    <row r="150" ht="15.75" customHeight="1">
      <c r="B150" s="5"/>
    </row>
    <row r="151" ht="15.75" customHeight="1">
      <c r="B151" s="5"/>
    </row>
    <row r="152" ht="15.75" customHeight="1">
      <c r="B152" s="5"/>
    </row>
    <row r="153" ht="15.75" customHeight="1">
      <c r="B153" s="5"/>
    </row>
    <row r="154" ht="15.75" customHeight="1">
      <c r="B154" s="5"/>
    </row>
    <row r="155" ht="15.75" customHeight="1">
      <c r="B155" s="5"/>
    </row>
    <row r="156" ht="15.75" customHeight="1">
      <c r="B156" s="5"/>
    </row>
    <row r="157" ht="15.75" customHeight="1">
      <c r="B157" s="5"/>
    </row>
    <row r="158" ht="15.75" customHeight="1">
      <c r="B158" s="5"/>
    </row>
    <row r="159" ht="15.75" customHeight="1">
      <c r="B159" s="5"/>
    </row>
    <row r="160" ht="15.75" customHeight="1">
      <c r="B160" s="5"/>
    </row>
    <row r="161" ht="15.75" customHeight="1">
      <c r="B161" s="5"/>
    </row>
    <row r="162" ht="15.75" customHeight="1">
      <c r="B162" s="5"/>
    </row>
    <row r="163" ht="15.75" customHeight="1">
      <c r="B163" s="5"/>
    </row>
    <row r="164" ht="15.75" customHeight="1">
      <c r="B164" s="5"/>
    </row>
    <row r="165" ht="15.75" customHeight="1">
      <c r="B165" s="5"/>
    </row>
    <row r="166" ht="15.75" customHeight="1">
      <c r="B166" s="5"/>
    </row>
    <row r="167" ht="15.75" customHeight="1">
      <c r="B167" s="5"/>
    </row>
    <row r="168" ht="15.75" customHeight="1">
      <c r="B168" s="5"/>
    </row>
    <row r="169" ht="15.75" customHeight="1">
      <c r="B169" s="5"/>
    </row>
    <row r="170" ht="15.75" customHeight="1">
      <c r="B170" s="5"/>
    </row>
    <row r="171" ht="15.75" customHeight="1">
      <c r="B171" s="5"/>
    </row>
    <row r="172" ht="15.75" customHeight="1">
      <c r="B172" s="5"/>
    </row>
    <row r="173" ht="15.75" customHeight="1">
      <c r="B173" s="5"/>
    </row>
    <row r="174" ht="15.75" customHeight="1">
      <c r="B174" s="5"/>
    </row>
    <row r="175" ht="15.75" customHeight="1">
      <c r="B175" s="5"/>
    </row>
    <row r="176" ht="15.75" customHeight="1">
      <c r="B176" s="5"/>
    </row>
    <row r="177" ht="15.75" customHeight="1">
      <c r="B177" s="5"/>
    </row>
    <row r="178" ht="15.75" customHeight="1">
      <c r="B178" s="5"/>
    </row>
    <row r="179" ht="15.75" customHeight="1">
      <c r="B179" s="5"/>
    </row>
    <row r="180" ht="15.75" customHeight="1">
      <c r="B180" s="5"/>
    </row>
    <row r="181" ht="15.75" customHeight="1">
      <c r="B181" s="5"/>
    </row>
    <row r="182" ht="15.75" customHeight="1">
      <c r="B182" s="5"/>
    </row>
    <row r="183" ht="15.75" customHeight="1">
      <c r="B183" s="5"/>
    </row>
    <row r="184" ht="15.75" customHeight="1">
      <c r="B184" s="5"/>
    </row>
    <row r="185" ht="15.75" customHeight="1">
      <c r="B185" s="5"/>
    </row>
    <row r="186" ht="15.75" customHeight="1">
      <c r="B186" s="5"/>
    </row>
    <row r="187" ht="15.75" customHeight="1">
      <c r="B187" s="5"/>
    </row>
    <row r="188" ht="15.75" customHeight="1">
      <c r="B188" s="5"/>
    </row>
    <row r="189" ht="15.75" customHeight="1">
      <c r="B189" s="5"/>
    </row>
    <row r="190" ht="15.75" customHeight="1">
      <c r="B190" s="5"/>
    </row>
    <row r="191" ht="15.75" customHeight="1">
      <c r="B191" s="5"/>
    </row>
    <row r="192" ht="15.75" customHeight="1">
      <c r="B192" s="5"/>
    </row>
    <row r="193" ht="15.75" customHeight="1">
      <c r="B193" s="5"/>
    </row>
    <row r="194" ht="15.75" customHeight="1">
      <c r="B194" s="5"/>
    </row>
    <row r="195" ht="15.75" customHeight="1">
      <c r="B195" s="5"/>
    </row>
    <row r="196" ht="15.75" customHeight="1">
      <c r="B196" s="5"/>
    </row>
    <row r="197" ht="15.75" customHeight="1">
      <c r="B197" s="5"/>
    </row>
    <row r="198" ht="15.75" customHeight="1">
      <c r="B198" s="5"/>
    </row>
    <row r="199" ht="15.75" customHeight="1">
      <c r="B199" s="5"/>
    </row>
    <row r="200" ht="15.75" customHeight="1">
      <c r="B200" s="5"/>
    </row>
    <row r="201" ht="15.75" customHeight="1">
      <c r="B201" s="5"/>
    </row>
    <row r="202" ht="15.75" customHeight="1">
      <c r="B202" s="5"/>
    </row>
    <row r="203" ht="15.75" customHeight="1">
      <c r="B203" s="5"/>
    </row>
    <row r="204" ht="15.75" customHeight="1">
      <c r="B204" s="5"/>
    </row>
    <row r="205" ht="15.75" customHeight="1">
      <c r="B205" s="5"/>
    </row>
    <row r="206" ht="15.75" customHeight="1">
      <c r="B206" s="5"/>
    </row>
    <row r="207" ht="15.75" customHeight="1">
      <c r="B207" s="5"/>
    </row>
    <row r="208" ht="15.75" customHeight="1">
      <c r="B208" s="5"/>
    </row>
    <row r="209" ht="15.75" customHeight="1">
      <c r="B209" s="5"/>
    </row>
    <row r="210" ht="15.75" customHeight="1">
      <c r="B210" s="5"/>
    </row>
    <row r="211" ht="15.75" customHeight="1">
      <c r="B211" s="5"/>
    </row>
    <row r="212" ht="15.75" customHeight="1">
      <c r="B212" s="5"/>
    </row>
    <row r="213" ht="15.75" customHeight="1">
      <c r="B213" s="5"/>
    </row>
    <row r="214" ht="15.75" customHeight="1">
      <c r="B214" s="5"/>
    </row>
    <row r="215" ht="15.75" customHeight="1">
      <c r="B215" s="5"/>
    </row>
    <row r="216" ht="15.75" customHeight="1">
      <c r="B216" s="5"/>
    </row>
    <row r="217" ht="15.75" customHeight="1">
      <c r="B217" s="5"/>
    </row>
    <row r="218" ht="15.75" customHeight="1">
      <c r="B218" s="5"/>
    </row>
    <row r="219" ht="15.75" customHeight="1">
      <c r="B219" s="5"/>
    </row>
    <row r="220" ht="15.75" customHeight="1">
      <c r="B220" s="5"/>
    </row>
    <row r="221" ht="15.75" customHeight="1">
      <c r="B221" s="5"/>
    </row>
    <row r="222" ht="15.75" customHeight="1">
      <c r="B222" s="5"/>
    </row>
    <row r="223" ht="15.75" customHeight="1">
      <c r="B223" s="5"/>
    </row>
    <row r="224" ht="15.75" customHeight="1">
      <c r="B224" s="5"/>
    </row>
    <row r="225" ht="15.75" customHeight="1">
      <c r="B225" s="5"/>
    </row>
    <row r="226" ht="15.75" customHeight="1">
      <c r="B226" s="5"/>
    </row>
    <row r="227" ht="15.75" customHeight="1">
      <c r="B227" s="5"/>
    </row>
    <row r="228" ht="15.75" customHeight="1">
      <c r="B228" s="5"/>
    </row>
    <row r="229" ht="15.75" customHeight="1">
      <c r="B229" s="5"/>
    </row>
    <row r="230" ht="15.75" customHeight="1">
      <c r="B230" s="5"/>
    </row>
    <row r="231" ht="15.75" customHeight="1">
      <c r="B231" s="5"/>
    </row>
    <row r="232" ht="15.75" customHeight="1">
      <c r="B232" s="5"/>
    </row>
    <row r="233" ht="15.75" customHeight="1">
      <c r="B233" s="5"/>
    </row>
    <row r="234" ht="15.75" customHeight="1">
      <c r="B234" s="5"/>
    </row>
    <row r="235" ht="15.75" customHeight="1">
      <c r="B235" s="5"/>
    </row>
    <row r="236" ht="15.75" customHeight="1">
      <c r="B236" s="5"/>
    </row>
    <row r="237" ht="15.75" customHeight="1">
      <c r="B237" s="5"/>
    </row>
    <row r="238" ht="15.75" customHeight="1">
      <c r="B238" s="5"/>
    </row>
    <row r="239" ht="15.75" customHeight="1">
      <c r="B239" s="5"/>
    </row>
    <row r="240" ht="15.75" customHeight="1">
      <c r="B240" s="5"/>
    </row>
    <row r="241" ht="15.75" customHeight="1">
      <c r="B241" s="5"/>
    </row>
    <row r="242" ht="15.75" customHeight="1">
      <c r="B242" s="5"/>
    </row>
    <row r="243" ht="15.75" customHeight="1">
      <c r="B243" s="5"/>
    </row>
    <row r="244" ht="15.75" customHeight="1">
      <c r="B244" s="5"/>
    </row>
    <row r="245" ht="15.75" customHeight="1">
      <c r="B245" s="5"/>
    </row>
    <row r="246" ht="15.75" customHeight="1">
      <c r="B246" s="5"/>
    </row>
    <row r="247" ht="15.75" customHeight="1">
      <c r="B247" s="5"/>
    </row>
    <row r="248" ht="15.75" customHeight="1">
      <c r="B248" s="5"/>
    </row>
    <row r="249" ht="15.75" customHeight="1">
      <c r="B249" s="5"/>
    </row>
    <row r="250" ht="15.75" customHeight="1">
      <c r="B250" s="5"/>
    </row>
    <row r="251" ht="15.75" customHeight="1">
      <c r="B251" s="5"/>
    </row>
    <row r="252" ht="15.75" customHeight="1">
      <c r="B252" s="5"/>
    </row>
    <row r="253" ht="15.75" customHeight="1">
      <c r="B253" s="5"/>
    </row>
    <row r="254" ht="15.75" customHeight="1">
      <c r="B254" s="5"/>
    </row>
    <row r="255" ht="15.75" customHeight="1">
      <c r="B255" s="5"/>
    </row>
    <row r="256" ht="15.75" customHeight="1">
      <c r="B256" s="5"/>
    </row>
    <row r="257" ht="15.75" customHeight="1">
      <c r="B257" s="5"/>
    </row>
    <row r="258" ht="15.75" customHeight="1">
      <c r="B258" s="5"/>
    </row>
    <row r="259" ht="15.75" customHeight="1">
      <c r="B259" s="5"/>
    </row>
    <row r="260" ht="15.75" customHeight="1">
      <c r="B260" s="5"/>
    </row>
    <row r="261" ht="15.75" customHeight="1">
      <c r="B261" s="5"/>
    </row>
    <row r="262" ht="15.75" customHeight="1">
      <c r="B262" s="5"/>
    </row>
    <row r="263" ht="15.75" customHeight="1">
      <c r="B263" s="5"/>
    </row>
    <row r="264" ht="15.75" customHeight="1">
      <c r="B264" s="5"/>
    </row>
    <row r="265" ht="15.75" customHeight="1">
      <c r="B265" s="5"/>
    </row>
    <row r="266" ht="15.75" customHeight="1">
      <c r="B266" s="5"/>
    </row>
    <row r="267" ht="15.75" customHeight="1">
      <c r="B267" s="5"/>
    </row>
    <row r="268" ht="15.75" customHeight="1">
      <c r="B268" s="5"/>
    </row>
    <row r="269" ht="15.75" customHeight="1">
      <c r="B269" s="5"/>
    </row>
    <row r="270" ht="15.75" customHeight="1">
      <c r="B270" s="5"/>
    </row>
    <row r="271" ht="15.75" customHeight="1">
      <c r="B271" s="5"/>
    </row>
    <row r="272" ht="15.75" customHeight="1">
      <c r="B272" s="5"/>
    </row>
    <row r="273" ht="15.75" customHeight="1">
      <c r="B273" s="5"/>
    </row>
    <row r="274" ht="15.75" customHeight="1">
      <c r="B274" s="5"/>
    </row>
    <row r="275" ht="15.75" customHeight="1">
      <c r="B275" s="5"/>
    </row>
    <row r="276" ht="15.75" customHeight="1">
      <c r="B276" s="5"/>
    </row>
    <row r="277" ht="15.75" customHeight="1">
      <c r="B277" s="5"/>
    </row>
    <row r="278" ht="15.75" customHeight="1">
      <c r="B278" s="5"/>
    </row>
    <row r="279" ht="15.75" customHeight="1">
      <c r="B279" s="5"/>
    </row>
    <row r="280" ht="15.75" customHeight="1">
      <c r="B280" s="5"/>
    </row>
    <row r="281" ht="15.75" customHeight="1">
      <c r="B281" s="5"/>
    </row>
    <row r="282" ht="15.75" customHeight="1">
      <c r="B282" s="5"/>
    </row>
    <row r="283" ht="15.75" customHeight="1">
      <c r="B283" s="5"/>
    </row>
    <row r="284" ht="15.75" customHeight="1">
      <c r="B284" s="5"/>
    </row>
    <row r="285" ht="15.75" customHeight="1">
      <c r="B285" s="5"/>
    </row>
    <row r="286" ht="15.75" customHeight="1">
      <c r="B286" s="5"/>
    </row>
    <row r="287" ht="15.75" customHeight="1">
      <c r="B287" s="5"/>
    </row>
    <row r="288" ht="15.75" customHeight="1">
      <c r="B288" s="5"/>
    </row>
    <row r="289" ht="15.75" customHeight="1">
      <c r="B289" s="5"/>
    </row>
    <row r="290" ht="15.75" customHeight="1">
      <c r="B290" s="5"/>
    </row>
    <row r="291" ht="15.75" customHeight="1">
      <c r="B291" s="5"/>
    </row>
    <row r="292" ht="15.75" customHeight="1">
      <c r="B292" s="5"/>
    </row>
    <row r="293" ht="15.75" customHeight="1">
      <c r="B293" s="5"/>
    </row>
    <row r="294" ht="15.75" customHeight="1">
      <c r="B294" s="5"/>
    </row>
    <row r="295" ht="15.75" customHeight="1">
      <c r="B295" s="5"/>
    </row>
    <row r="296" ht="15.75" customHeight="1">
      <c r="B296" s="5"/>
    </row>
    <row r="297" ht="15.75" customHeight="1">
      <c r="B297" s="5"/>
    </row>
    <row r="298" ht="15.75" customHeight="1">
      <c r="B298" s="5"/>
    </row>
    <row r="299" ht="15.75" customHeight="1">
      <c r="B299" s="5"/>
    </row>
    <row r="300" ht="15.75" customHeight="1">
      <c r="B300" s="5"/>
    </row>
    <row r="301" ht="15.75" customHeight="1">
      <c r="B301" s="5"/>
    </row>
    <row r="302" ht="15.75" customHeight="1">
      <c r="B302" s="5"/>
    </row>
    <row r="303" ht="15.75" customHeight="1">
      <c r="B303" s="5"/>
    </row>
    <row r="304" ht="15.75" customHeight="1">
      <c r="B304" s="5"/>
    </row>
    <row r="305" ht="15.75" customHeight="1">
      <c r="B305" s="5"/>
    </row>
    <row r="306" ht="15.75" customHeight="1">
      <c r="B306" s="5"/>
    </row>
    <row r="307" ht="15.75" customHeight="1">
      <c r="B307" s="5"/>
    </row>
    <row r="308" ht="15.75" customHeight="1">
      <c r="B308" s="5"/>
    </row>
    <row r="309" ht="15.75" customHeight="1">
      <c r="B309" s="5"/>
    </row>
    <row r="310" ht="15.75" customHeight="1">
      <c r="B310" s="5"/>
    </row>
    <row r="311" ht="15.75" customHeight="1">
      <c r="B311" s="5"/>
    </row>
    <row r="312" ht="15.75" customHeight="1">
      <c r="B312" s="5"/>
    </row>
    <row r="313" ht="15.75" customHeight="1">
      <c r="B313" s="5"/>
    </row>
    <row r="314" ht="15.75" customHeight="1">
      <c r="B314" s="5"/>
    </row>
    <row r="315" ht="15.75" customHeight="1">
      <c r="B315" s="5"/>
    </row>
    <row r="316" ht="15.75" customHeight="1">
      <c r="B316" s="5"/>
    </row>
    <row r="317" ht="15.75" customHeight="1">
      <c r="B317" s="5"/>
    </row>
    <row r="318" ht="15.75" customHeight="1">
      <c r="B318" s="5"/>
    </row>
    <row r="319" ht="15.75" customHeight="1">
      <c r="B319" s="5"/>
    </row>
    <row r="320" ht="15.75" customHeight="1">
      <c r="B320" s="5"/>
    </row>
    <row r="321" ht="15.75" customHeight="1">
      <c r="B321" s="5"/>
    </row>
    <row r="322" ht="15.75" customHeight="1">
      <c r="B322" s="5"/>
    </row>
    <row r="323" ht="15.75" customHeight="1">
      <c r="B323" s="5"/>
    </row>
    <row r="324" ht="15.75" customHeight="1">
      <c r="B324" s="5"/>
    </row>
    <row r="325" ht="15.75" customHeight="1">
      <c r="B325" s="5"/>
    </row>
    <row r="326" ht="15.75" customHeight="1">
      <c r="B326" s="5"/>
    </row>
    <row r="327" ht="15.75" customHeight="1">
      <c r="B327" s="5"/>
    </row>
    <row r="328" ht="15.75" customHeight="1">
      <c r="B328" s="5"/>
    </row>
    <row r="329" ht="15.75" customHeight="1">
      <c r="B329" s="5"/>
    </row>
    <row r="330" ht="15.75" customHeight="1">
      <c r="B330" s="5"/>
    </row>
    <row r="331" ht="15.75" customHeight="1">
      <c r="B331" s="5"/>
    </row>
    <row r="332" ht="15.75" customHeight="1">
      <c r="B332" s="5"/>
    </row>
    <row r="333" ht="15.75" customHeight="1">
      <c r="B333" s="5"/>
    </row>
    <row r="334" ht="15.75" customHeight="1">
      <c r="B334" s="5"/>
    </row>
    <row r="335" ht="15.75" customHeight="1">
      <c r="B335" s="5"/>
    </row>
    <row r="336" ht="15.75" customHeight="1">
      <c r="B336" s="5"/>
    </row>
    <row r="337" ht="15.75" customHeight="1">
      <c r="B337" s="5"/>
    </row>
    <row r="338" ht="15.75" customHeight="1">
      <c r="B338" s="5"/>
    </row>
    <row r="339" ht="15.75" customHeight="1">
      <c r="B339" s="5"/>
    </row>
    <row r="340" ht="15.75" customHeight="1">
      <c r="B340" s="5"/>
    </row>
    <row r="341" ht="15.75" customHeight="1">
      <c r="B341" s="5"/>
    </row>
    <row r="342" ht="15.75" customHeight="1">
      <c r="B342" s="5"/>
    </row>
    <row r="343" ht="15.75" customHeight="1">
      <c r="B343" s="5"/>
    </row>
    <row r="344" ht="15.75" customHeight="1">
      <c r="B344" s="5"/>
    </row>
    <row r="345" ht="15.75" customHeight="1">
      <c r="B345" s="5"/>
    </row>
    <row r="346" ht="15.75" customHeight="1">
      <c r="B346" s="5"/>
    </row>
    <row r="347" ht="15.75" customHeight="1">
      <c r="B347" s="5"/>
    </row>
    <row r="348" ht="15.75" customHeight="1">
      <c r="B348" s="5"/>
    </row>
    <row r="349" ht="15.75" customHeight="1">
      <c r="B349" s="5"/>
    </row>
    <row r="350" ht="15.75" customHeight="1">
      <c r="B350" s="5"/>
    </row>
    <row r="351" ht="15.75" customHeight="1">
      <c r="B351" s="5"/>
    </row>
    <row r="352" ht="15.75" customHeight="1">
      <c r="B352" s="5"/>
    </row>
    <row r="353" ht="15.75" customHeight="1">
      <c r="B353" s="5"/>
    </row>
    <row r="354" ht="15.75" customHeight="1">
      <c r="B354" s="5"/>
    </row>
    <row r="355" ht="15.75" customHeight="1">
      <c r="B355" s="5"/>
    </row>
    <row r="356" ht="15.75" customHeight="1">
      <c r="B356" s="5"/>
    </row>
    <row r="357" ht="15.75" customHeight="1">
      <c r="B357" s="5"/>
    </row>
    <row r="358" ht="15.75" customHeight="1">
      <c r="B358" s="5"/>
    </row>
    <row r="359" ht="15.75" customHeight="1">
      <c r="B359" s="5"/>
    </row>
    <row r="360" ht="15.75" customHeight="1">
      <c r="B360" s="5"/>
    </row>
    <row r="361" ht="15.75" customHeight="1">
      <c r="B361" s="5"/>
    </row>
    <row r="362" ht="15.75" customHeight="1">
      <c r="B362" s="5"/>
    </row>
    <row r="363" ht="15.75" customHeight="1">
      <c r="B363" s="5"/>
    </row>
    <row r="364" ht="15.75" customHeight="1">
      <c r="B364" s="5"/>
    </row>
    <row r="365" ht="15.75" customHeight="1">
      <c r="B365" s="5"/>
    </row>
    <row r="366" ht="15.75" customHeight="1">
      <c r="B366" s="5"/>
    </row>
    <row r="367" ht="15.75" customHeight="1">
      <c r="B367" s="5"/>
    </row>
    <row r="368" ht="15.75" customHeight="1">
      <c r="B368" s="5"/>
    </row>
    <row r="369" ht="15.75" customHeight="1">
      <c r="B369" s="5"/>
    </row>
    <row r="370" ht="15.75" customHeight="1">
      <c r="B370" s="5"/>
    </row>
    <row r="371" ht="15.75" customHeight="1">
      <c r="B371" s="5"/>
    </row>
    <row r="372" ht="15.75" customHeight="1">
      <c r="B372" s="5"/>
    </row>
    <row r="373" ht="15.75" customHeight="1">
      <c r="B373" s="5"/>
    </row>
    <row r="374" ht="15.75" customHeight="1">
      <c r="B374" s="5"/>
    </row>
    <row r="375" ht="15.75" customHeight="1">
      <c r="B375" s="5"/>
    </row>
    <row r="376" ht="15.75" customHeight="1">
      <c r="B376" s="5"/>
    </row>
    <row r="377" ht="15.75" customHeight="1">
      <c r="B377" s="5"/>
    </row>
    <row r="378" ht="15.75" customHeight="1">
      <c r="B378" s="5"/>
    </row>
    <row r="379" ht="15.75" customHeight="1">
      <c r="B379" s="5"/>
    </row>
    <row r="380" ht="15.75" customHeight="1">
      <c r="B380" s="5"/>
    </row>
    <row r="381" ht="15.75" customHeight="1">
      <c r="B381" s="5"/>
    </row>
    <row r="382" ht="15.75" customHeight="1">
      <c r="B382" s="5"/>
    </row>
    <row r="383" ht="15.75" customHeight="1">
      <c r="B383" s="5"/>
    </row>
    <row r="384" ht="15.75" customHeight="1">
      <c r="B384" s="5"/>
    </row>
    <row r="385" ht="15.75" customHeight="1">
      <c r="B385" s="5"/>
    </row>
    <row r="386" ht="15.75" customHeight="1">
      <c r="B386" s="5"/>
    </row>
    <row r="387" ht="15.75" customHeight="1">
      <c r="B387" s="5"/>
    </row>
    <row r="388" ht="15.75" customHeight="1">
      <c r="B388" s="5"/>
    </row>
    <row r="389" ht="15.75" customHeight="1">
      <c r="B389" s="5"/>
    </row>
    <row r="390" ht="15.75" customHeight="1">
      <c r="B390" s="5"/>
    </row>
    <row r="391" ht="15.75" customHeight="1">
      <c r="B391" s="5"/>
    </row>
    <row r="392" ht="15.75" customHeight="1">
      <c r="B392" s="5"/>
    </row>
    <row r="393" ht="15.75" customHeight="1">
      <c r="B393" s="5"/>
    </row>
    <row r="394" ht="15.75" customHeight="1">
      <c r="B394" s="5"/>
    </row>
    <row r="395" ht="15.75" customHeight="1">
      <c r="B395" s="5"/>
    </row>
    <row r="396" ht="15.75" customHeight="1">
      <c r="B396" s="5"/>
    </row>
    <row r="397" ht="15.75" customHeight="1">
      <c r="B397" s="5"/>
    </row>
    <row r="398" ht="15.75" customHeight="1">
      <c r="B398" s="5"/>
    </row>
    <row r="399" ht="15.75" customHeight="1">
      <c r="B399" s="5"/>
    </row>
    <row r="400" ht="15.75" customHeight="1">
      <c r="B400" s="5"/>
    </row>
    <row r="401" ht="15.75" customHeight="1">
      <c r="B401" s="5"/>
    </row>
    <row r="402" ht="15.75" customHeight="1">
      <c r="B402" s="5"/>
    </row>
    <row r="403" ht="15.75" customHeight="1">
      <c r="B403" s="5"/>
    </row>
    <row r="404" ht="15.75" customHeight="1">
      <c r="B404" s="5"/>
    </row>
    <row r="405" ht="15.75" customHeight="1">
      <c r="B405" s="5"/>
    </row>
    <row r="406" ht="15.75" customHeight="1">
      <c r="B406" s="5"/>
    </row>
    <row r="407" ht="15.75" customHeight="1">
      <c r="B407" s="5"/>
    </row>
    <row r="408" ht="15.75" customHeight="1">
      <c r="B408" s="5"/>
    </row>
    <row r="409" ht="15.75" customHeight="1">
      <c r="B409" s="5"/>
    </row>
    <row r="410" ht="15.75" customHeight="1">
      <c r="B410" s="5"/>
    </row>
    <row r="411" ht="15.75" customHeight="1">
      <c r="B411" s="5"/>
    </row>
    <row r="412" ht="15.75" customHeight="1">
      <c r="B412" s="5"/>
    </row>
    <row r="413" ht="15.75" customHeight="1">
      <c r="B413" s="5"/>
    </row>
    <row r="414" ht="15.75" customHeight="1">
      <c r="B414" s="5"/>
    </row>
    <row r="415" ht="15.75" customHeight="1">
      <c r="B415" s="5"/>
    </row>
    <row r="416" ht="15.75" customHeight="1">
      <c r="B416" s="5"/>
    </row>
    <row r="417" ht="15.75" customHeight="1">
      <c r="B417" s="5"/>
    </row>
    <row r="418" ht="15.75" customHeight="1">
      <c r="B418" s="5"/>
    </row>
    <row r="419" ht="15.75" customHeight="1">
      <c r="B419" s="5"/>
    </row>
    <row r="420" ht="15.75" customHeight="1">
      <c r="B420" s="5"/>
    </row>
    <row r="421" ht="15.75" customHeight="1">
      <c r="B421" s="5"/>
    </row>
    <row r="422" ht="15.75" customHeight="1">
      <c r="B422" s="5"/>
    </row>
    <row r="423" ht="15.75" customHeight="1">
      <c r="B423" s="5"/>
    </row>
    <row r="424" ht="15.75" customHeight="1">
      <c r="B424" s="5"/>
    </row>
    <row r="425" ht="15.75" customHeight="1">
      <c r="B425" s="5"/>
    </row>
    <row r="426" ht="15.75" customHeight="1">
      <c r="B426" s="5"/>
    </row>
    <row r="427" ht="15.75" customHeight="1">
      <c r="B427" s="5"/>
    </row>
    <row r="428" ht="15.75" customHeight="1">
      <c r="B428" s="5"/>
    </row>
    <row r="429" ht="15.75" customHeight="1">
      <c r="B429" s="5"/>
    </row>
    <row r="430" ht="15.75" customHeight="1">
      <c r="B430" s="5"/>
    </row>
    <row r="431" ht="15.75" customHeight="1">
      <c r="B431" s="5"/>
    </row>
    <row r="432" ht="15.75" customHeight="1">
      <c r="B432" s="5"/>
    </row>
    <row r="433" ht="15.75" customHeight="1">
      <c r="B433" s="5"/>
    </row>
    <row r="434" ht="15.75" customHeight="1">
      <c r="B434" s="5"/>
    </row>
    <row r="435" ht="15.75" customHeight="1">
      <c r="B435" s="5"/>
    </row>
    <row r="436" ht="15.75" customHeight="1">
      <c r="B436" s="5"/>
    </row>
    <row r="437" ht="15.75" customHeight="1">
      <c r="B437" s="5"/>
    </row>
    <row r="438" ht="15.75" customHeight="1">
      <c r="B438" s="5"/>
    </row>
    <row r="439" ht="15.75" customHeight="1">
      <c r="B439" s="5"/>
    </row>
    <row r="440" ht="15.75" customHeight="1">
      <c r="B440" s="5"/>
    </row>
    <row r="441" ht="15.75" customHeight="1">
      <c r="B441" s="5"/>
    </row>
    <row r="442" ht="15.75" customHeight="1">
      <c r="B442" s="5"/>
    </row>
    <row r="443" ht="15.75" customHeight="1">
      <c r="B443" s="5"/>
    </row>
    <row r="444" ht="15.75" customHeight="1">
      <c r="B444" s="5"/>
    </row>
    <row r="445" ht="15.75" customHeight="1">
      <c r="B445" s="5"/>
    </row>
    <row r="446" ht="15.75" customHeight="1">
      <c r="B446" s="5"/>
    </row>
    <row r="447" ht="15.75" customHeight="1">
      <c r="B447" s="5"/>
    </row>
    <row r="448" ht="15.75" customHeight="1">
      <c r="B448" s="5"/>
    </row>
    <row r="449" ht="15.75" customHeight="1">
      <c r="B449" s="5"/>
    </row>
    <row r="450" ht="15.75" customHeight="1">
      <c r="B450" s="5"/>
    </row>
    <row r="451" ht="15.75" customHeight="1">
      <c r="B451" s="5"/>
    </row>
    <row r="452" ht="15.75" customHeight="1">
      <c r="B452" s="5"/>
    </row>
    <row r="453" ht="15.75" customHeight="1">
      <c r="B453" s="5"/>
    </row>
    <row r="454" ht="15.75" customHeight="1">
      <c r="B454" s="5"/>
    </row>
    <row r="455" ht="15.75" customHeight="1">
      <c r="B455" s="5"/>
    </row>
    <row r="456" ht="15.75" customHeight="1">
      <c r="B456" s="5"/>
    </row>
    <row r="457" ht="15.75" customHeight="1">
      <c r="B457" s="5"/>
    </row>
    <row r="458" ht="15.75" customHeight="1">
      <c r="B458" s="5"/>
    </row>
    <row r="459" ht="15.75" customHeight="1">
      <c r="B459" s="5"/>
    </row>
    <row r="460" ht="15.75" customHeight="1">
      <c r="B460" s="5"/>
    </row>
    <row r="461" ht="15.75" customHeight="1">
      <c r="B461" s="5"/>
    </row>
    <row r="462" ht="15.75" customHeight="1">
      <c r="B462" s="5"/>
    </row>
    <row r="463" ht="15.75" customHeight="1">
      <c r="B463" s="5"/>
    </row>
    <row r="464" ht="15.75" customHeight="1">
      <c r="B464" s="5"/>
    </row>
    <row r="465" ht="15.75" customHeight="1">
      <c r="B465" s="5"/>
    </row>
    <row r="466" ht="15.75" customHeight="1">
      <c r="B466" s="5"/>
    </row>
    <row r="467" ht="15.75" customHeight="1">
      <c r="B467" s="5"/>
    </row>
    <row r="468" ht="15.75" customHeight="1">
      <c r="B468" s="5"/>
    </row>
    <row r="469" ht="15.75" customHeight="1">
      <c r="B469" s="5"/>
    </row>
    <row r="470" ht="15.75" customHeight="1">
      <c r="B470" s="5"/>
    </row>
    <row r="471" ht="15.75" customHeight="1">
      <c r="B471" s="5"/>
    </row>
    <row r="472" ht="15.75" customHeight="1">
      <c r="B472" s="5"/>
    </row>
    <row r="473" ht="15.75" customHeight="1">
      <c r="B473" s="5"/>
    </row>
    <row r="474" ht="15.75" customHeight="1">
      <c r="B474" s="5"/>
    </row>
    <row r="475" ht="15.75" customHeight="1">
      <c r="B475" s="5"/>
    </row>
    <row r="476" ht="15.75" customHeight="1">
      <c r="B476" s="5"/>
    </row>
    <row r="477" ht="15.75" customHeight="1">
      <c r="B477" s="5"/>
    </row>
    <row r="478" ht="15.75" customHeight="1">
      <c r="B478" s="5"/>
    </row>
    <row r="479" ht="15.75" customHeight="1">
      <c r="B479" s="5"/>
    </row>
    <row r="480" ht="15.75" customHeight="1">
      <c r="B480" s="5"/>
    </row>
    <row r="481" ht="15.75" customHeight="1">
      <c r="B481" s="5"/>
    </row>
    <row r="482" ht="15.75" customHeight="1">
      <c r="B482" s="5"/>
    </row>
    <row r="483" ht="15.75" customHeight="1">
      <c r="B483" s="5"/>
    </row>
    <row r="484" ht="15.75" customHeight="1">
      <c r="B484" s="5"/>
    </row>
    <row r="485" ht="15.75" customHeight="1">
      <c r="B485" s="5"/>
    </row>
    <row r="486" ht="15.75" customHeight="1">
      <c r="B486" s="5"/>
    </row>
    <row r="487" ht="15.75" customHeight="1">
      <c r="B487" s="5"/>
    </row>
    <row r="488" ht="15.75" customHeight="1">
      <c r="B488" s="5"/>
    </row>
    <row r="489" ht="15.75" customHeight="1">
      <c r="B489" s="5"/>
    </row>
    <row r="490" ht="15.75" customHeight="1">
      <c r="B490" s="5"/>
    </row>
    <row r="491" ht="15.75" customHeight="1">
      <c r="B491" s="5"/>
    </row>
    <row r="492" ht="15.75" customHeight="1">
      <c r="B492" s="5"/>
    </row>
    <row r="493" ht="15.75" customHeight="1">
      <c r="B493" s="5"/>
    </row>
    <row r="494" ht="15.75" customHeight="1">
      <c r="B494" s="5"/>
    </row>
    <row r="495" ht="15.75" customHeight="1">
      <c r="B495" s="5"/>
    </row>
    <row r="496" ht="15.75" customHeight="1">
      <c r="B496" s="5"/>
    </row>
    <row r="497" ht="15.75" customHeight="1">
      <c r="B497" s="5"/>
    </row>
    <row r="498" ht="15.75" customHeight="1">
      <c r="B498" s="5"/>
    </row>
    <row r="499" ht="15.75" customHeight="1">
      <c r="B499" s="5"/>
    </row>
    <row r="500" ht="15.75" customHeight="1">
      <c r="B500" s="5"/>
    </row>
    <row r="501" ht="15.75" customHeight="1">
      <c r="B501" s="5"/>
    </row>
    <row r="502" ht="15.75" customHeight="1">
      <c r="B502" s="5"/>
    </row>
    <row r="503" ht="15.75" customHeight="1">
      <c r="B503" s="5"/>
    </row>
    <row r="504" ht="15.75" customHeight="1">
      <c r="B504" s="5"/>
    </row>
    <row r="505" ht="15.75" customHeight="1">
      <c r="B505" s="5"/>
    </row>
    <row r="506" ht="15.75" customHeight="1">
      <c r="B506" s="5"/>
    </row>
    <row r="507" ht="15.75" customHeight="1">
      <c r="B507" s="5"/>
    </row>
    <row r="508" ht="15.75" customHeight="1">
      <c r="B508" s="5"/>
    </row>
    <row r="509" ht="15.75" customHeight="1">
      <c r="B509" s="5"/>
    </row>
    <row r="510" ht="15.75" customHeight="1">
      <c r="B510" s="5"/>
    </row>
    <row r="511" ht="15.75" customHeight="1">
      <c r="B511" s="5"/>
    </row>
    <row r="512" ht="15.75" customHeight="1">
      <c r="B512" s="5"/>
    </row>
    <row r="513" ht="15.75" customHeight="1">
      <c r="B513" s="5"/>
    </row>
    <row r="514" ht="15.75" customHeight="1">
      <c r="B514" s="5"/>
    </row>
    <row r="515" ht="15.75" customHeight="1">
      <c r="B515" s="5"/>
    </row>
    <row r="516" ht="15.75" customHeight="1">
      <c r="B516" s="5"/>
    </row>
    <row r="517" ht="15.75" customHeight="1">
      <c r="B517" s="5"/>
    </row>
    <row r="518" ht="15.75" customHeight="1">
      <c r="B518" s="5"/>
    </row>
    <row r="519" ht="15.75" customHeight="1">
      <c r="B519" s="5"/>
    </row>
    <row r="520" ht="15.75" customHeight="1">
      <c r="B520" s="5"/>
    </row>
    <row r="521" ht="15.75" customHeight="1">
      <c r="B521" s="5"/>
    </row>
    <row r="522" ht="15.75" customHeight="1">
      <c r="B522" s="5"/>
    </row>
    <row r="523" ht="15.75" customHeight="1">
      <c r="B523" s="5"/>
    </row>
    <row r="524" ht="15.75" customHeight="1">
      <c r="B524" s="5"/>
    </row>
    <row r="525" ht="15.75" customHeight="1">
      <c r="B525" s="5"/>
    </row>
    <row r="526" ht="15.75" customHeight="1">
      <c r="B526" s="5"/>
    </row>
    <row r="527" ht="15.75" customHeight="1">
      <c r="B527" s="5"/>
    </row>
    <row r="528" ht="15.75" customHeight="1">
      <c r="B528" s="5"/>
    </row>
    <row r="529" ht="15.75" customHeight="1">
      <c r="B529" s="5"/>
    </row>
    <row r="530" ht="15.75" customHeight="1">
      <c r="B530" s="5"/>
    </row>
    <row r="531" ht="15.75" customHeight="1">
      <c r="B531" s="5"/>
    </row>
    <row r="532" ht="15.75" customHeight="1">
      <c r="B532" s="5"/>
    </row>
    <row r="533" ht="15.75" customHeight="1">
      <c r="B533" s="5"/>
    </row>
    <row r="534" ht="15.75" customHeight="1">
      <c r="B534" s="5"/>
    </row>
    <row r="535" ht="15.75" customHeight="1">
      <c r="B535" s="5"/>
    </row>
    <row r="536" ht="15.75" customHeight="1">
      <c r="B536" s="5"/>
    </row>
    <row r="537" ht="15.75" customHeight="1">
      <c r="B537" s="5"/>
    </row>
    <row r="538" ht="15.75" customHeight="1">
      <c r="B538" s="5"/>
    </row>
    <row r="539" ht="15.75" customHeight="1">
      <c r="B539" s="5"/>
    </row>
    <row r="540" ht="15.75" customHeight="1">
      <c r="B540" s="5"/>
    </row>
    <row r="541" ht="15.75" customHeight="1">
      <c r="B541" s="5"/>
    </row>
    <row r="542" ht="15.75" customHeight="1">
      <c r="B542" s="5"/>
    </row>
    <row r="543" ht="15.75" customHeight="1">
      <c r="B543" s="5"/>
    </row>
    <row r="544" ht="15.75" customHeight="1">
      <c r="B544" s="5"/>
    </row>
    <row r="545" ht="15.75" customHeight="1">
      <c r="B545" s="5"/>
    </row>
    <row r="546" ht="15.75" customHeight="1">
      <c r="B546" s="5"/>
    </row>
    <row r="547" ht="15.75" customHeight="1">
      <c r="B547" s="5"/>
    </row>
    <row r="548" ht="15.75" customHeight="1">
      <c r="B548" s="5"/>
    </row>
    <row r="549" ht="15.75" customHeight="1">
      <c r="B549" s="5"/>
    </row>
    <row r="550" ht="15.75" customHeight="1">
      <c r="B550" s="5"/>
    </row>
    <row r="551" ht="15.75" customHeight="1">
      <c r="B551" s="5"/>
    </row>
    <row r="552" ht="15.75" customHeight="1">
      <c r="B552" s="5"/>
    </row>
    <row r="553" ht="15.75" customHeight="1">
      <c r="B553" s="5"/>
    </row>
    <row r="554" ht="15.75" customHeight="1">
      <c r="B554" s="5"/>
    </row>
    <row r="555" ht="15.75" customHeight="1">
      <c r="B555" s="5"/>
    </row>
    <row r="556" ht="15.75" customHeight="1">
      <c r="B556" s="5"/>
    </row>
    <row r="557" ht="15.75" customHeight="1">
      <c r="B557" s="5"/>
    </row>
    <row r="558" ht="15.75" customHeight="1">
      <c r="B558" s="5"/>
    </row>
    <row r="559" ht="15.75" customHeight="1">
      <c r="B559" s="5"/>
    </row>
    <row r="560" ht="15.75" customHeight="1">
      <c r="B560" s="5"/>
    </row>
    <row r="561" ht="15.75" customHeight="1">
      <c r="B561" s="5"/>
    </row>
    <row r="562" ht="15.75" customHeight="1">
      <c r="B562" s="5"/>
    </row>
    <row r="563" ht="15.75" customHeight="1">
      <c r="B563" s="5"/>
    </row>
    <row r="564" ht="15.75" customHeight="1">
      <c r="B564" s="5"/>
    </row>
    <row r="565" ht="15.75" customHeight="1">
      <c r="B565" s="5"/>
    </row>
    <row r="566" ht="15.75" customHeight="1">
      <c r="B566" s="5"/>
    </row>
    <row r="567" ht="15.75" customHeight="1">
      <c r="B567" s="5"/>
    </row>
    <row r="568" ht="15.75" customHeight="1">
      <c r="B568" s="5"/>
    </row>
    <row r="569" ht="15.75" customHeight="1">
      <c r="B569" s="5"/>
    </row>
    <row r="570" ht="15.75" customHeight="1">
      <c r="B570" s="5"/>
    </row>
    <row r="571" ht="15.75" customHeight="1">
      <c r="B571" s="5"/>
    </row>
    <row r="572" ht="15.75" customHeight="1">
      <c r="B572" s="5"/>
    </row>
    <row r="573" ht="15.75" customHeight="1">
      <c r="B573" s="5"/>
    </row>
    <row r="574" ht="15.75" customHeight="1">
      <c r="B574" s="5"/>
    </row>
    <row r="575" ht="15.75" customHeight="1">
      <c r="B575" s="5"/>
    </row>
    <row r="576" ht="15.75" customHeight="1">
      <c r="B576" s="5"/>
    </row>
    <row r="577" ht="15.75" customHeight="1">
      <c r="B577" s="5"/>
    </row>
    <row r="578" ht="15.75" customHeight="1">
      <c r="B578" s="5"/>
    </row>
    <row r="579" ht="15.75" customHeight="1">
      <c r="B579" s="5"/>
    </row>
    <row r="580" ht="15.75" customHeight="1">
      <c r="B580" s="5"/>
    </row>
    <row r="581" ht="15.75" customHeight="1">
      <c r="B581" s="5"/>
    </row>
    <row r="582" ht="15.75" customHeight="1">
      <c r="B582" s="5"/>
    </row>
    <row r="583" ht="15.75" customHeight="1">
      <c r="B583" s="5"/>
    </row>
    <row r="584" ht="15.75" customHeight="1">
      <c r="B584" s="5"/>
    </row>
    <row r="585" ht="15.75" customHeight="1">
      <c r="B585" s="5"/>
    </row>
    <row r="586" ht="15.75" customHeight="1">
      <c r="B586" s="5"/>
    </row>
    <row r="587" ht="15.75" customHeight="1">
      <c r="B587" s="5"/>
    </row>
    <row r="588" ht="15.75" customHeight="1">
      <c r="B588" s="5"/>
    </row>
    <row r="589" ht="15.75" customHeight="1">
      <c r="B589" s="5"/>
    </row>
    <row r="590" ht="15.75" customHeight="1">
      <c r="B590" s="5"/>
    </row>
    <row r="591" ht="15.75" customHeight="1">
      <c r="B591" s="5"/>
    </row>
    <row r="592" ht="15.75" customHeight="1">
      <c r="B592" s="5"/>
    </row>
    <row r="593" ht="15.75" customHeight="1">
      <c r="B593" s="5"/>
    </row>
    <row r="594" ht="15.75" customHeight="1">
      <c r="B594" s="5"/>
    </row>
    <row r="595" ht="15.75" customHeight="1">
      <c r="B595" s="5"/>
    </row>
    <row r="596" ht="15.75" customHeight="1">
      <c r="B596" s="5"/>
    </row>
    <row r="597" ht="15.75" customHeight="1">
      <c r="B597" s="5"/>
    </row>
    <row r="598" ht="15.75" customHeight="1">
      <c r="B598" s="5"/>
    </row>
    <row r="599" ht="15.75" customHeight="1">
      <c r="B599" s="5"/>
    </row>
    <row r="600" ht="15.75" customHeight="1">
      <c r="B600" s="5"/>
    </row>
    <row r="601" ht="15.75" customHeight="1">
      <c r="B601" s="5"/>
    </row>
    <row r="602" ht="15.75" customHeight="1">
      <c r="B602" s="5"/>
    </row>
    <row r="603" ht="15.75" customHeight="1">
      <c r="B603" s="5"/>
    </row>
    <row r="604" ht="15.75" customHeight="1">
      <c r="B604" s="5"/>
    </row>
    <row r="605" ht="15.75" customHeight="1">
      <c r="B605" s="5"/>
    </row>
    <row r="606" ht="15.75" customHeight="1">
      <c r="B606" s="5"/>
    </row>
    <row r="607" ht="15.75" customHeight="1">
      <c r="B607" s="5"/>
    </row>
    <row r="608" ht="15.75" customHeight="1">
      <c r="B608" s="5"/>
    </row>
    <row r="609" ht="15.75" customHeight="1">
      <c r="B609" s="5"/>
    </row>
    <row r="610" ht="15.75" customHeight="1">
      <c r="B610" s="5"/>
    </row>
    <row r="611" ht="15.75" customHeight="1">
      <c r="B611" s="5"/>
    </row>
    <row r="612" ht="15.75" customHeight="1">
      <c r="B612" s="5"/>
    </row>
    <row r="613" ht="15.75" customHeight="1">
      <c r="B613" s="5"/>
    </row>
    <row r="614" ht="15.75" customHeight="1">
      <c r="B614" s="5"/>
    </row>
    <row r="615" ht="15.75" customHeight="1">
      <c r="B615" s="5"/>
    </row>
    <row r="616" ht="15.75" customHeight="1">
      <c r="B616" s="5"/>
    </row>
    <row r="617" ht="15.75" customHeight="1">
      <c r="B617" s="5"/>
    </row>
    <row r="618" ht="15.75" customHeight="1">
      <c r="B618" s="5"/>
    </row>
    <row r="619" ht="15.75" customHeight="1">
      <c r="B619" s="5"/>
    </row>
    <row r="620" ht="15.75" customHeight="1">
      <c r="B620" s="5"/>
    </row>
    <row r="621" ht="15.75" customHeight="1">
      <c r="B621" s="5"/>
    </row>
    <row r="622" ht="15.75" customHeight="1">
      <c r="B622" s="5"/>
    </row>
    <row r="623" ht="15.75" customHeight="1">
      <c r="B623" s="5"/>
    </row>
    <row r="624" ht="15.75" customHeight="1">
      <c r="B624" s="5"/>
    </row>
    <row r="625" ht="15.75" customHeight="1">
      <c r="B625" s="5"/>
    </row>
    <row r="626" ht="15.75" customHeight="1">
      <c r="B626" s="5"/>
    </row>
    <row r="627" ht="15.75" customHeight="1">
      <c r="B627" s="5"/>
    </row>
    <row r="628" ht="15.75" customHeight="1">
      <c r="B628" s="5"/>
    </row>
    <row r="629" ht="15.75" customHeight="1">
      <c r="B629" s="5"/>
    </row>
    <row r="630" ht="15.75" customHeight="1">
      <c r="B630" s="5"/>
    </row>
    <row r="631" ht="15.75" customHeight="1">
      <c r="B631" s="5"/>
    </row>
    <row r="632" ht="15.75" customHeight="1">
      <c r="B632" s="5"/>
    </row>
    <row r="633" ht="15.75" customHeight="1">
      <c r="B633" s="5"/>
    </row>
    <row r="634" ht="15.75" customHeight="1">
      <c r="B634" s="5"/>
    </row>
    <row r="635" ht="15.75" customHeight="1">
      <c r="B635" s="5"/>
    </row>
    <row r="636" ht="15.75" customHeight="1">
      <c r="B636" s="5"/>
    </row>
    <row r="637" ht="15.75" customHeight="1">
      <c r="B637" s="5"/>
    </row>
    <row r="638" ht="15.75" customHeight="1">
      <c r="B638" s="5"/>
    </row>
    <row r="639" ht="15.75" customHeight="1">
      <c r="B639" s="5"/>
    </row>
    <row r="640" ht="15.75" customHeight="1">
      <c r="B640" s="5"/>
    </row>
    <row r="641" ht="15.75" customHeight="1">
      <c r="B641" s="5"/>
    </row>
    <row r="642" ht="15.75" customHeight="1">
      <c r="B642" s="5"/>
    </row>
    <row r="643" ht="15.75" customHeight="1">
      <c r="B643" s="5"/>
    </row>
    <row r="644" ht="15.75" customHeight="1">
      <c r="B644" s="5"/>
    </row>
    <row r="645" ht="15.75" customHeight="1">
      <c r="B645" s="5"/>
    </row>
    <row r="646" ht="15.75" customHeight="1">
      <c r="B646" s="5"/>
    </row>
    <row r="647" ht="15.75" customHeight="1">
      <c r="B647" s="5"/>
    </row>
    <row r="648" ht="15.75" customHeight="1">
      <c r="B648" s="5"/>
    </row>
    <row r="649" ht="15.75" customHeight="1">
      <c r="B649" s="5"/>
    </row>
    <row r="650" ht="15.75" customHeight="1">
      <c r="B650" s="5"/>
    </row>
    <row r="651" ht="15.75" customHeight="1">
      <c r="B651" s="5"/>
    </row>
    <row r="652" ht="15.75" customHeight="1">
      <c r="B652" s="5"/>
    </row>
    <row r="653" ht="15.75" customHeight="1">
      <c r="B653" s="5"/>
    </row>
    <row r="654" ht="15.75" customHeight="1">
      <c r="B654" s="5"/>
    </row>
    <row r="655" ht="15.75" customHeight="1">
      <c r="B655" s="5"/>
    </row>
    <row r="656" ht="15.75" customHeight="1">
      <c r="B656" s="5"/>
    </row>
    <row r="657" ht="15.75" customHeight="1">
      <c r="B657" s="5"/>
    </row>
    <row r="658" ht="15.75" customHeight="1">
      <c r="B658" s="5"/>
    </row>
    <row r="659" ht="15.75" customHeight="1">
      <c r="B659" s="5"/>
    </row>
    <row r="660" ht="15.75" customHeight="1">
      <c r="B660" s="5"/>
    </row>
    <row r="661" ht="15.75" customHeight="1">
      <c r="B661" s="5"/>
    </row>
    <row r="662" ht="15.75" customHeight="1">
      <c r="B662" s="5"/>
    </row>
    <row r="663" ht="15.75" customHeight="1">
      <c r="B663" s="5"/>
    </row>
    <row r="664" ht="15.75" customHeight="1">
      <c r="B664" s="5"/>
    </row>
    <row r="665" ht="15.75" customHeight="1">
      <c r="B665" s="5"/>
    </row>
    <row r="666" ht="15.75" customHeight="1">
      <c r="B666" s="5"/>
    </row>
    <row r="667" ht="15.75" customHeight="1">
      <c r="B667" s="5"/>
    </row>
    <row r="668" ht="15.75" customHeight="1">
      <c r="B668" s="5"/>
    </row>
    <row r="669" ht="15.75" customHeight="1">
      <c r="B669" s="5"/>
    </row>
    <row r="670" ht="15.75" customHeight="1">
      <c r="B670" s="5"/>
    </row>
    <row r="671" ht="15.75" customHeight="1">
      <c r="B671" s="5"/>
    </row>
    <row r="672" ht="15.75" customHeight="1">
      <c r="B672" s="5"/>
    </row>
    <row r="673" ht="15.75" customHeight="1">
      <c r="B673" s="5"/>
    </row>
    <row r="674" ht="15.75" customHeight="1">
      <c r="B674" s="5"/>
    </row>
    <row r="675" ht="15.75" customHeight="1">
      <c r="B675" s="5"/>
    </row>
    <row r="676" ht="15.75" customHeight="1">
      <c r="B676" s="5"/>
    </row>
    <row r="677" ht="15.75" customHeight="1">
      <c r="B677" s="5"/>
    </row>
    <row r="678" ht="15.75" customHeight="1">
      <c r="B678" s="5"/>
    </row>
    <row r="679" ht="15.75" customHeight="1">
      <c r="B679" s="5"/>
    </row>
    <row r="680" ht="15.75" customHeight="1">
      <c r="B680" s="5"/>
    </row>
    <row r="681" ht="15.75" customHeight="1">
      <c r="B681" s="5"/>
    </row>
    <row r="682" ht="15.75" customHeight="1">
      <c r="B682" s="5"/>
    </row>
    <row r="683" ht="15.75" customHeight="1">
      <c r="B683" s="5"/>
    </row>
    <row r="684" ht="15.75" customHeight="1">
      <c r="B684" s="5"/>
    </row>
    <row r="685" ht="15.75" customHeight="1">
      <c r="B685" s="5"/>
    </row>
    <row r="686" ht="15.75" customHeight="1">
      <c r="B686" s="5"/>
    </row>
    <row r="687" ht="15.75" customHeight="1">
      <c r="B687" s="5"/>
    </row>
    <row r="688" ht="15.75" customHeight="1">
      <c r="B688" s="5"/>
    </row>
    <row r="689" ht="15.75" customHeight="1">
      <c r="B689" s="5"/>
    </row>
    <row r="690" ht="15.75" customHeight="1">
      <c r="B690" s="5"/>
    </row>
    <row r="691" ht="15.75" customHeight="1">
      <c r="B691" s="5"/>
    </row>
    <row r="692" ht="15.75" customHeight="1">
      <c r="B692" s="5"/>
    </row>
    <row r="693" ht="15.75" customHeight="1">
      <c r="B693" s="5"/>
    </row>
    <row r="694" ht="15.75" customHeight="1">
      <c r="B694" s="5"/>
    </row>
    <row r="695" ht="15.75" customHeight="1">
      <c r="B695" s="5"/>
    </row>
    <row r="696" ht="15.75" customHeight="1">
      <c r="B696" s="5"/>
    </row>
    <row r="697" ht="15.75" customHeight="1">
      <c r="B697" s="5"/>
    </row>
    <row r="698" ht="15.75" customHeight="1">
      <c r="B698" s="5"/>
    </row>
    <row r="699" ht="15.75" customHeight="1">
      <c r="B699" s="5"/>
    </row>
    <row r="700" ht="15.75" customHeight="1">
      <c r="B700" s="5"/>
    </row>
    <row r="701" ht="15.75" customHeight="1">
      <c r="B701" s="5"/>
    </row>
    <row r="702" ht="15.75" customHeight="1">
      <c r="B702" s="5"/>
    </row>
    <row r="703" ht="15.75" customHeight="1">
      <c r="B703" s="5"/>
    </row>
    <row r="704" ht="15.75" customHeight="1">
      <c r="B704" s="5"/>
    </row>
    <row r="705" ht="15.75" customHeight="1">
      <c r="B705" s="5"/>
    </row>
    <row r="706" ht="15.75" customHeight="1">
      <c r="B706" s="5"/>
    </row>
    <row r="707" ht="15.75" customHeight="1">
      <c r="B707" s="5"/>
    </row>
    <row r="708" ht="15.75" customHeight="1">
      <c r="B708" s="5"/>
    </row>
    <row r="709" ht="15.75" customHeight="1">
      <c r="B709" s="5"/>
    </row>
    <row r="710" ht="15.75" customHeight="1">
      <c r="B710" s="5"/>
    </row>
    <row r="711" ht="15.75" customHeight="1">
      <c r="B711" s="5"/>
    </row>
    <row r="712" ht="15.75" customHeight="1">
      <c r="B712" s="5"/>
    </row>
    <row r="713" ht="15.75" customHeight="1">
      <c r="B713" s="5"/>
    </row>
    <row r="714" ht="15.75" customHeight="1">
      <c r="B714" s="5"/>
    </row>
    <row r="715" ht="15.75" customHeight="1">
      <c r="B715" s="5"/>
    </row>
    <row r="716" ht="15.75" customHeight="1">
      <c r="B716" s="5"/>
    </row>
    <row r="717" ht="15.75" customHeight="1">
      <c r="B717" s="5"/>
    </row>
    <row r="718" ht="15.75" customHeight="1">
      <c r="B718" s="5"/>
    </row>
    <row r="719" ht="15.75" customHeight="1">
      <c r="B719" s="5"/>
    </row>
    <row r="720" ht="15.75" customHeight="1">
      <c r="B720" s="5"/>
    </row>
    <row r="721" ht="15.75" customHeight="1">
      <c r="B721" s="5"/>
    </row>
    <row r="722" ht="15.75" customHeight="1">
      <c r="B722" s="5"/>
    </row>
    <row r="723" ht="15.75" customHeight="1">
      <c r="B723" s="5"/>
    </row>
    <row r="724" ht="15.75" customHeight="1">
      <c r="B724" s="5"/>
    </row>
    <row r="725" ht="15.75" customHeight="1">
      <c r="B725" s="5"/>
    </row>
    <row r="726" ht="15.75" customHeight="1">
      <c r="B726" s="5"/>
    </row>
    <row r="727" ht="15.75" customHeight="1">
      <c r="B727" s="5"/>
    </row>
    <row r="728" ht="15.75" customHeight="1">
      <c r="B728" s="5"/>
    </row>
    <row r="729" ht="15.75" customHeight="1">
      <c r="B729" s="5"/>
    </row>
    <row r="730" ht="15.75" customHeight="1">
      <c r="B730" s="5"/>
    </row>
    <row r="731" ht="15.75" customHeight="1">
      <c r="B731" s="5"/>
    </row>
    <row r="732" ht="15.75" customHeight="1">
      <c r="B732" s="5"/>
    </row>
    <row r="733" ht="15.75" customHeight="1">
      <c r="B733" s="5"/>
    </row>
    <row r="734" ht="15.75" customHeight="1">
      <c r="B734" s="5"/>
    </row>
    <row r="735" ht="15.75" customHeight="1">
      <c r="B735" s="5"/>
    </row>
    <row r="736" ht="15.75" customHeight="1">
      <c r="B736" s="5"/>
    </row>
    <row r="737" ht="15.75" customHeight="1">
      <c r="B737" s="5"/>
    </row>
    <row r="738" ht="15.75" customHeight="1">
      <c r="B738" s="5"/>
    </row>
    <row r="739" ht="15.75" customHeight="1">
      <c r="B739" s="5"/>
    </row>
    <row r="740" ht="15.75" customHeight="1">
      <c r="B740" s="5"/>
    </row>
    <row r="741" ht="15.75" customHeight="1">
      <c r="B741" s="5"/>
    </row>
    <row r="742" ht="15.75" customHeight="1">
      <c r="B742" s="5"/>
    </row>
    <row r="743" ht="15.75" customHeight="1">
      <c r="B743" s="5"/>
    </row>
    <row r="744" ht="15.75" customHeight="1">
      <c r="B744" s="5"/>
    </row>
    <row r="745" ht="15.75" customHeight="1">
      <c r="B745" s="5"/>
    </row>
    <row r="746" ht="15.75" customHeight="1">
      <c r="B746" s="5"/>
    </row>
    <row r="747" ht="15.75" customHeight="1">
      <c r="B747" s="5"/>
    </row>
    <row r="748" ht="15.75" customHeight="1">
      <c r="B748" s="5"/>
    </row>
    <row r="749" ht="15.75" customHeight="1">
      <c r="B749" s="5"/>
    </row>
    <row r="750" ht="15.75" customHeight="1">
      <c r="B750" s="5"/>
    </row>
    <row r="751" ht="15.75" customHeight="1">
      <c r="B751" s="5"/>
    </row>
    <row r="752" ht="15.75" customHeight="1">
      <c r="B752" s="5"/>
    </row>
    <row r="753" ht="15.75" customHeight="1">
      <c r="B753" s="5"/>
    </row>
    <row r="754" ht="15.75" customHeight="1">
      <c r="B754" s="5"/>
    </row>
    <row r="755" ht="15.75" customHeight="1">
      <c r="B755" s="5"/>
    </row>
    <row r="756" ht="15.75" customHeight="1">
      <c r="B756" s="5"/>
    </row>
    <row r="757" ht="15.75" customHeight="1">
      <c r="B757" s="5"/>
    </row>
    <row r="758" ht="15.75" customHeight="1">
      <c r="B758" s="5"/>
    </row>
    <row r="759" ht="15.75" customHeight="1">
      <c r="B759" s="5"/>
    </row>
    <row r="760" ht="15.75" customHeight="1">
      <c r="B760" s="5"/>
    </row>
    <row r="761" ht="15.75" customHeight="1">
      <c r="B761" s="5"/>
    </row>
    <row r="762" ht="15.75" customHeight="1">
      <c r="B762" s="5"/>
    </row>
    <row r="763" ht="15.75" customHeight="1">
      <c r="B763" s="5"/>
    </row>
    <row r="764" ht="15.75" customHeight="1">
      <c r="B764" s="5"/>
    </row>
    <row r="765" ht="15.75" customHeight="1">
      <c r="B765" s="5"/>
    </row>
    <row r="766" ht="15.75" customHeight="1">
      <c r="B766" s="5"/>
    </row>
    <row r="767" ht="15.75" customHeight="1">
      <c r="B767" s="5"/>
    </row>
    <row r="768" ht="15.75" customHeight="1">
      <c r="B768" s="5"/>
    </row>
    <row r="769" ht="15.75" customHeight="1">
      <c r="B769" s="5"/>
    </row>
    <row r="770" ht="15.75" customHeight="1">
      <c r="B770" s="5"/>
    </row>
    <row r="771" ht="15.75" customHeight="1">
      <c r="B771" s="5"/>
    </row>
    <row r="772" ht="15.75" customHeight="1">
      <c r="B772" s="5"/>
    </row>
    <row r="773" ht="15.75" customHeight="1">
      <c r="B773" s="5"/>
    </row>
    <row r="774" ht="15.75" customHeight="1">
      <c r="B774" s="5"/>
    </row>
    <row r="775" ht="15.75" customHeight="1">
      <c r="B775" s="5"/>
    </row>
    <row r="776" ht="15.75" customHeight="1">
      <c r="B776" s="5"/>
    </row>
    <row r="777" ht="15.75" customHeight="1">
      <c r="B777" s="5"/>
    </row>
    <row r="778" ht="15.75" customHeight="1">
      <c r="B778" s="5"/>
    </row>
    <row r="779" ht="15.75" customHeight="1">
      <c r="B779" s="5"/>
    </row>
    <row r="780" ht="15.75" customHeight="1">
      <c r="B780" s="5"/>
    </row>
    <row r="781" ht="15.75" customHeight="1">
      <c r="B781" s="5"/>
    </row>
    <row r="782" ht="15.75" customHeight="1">
      <c r="B782" s="5"/>
    </row>
    <row r="783" ht="15.75" customHeight="1">
      <c r="B783" s="5"/>
    </row>
    <row r="784" ht="15.75" customHeight="1">
      <c r="B784" s="5"/>
    </row>
    <row r="785" ht="15.75" customHeight="1">
      <c r="B785" s="5"/>
    </row>
    <row r="786" ht="15.75" customHeight="1">
      <c r="B786" s="5"/>
    </row>
    <row r="787" ht="15.75" customHeight="1">
      <c r="B787" s="5"/>
    </row>
    <row r="788" ht="15.75" customHeight="1">
      <c r="B788" s="5"/>
    </row>
    <row r="789" ht="15.75" customHeight="1">
      <c r="B789" s="5"/>
    </row>
    <row r="790" ht="15.75" customHeight="1">
      <c r="B790" s="5"/>
    </row>
    <row r="791" ht="15.75" customHeight="1">
      <c r="B791" s="5"/>
    </row>
    <row r="792" ht="15.75" customHeight="1">
      <c r="B792" s="5"/>
    </row>
    <row r="793" ht="15.75" customHeight="1">
      <c r="B793" s="5"/>
    </row>
    <row r="794" ht="15.75" customHeight="1">
      <c r="B794" s="5"/>
    </row>
    <row r="795" ht="15.75" customHeight="1">
      <c r="B795" s="5"/>
    </row>
    <row r="796" ht="15.75" customHeight="1">
      <c r="B796" s="5"/>
    </row>
    <row r="797" ht="15.75" customHeight="1">
      <c r="B797" s="5"/>
    </row>
    <row r="798" ht="15.75" customHeight="1">
      <c r="B798" s="5"/>
    </row>
    <row r="799" ht="15.75" customHeight="1">
      <c r="B799" s="5"/>
    </row>
    <row r="800" ht="15.75" customHeight="1">
      <c r="B800" s="5"/>
    </row>
    <row r="801" ht="15.75" customHeight="1">
      <c r="B801" s="5"/>
    </row>
    <row r="802" ht="15.75" customHeight="1">
      <c r="B802" s="5"/>
    </row>
    <row r="803" ht="15.75" customHeight="1">
      <c r="B803" s="5"/>
    </row>
    <row r="804" ht="15.75" customHeight="1">
      <c r="B804" s="5"/>
    </row>
    <row r="805" ht="15.75" customHeight="1">
      <c r="B805" s="5"/>
    </row>
    <row r="806" ht="15.75" customHeight="1">
      <c r="B806" s="5"/>
    </row>
    <row r="807" ht="15.75" customHeight="1">
      <c r="B807" s="5"/>
    </row>
    <row r="808" ht="15.75" customHeight="1">
      <c r="B808" s="5"/>
    </row>
    <row r="809" ht="15.75" customHeight="1">
      <c r="B809" s="5"/>
    </row>
    <row r="810" ht="15.75" customHeight="1">
      <c r="B810" s="5"/>
    </row>
    <row r="811" ht="15.75" customHeight="1">
      <c r="B811" s="5"/>
    </row>
    <row r="812" ht="15.75" customHeight="1">
      <c r="B812" s="5"/>
    </row>
    <row r="813" ht="15.75" customHeight="1">
      <c r="B813" s="5"/>
    </row>
    <row r="814" ht="15.75" customHeight="1">
      <c r="B814" s="5"/>
    </row>
    <row r="815" ht="15.75" customHeight="1">
      <c r="B815" s="5"/>
    </row>
    <row r="816" ht="15.75" customHeight="1">
      <c r="B816" s="5"/>
    </row>
    <row r="817" ht="15.75" customHeight="1">
      <c r="B817" s="5"/>
    </row>
    <row r="818" ht="15.75" customHeight="1">
      <c r="B818" s="5"/>
    </row>
    <row r="819" ht="15.75" customHeight="1">
      <c r="B819" s="5"/>
    </row>
    <row r="820" ht="15.75" customHeight="1">
      <c r="B820" s="5"/>
    </row>
    <row r="821" ht="15.75" customHeight="1">
      <c r="B821" s="5"/>
    </row>
    <row r="822" ht="15.75" customHeight="1">
      <c r="B822" s="5"/>
    </row>
    <row r="823" ht="15.75" customHeight="1">
      <c r="B823" s="5"/>
    </row>
    <row r="824" ht="15.75" customHeight="1">
      <c r="B824" s="5"/>
    </row>
    <row r="825" ht="15.75" customHeight="1">
      <c r="B825" s="5"/>
    </row>
    <row r="826" ht="15.75" customHeight="1">
      <c r="B826" s="5"/>
    </row>
    <row r="827" ht="15.75" customHeight="1">
      <c r="B827" s="5"/>
    </row>
    <row r="828" ht="15.75" customHeight="1">
      <c r="B828" s="5"/>
    </row>
    <row r="829" ht="15.75" customHeight="1">
      <c r="B829" s="5"/>
    </row>
    <row r="830" ht="15.75" customHeight="1">
      <c r="B830" s="5"/>
    </row>
    <row r="831" ht="15.75" customHeight="1">
      <c r="B831" s="5"/>
    </row>
    <row r="832" ht="15.75" customHeight="1">
      <c r="B832" s="5"/>
    </row>
    <row r="833" ht="15.75" customHeight="1">
      <c r="B833" s="5"/>
    </row>
    <row r="834" ht="15.75" customHeight="1">
      <c r="B834" s="5"/>
    </row>
    <row r="835" ht="15.75" customHeight="1">
      <c r="B835" s="5"/>
    </row>
    <row r="836" ht="15.75" customHeight="1">
      <c r="B836" s="5"/>
    </row>
    <row r="837" ht="15.75" customHeight="1">
      <c r="B837" s="5"/>
    </row>
    <row r="838" ht="15.75" customHeight="1">
      <c r="B838" s="5"/>
    </row>
    <row r="839" ht="15.75" customHeight="1">
      <c r="B839" s="5"/>
    </row>
    <row r="840" ht="15.75" customHeight="1">
      <c r="B840" s="5"/>
    </row>
    <row r="841" ht="15.75" customHeight="1">
      <c r="B841" s="5"/>
    </row>
    <row r="842" ht="15.75" customHeight="1">
      <c r="B842" s="5"/>
    </row>
    <row r="843" ht="15.75" customHeight="1">
      <c r="B843" s="5"/>
    </row>
    <row r="844" ht="15.75" customHeight="1">
      <c r="B844" s="5"/>
    </row>
    <row r="845" ht="15.75" customHeight="1">
      <c r="B845" s="5"/>
    </row>
    <row r="846" ht="15.75" customHeight="1">
      <c r="B846" s="5"/>
    </row>
    <row r="847" ht="15.75" customHeight="1">
      <c r="B847" s="5"/>
    </row>
    <row r="848" ht="15.75" customHeight="1">
      <c r="B848" s="5"/>
    </row>
    <row r="849" ht="15.75" customHeight="1">
      <c r="B849" s="5"/>
    </row>
    <row r="850" ht="15.75" customHeight="1">
      <c r="B850" s="5"/>
    </row>
    <row r="851" ht="15.75" customHeight="1">
      <c r="B851" s="5"/>
    </row>
    <row r="852" ht="15.75" customHeight="1">
      <c r="B852" s="5"/>
    </row>
    <row r="853" ht="15.75" customHeight="1">
      <c r="B853" s="5"/>
    </row>
    <row r="854" ht="15.75" customHeight="1">
      <c r="B854" s="5"/>
    </row>
    <row r="855" ht="15.75" customHeight="1">
      <c r="B855" s="5"/>
    </row>
    <row r="856" ht="15.75" customHeight="1">
      <c r="B856" s="5"/>
    </row>
    <row r="857" ht="15.75" customHeight="1">
      <c r="B857" s="5"/>
    </row>
    <row r="858" ht="15.75" customHeight="1">
      <c r="B858" s="5"/>
    </row>
    <row r="859" ht="15.75" customHeight="1">
      <c r="B859" s="5"/>
    </row>
    <row r="860" ht="15.75" customHeight="1">
      <c r="B860" s="5"/>
    </row>
    <row r="861" ht="15.75" customHeight="1">
      <c r="B861" s="5"/>
    </row>
    <row r="862" ht="15.75" customHeight="1">
      <c r="B862" s="5"/>
    </row>
    <row r="863" ht="15.75" customHeight="1">
      <c r="B863" s="5"/>
    </row>
    <row r="864" ht="15.75" customHeight="1">
      <c r="B864" s="5"/>
    </row>
    <row r="865" ht="15.75" customHeight="1">
      <c r="B865" s="5"/>
    </row>
    <row r="866" ht="15.75" customHeight="1">
      <c r="B866" s="5"/>
    </row>
    <row r="867" ht="15.75" customHeight="1">
      <c r="B867" s="5"/>
    </row>
    <row r="868" ht="15.75" customHeight="1">
      <c r="B868" s="5"/>
    </row>
    <row r="869" ht="15.75" customHeight="1">
      <c r="B869" s="5"/>
    </row>
    <row r="870" ht="15.75" customHeight="1">
      <c r="B870" s="5"/>
    </row>
    <row r="871" ht="15.75" customHeight="1">
      <c r="B871" s="5"/>
    </row>
    <row r="872" ht="15.75" customHeight="1">
      <c r="B872" s="5"/>
    </row>
    <row r="873" ht="15.75" customHeight="1">
      <c r="B873" s="5"/>
    </row>
    <row r="874" ht="15.75" customHeight="1">
      <c r="B874" s="5"/>
    </row>
    <row r="875" ht="15.75" customHeight="1">
      <c r="B875" s="5"/>
    </row>
    <row r="876" ht="15.75" customHeight="1">
      <c r="B876" s="5"/>
    </row>
    <row r="877" ht="15.75" customHeight="1">
      <c r="B877" s="5"/>
    </row>
    <row r="878" ht="15.75" customHeight="1">
      <c r="B878" s="5"/>
    </row>
    <row r="879" ht="15.75" customHeight="1">
      <c r="B879" s="5"/>
    </row>
    <row r="880" ht="15.75" customHeight="1">
      <c r="B880" s="5"/>
    </row>
    <row r="881" ht="15.75" customHeight="1">
      <c r="B881" s="5"/>
    </row>
    <row r="882" ht="15.75" customHeight="1">
      <c r="B882" s="5"/>
    </row>
    <row r="883" ht="15.75" customHeight="1">
      <c r="B883" s="5"/>
    </row>
    <row r="884" ht="15.75" customHeight="1">
      <c r="B884" s="5"/>
    </row>
    <row r="885" ht="15.75" customHeight="1">
      <c r="B885" s="5"/>
    </row>
    <row r="886" ht="15.75" customHeight="1">
      <c r="B886" s="5"/>
    </row>
    <row r="887" ht="15.75" customHeight="1">
      <c r="B887" s="5"/>
    </row>
    <row r="888" ht="15.75" customHeight="1">
      <c r="B888" s="5"/>
    </row>
    <row r="889" ht="15.75" customHeight="1">
      <c r="B889" s="5"/>
    </row>
    <row r="890" ht="15.75" customHeight="1">
      <c r="B890" s="5"/>
    </row>
    <row r="891" ht="15.75" customHeight="1">
      <c r="B891" s="5"/>
    </row>
    <row r="892" ht="15.75" customHeight="1">
      <c r="B892" s="5"/>
    </row>
    <row r="893" ht="15.75" customHeight="1">
      <c r="B893" s="5"/>
    </row>
    <row r="894" ht="15.75" customHeight="1">
      <c r="B894" s="5"/>
    </row>
    <row r="895" ht="15.75" customHeight="1">
      <c r="B895" s="5"/>
    </row>
    <row r="896" ht="15.75" customHeight="1">
      <c r="B896" s="5"/>
    </row>
    <row r="897" ht="15.75" customHeight="1">
      <c r="B897" s="5"/>
    </row>
    <row r="898" ht="15.75" customHeight="1">
      <c r="B898" s="5"/>
    </row>
    <row r="899" ht="15.75" customHeight="1">
      <c r="B899" s="5"/>
    </row>
    <row r="900" ht="15.75" customHeight="1">
      <c r="B900" s="5"/>
    </row>
    <row r="901" ht="15.75" customHeight="1">
      <c r="B901" s="5"/>
    </row>
    <row r="902" ht="15.75" customHeight="1">
      <c r="B902" s="5"/>
    </row>
    <row r="903" ht="15.75" customHeight="1">
      <c r="B903" s="5"/>
    </row>
    <row r="904" ht="15.75" customHeight="1">
      <c r="B904" s="5"/>
    </row>
    <row r="905" ht="15.75" customHeight="1">
      <c r="B905" s="5"/>
    </row>
    <row r="906" ht="15.75" customHeight="1">
      <c r="B906" s="5"/>
    </row>
    <row r="907" ht="15.75" customHeight="1">
      <c r="B907" s="5"/>
    </row>
    <row r="908" ht="15.75" customHeight="1">
      <c r="B908" s="5"/>
    </row>
    <row r="909" ht="15.75" customHeight="1">
      <c r="B909" s="5"/>
    </row>
    <row r="910" ht="15.75" customHeight="1">
      <c r="B910" s="5"/>
    </row>
    <row r="911" ht="15.75" customHeight="1">
      <c r="B911" s="5"/>
    </row>
    <row r="912" ht="15.75" customHeight="1">
      <c r="B912" s="5"/>
    </row>
    <row r="913" ht="15.75" customHeight="1">
      <c r="B913" s="5"/>
    </row>
    <row r="914" ht="15.75" customHeight="1">
      <c r="B914" s="5"/>
    </row>
    <row r="915" ht="15.75" customHeight="1">
      <c r="B915" s="5"/>
    </row>
    <row r="916" ht="15.75" customHeight="1">
      <c r="B916" s="5"/>
    </row>
    <row r="917" ht="15.75" customHeight="1">
      <c r="B917" s="5"/>
    </row>
    <row r="918" ht="15.75" customHeight="1">
      <c r="B918" s="5"/>
    </row>
    <row r="919" ht="15.75" customHeight="1">
      <c r="B919" s="5"/>
    </row>
    <row r="920" ht="15.75" customHeight="1">
      <c r="B920" s="5"/>
    </row>
    <row r="921" ht="15.75" customHeight="1">
      <c r="B921" s="5"/>
    </row>
    <row r="922" ht="15.75" customHeight="1">
      <c r="B922" s="5"/>
    </row>
    <row r="923" ht="15.75" customHeight="1">
      <c r="B923" s="5"/>
    </row>
    <row r="924" ht="15.75" customHeight="1">
      <c r="B924" s="5"/>
    </row>
    <row r="925" ht="15.75" customHeight="1">
      <c r="B925" s="5"/>
    </row>
    <row r="926" ht="15.75" customHeight="1">
      <c r="B926" s="5"/>
    </row>
    <row r="927" ht="15.75" customHeight="1">
      <c r="B927" s="5"/>
    </row>
    <row r="928" ht="15.75" customHeight="1">
      <c r="B928" s="5"/>
    </row>
    <row r="929" ht="15.75" customHeight="1">
      <c r="B929" s="5"/>
    </row>
    <row r="930" ht="15.75" customHeight="1">
      <c r="B930" s="5"/>
    </row>
    <row r="931" ht="15.75" customHeight="1">
      <c r="B931" s="5"/>
    </row>
    <row r="932" ht="15.75" customHeight="1">
      <c r="B932" s="5"/>
    </row>
    <row r="933" ht="15.75" customHeight="1">
      <c r="B933" s="5"/>
    </row>
    <row r="934" ht="15.75" customHeight="1">
      <c r="B934" s="5"/>
    </row>
    <row r="935" ht="15.75" customHeight="1">
      <c r="B935" s="5"/>
    </row>
    <row r="936" ht="15.75" customHeight="1">
      <c r="B936" s="5"/>
    </row>
    <row r="937" ht="15.75" customHeight="1">
      <c r="B937" s="5"/>
    </row>
    <row r="938" ht="15.75" customHeight="1">
      <c r="B938" s="5"/>
    </row>
    <row r="939" ht="15.75" customHeight="1">
      <c r="B939" s="5"/>
    </row>
    <row r="940" ht="15.75" customHeight="1">
      <c r="B940" s="5"/>
    </row>
    <row r="941" ht="15.75" customHeight="1">
      <c r="B941" s="5"/>
    </row>
    <row r="942" ht="15.75" customHeight="1">
      <c r="B942" s="5"/>
    </row>
    <row r="943" ht="15.75" customHeight="1">
      <c r="B943" s="5"/>
    </row>
    <row r="944" ht="15.75" customHeight="1">
      <c r="B944" s="5"/>
    </row>
    <row r="945" ht="15.75" customHeight="1">
      <c r="B945" s="5"/>
    </row>
    <row r="946" ht="15.75" customHeight="1">
      <c r="B946" s="5"/>
    </row>
    <row r="947" ht="15.75" customHeight="1">
      <c r="B947" s="5"/>
    </row>
    <row r="948" ht="15.75" customHeight="1">
      <c r="B948" s="5"/>
    </row>
    <row r="949" ht="15.75" customHeight="1">
      <c r="B949" s="5"/>
    </row>
    <row r="950" ht="15.75" customHeight="1">
      <c r="B950" s="5"/>
    </row>
    <row r="951" ht="15.75" customHeight="1">
      <c r="B951" s="5"/>
    </row>
    <row r="952" ht="15.75" customHeight="1">
      <c r="B952" s="5"/>
    </row>
    <row r="953" ht="15.75" customHeight="1">
      <c r="B953" s="5"/>
    </row>
    <row r="954" ht="15.75" customHeight="1">
      <c r="B954" s="5"/>
    </row>
    <row r="955" ht="15.75" customHeight="1">
      <c r="B955" s="5"/>
    </row>
    <row r="956" ht="15.75" customHeight="1">
      <c r="B956" s="5"/>
    </row>
    <row r="957" ht="15.75" customHeight="1">
      <c r="B957" s="5"/>
    </row>
    <row r="958" ht="15.75" customHeight="1">
      <c r="B958" s="5"/>
    </row>
    <row r="959" ht="15.75" customHeight="1">
      <c r="B959" s="5"/>
    </row>
    <row r="960" ht="15.75" customHeight="1">
      <c r="B960" s="5"/>
    </row>
    <row r="961" ht="15.75" customHeight="1">
      <c r="B961" s="5"/>
    </row>
    <row r="962" ht="15.75" customHeight="1">
      <c r="B962" s="5"/>
    </row>
    <row r="963" ht="15.75" customHeight="1">
      <c r="B963" s="5"/>
    </row>
    <row r="964" ht="15.75" customHeight="1">
      <c r="B964" s="5"/>
    </row>
    <row r="965" ht="15.75" customHeight="1">
      <c r="B965" s="5"/>
    </row>
    <row r="966" ht="15.75" customHeight="1">
      <c r="B966" s="5"/>
    </row>
    <row r="967" ht="15.75" customHeight="1">
      <c r="B967" s="5"/>
    </row>
    <row r="968" ht="15.75" customHeight="1">
      <c r="B968" s="5"/>
    </row>
    <row r="969" ht="15.75" customHeight="1">
      <c r="B969" s="5"/>
    </row>
    <row r="970" ht="15.75" customHeight="1">
      <c r="B970" s="5"/>
    </row>
    <row r="971" ht="15.75" customHeight="1">
      <c r="B971" s="5"/>
    </row>
    <row r="972" ht="15.75" customHeight="1">
      <c r="B972" s="5"/>
    </row>
    <row r="973" ht="15.75" customHeight="1">
      <c r="B973" s="5"/>
    </row>
    <row r="974" ht="15.75" customHeight="1">
      <c r="B974" s="5"/>
    </row>
    <row r="975" ht="15.75" customHeight="1">
      <c r="B975" s="5"/>
    </row>
    <row r="976" ht="15.75" customHeight="1">
      <c r="B976" s="5"/>
    </row>
    <row r="977" ht="15.75" customHeight="1">
      <c r="B977" s="5"/>
    </row>
    <row r="978" ht="15.75" customHeight="1">
      <c r="B978" s="5"/>
    </row>
    <row r="979" ht="15.75" customHeight="1">
      <c r="B979" s="5"/>
    </row>
    <row r="980" ht="15.75" customHeight="1">
      <c r="B980" s="5"/>
    </row>
    <row r="981" ht="15.75" customHeight="1">
      <c r="B981" s="5"/>
    </row>
    <row r="982" ht="15.75" customHeight="1">
      <c r="B982" s="5"/>
    </row>
    <row r="983" ht="15.75" customHeight="1">
      <c r="B983" s="5"/>
    </row>
    <row r="984" ht="15.75" customHeight="1">
      <c r="B984" s="5"/>
    </row>
    <row r="985" ht="15.75" customHeight="1">
      <c r="B985" s="5"/>
    </row>
    <row r="986" ht="15.75" customHeight="1">
      <c r="B986" s="5"/>
    </row>
    <row r="987" ht="15.75" customHeight="1">
      <c r="B987" s="5"/>
    </row>
    <row r="988" ht="15.75" customHeight="1">
      <c r="B988" s="5"/>
    </row>
    <row r="989" ht="15.75" customHeight="1">
      <c r="B989" s="5"/>
    </row>
    <row r="990" ht="15.75" customHeight="1">
      <c r="B990" s="5"/>
    </row>
    <row r="991" ht="15.75" customHeight="1">
      <c r="B991" s="5"/>
    </row>
    <row r="992" ht="15.75" customHeight="1">
      <c r="B992" s="5"/>
    </row>
    <row r="993" ht="15.75" customHeight="1">
      <c r="B993" s="5"/>
    </row>
    <row r="994" ht="15.75" customHeight="1">
      <c r="B994" s="5"/>
    </row>
    <row r="995" ht="15.75" customHeight="1">
      <c r="B995" s="5"/>
    </row>
    <row r="996" ht="15.75" customHeight="1">
      <c r="B996" s="5"/>
    </row>
    <row r="997" ht="15.75" customHeight="1">
      <c r="B997" s="5"/>
    </row>
    <row r="998" ht="15.75" customHeight="1">
      <c r="B998" s="5"/>
    </row>
    <row r="999" ht="15.75" customHeight="1">
      <c r="B999" s="5"/>
    </row>
    <row r="1000" ht="15.75" customHeight="1">
      <c r="B1000" s="5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3.43"/>
    <col customWidth="1" min="5" max="26" width="8.71"/>
  </cols>
  <sheetData>
    <row r="1">
      <c r="D1" s="6"/>
    </row>
    <row r="2">
      <c r="A2" s="1" t="s">
        <v>27</v>
      </c>
      <c r="B2" s="1" t="s">
        <v>65</v>
      </c>
      <c r="C2" s="1" t="s">
        <v>66</v>
      </c>
      <c r="D2" s="7" t="s">
        <v>67</v>
      </c>
      <c r="E2" s="1" t="s">
        <v>68</v>
      </c>
      <c r="F2" s="1" t="s">
        <v>69</v>
      </c>
      <c r="G2" s="1" t="s">
        <v>70</v>
      </c>
      <c r="H2" s="1" t="s">
        <v>71</v>
      </c>
      <c r="I2" s="1" t="s">
        <v>72</v>
      </c>
      <c r="J2" s="1" t="s">
        <v>73</v>
      </c>
      <c r="K2" s="1" t="s">
        <v>74</v>
      </c>
      <c r="L2" s="1" t="s">
        <v>75</v>
      </c>
      <c r="M2" s="1" t="s">
        <v>76</v>
      </c>
      <c r="N2" s="1" t="s">
        <v>77</v>
      </c>
      <c r="O2" s="1" t="s">
        <v>78</v>
      </c>
      <c r="P2" s="1" t="s">
        <v>79</v>
      </c>
      <c r="Q2" s="1" t="s">
        <v>80</v>
      </c>
      <c r="R2" s="1" t="s">
        <v>81</v>
      </c>
      <c r="S2" s="1" t="s">
        <v>82</v>
      </c>
      <c r="T2" s="1" t="s">
        <v>83</v>
      </c>
    </row>
    <row r="3">
      <c r="A3" s="2" t="s">
        <v>40</v>
      </c>
      <c r="B3" s="2" t="s">
        <v>84</v>
      </c>
      <c r="C3" s="2">
        <v>0.9169675090252708</v>
      </c>
      <c r="D3" s="6">
        <v>0.09102859020703254</v>
      </c>
      <c r="E3" s="2">
        <v>277.0</v>
      </c>
      <c r="F3" s="2">
        <v>254.0</v>
      </c>
      <c r="G3" s="2">
        <v>23.0</v>
      </c>
      <c r="H3" s="2">
        <v>2.401836096973462</v>
      </c>
      <c r="I3" s="2">
        <v>0.0</v>
      </c>
      <c r="J3" s="2" t="s">
        <v>85</v>
      </c>
      <c r="K3" s="2">
        <v>0.1298568507157464</v>
      </c>
      <c r="L3" s="2">
        <v>0.02115915363385465</v>
      </c>
      <c r="M3" s="2">
        <v>0.1967879321239775</v>
      </c>
      <c r="N3" s="2">
        <v>0.09113300492610837</v>
      </c>
      <c r="O3" s="2">
        <v>0.1293233082706767</v>
      </c>
      <c r="P3" s="2">
        <v>1.19569416390884E-7</v>
      </c>
      <c r="Q3" s="2">
        <v>2.19498625723971E-6</v>
      </c>
      <c r="R3" s="2">
        <v>0.9684382472692022</v>
      </c>
      <c r="S3" s="2">
        <v>2.326029939980881</v>
      </c>
      <c r="T3" s="2">
        <v>-8.0</v>
      </c>
    </row>
    <row r="4">
      <c r="A4" s="2" t="s">
        <v>40</v>
      </c>
      <c r="B4" s="2" t="s">
        <v>86</v>
      </c>
      <c r="C4" s="2">
        <v>0.7284515636918383</v>
      </c>
      <c r="D4" s="6">
        <v>0.4308248439040421</v>
      </c>
      <c r="E4" s="2">
        <v>1311.0</v>
      </c>
      <c r="F4" s="2">
        <v>955.0</v>
      </c>
      <c r="G4" s="2">
        <v>356.0</v>
      </c>
      <c r="H4" s="2">
        <v>0.9867804334418993</v>
      </c>
      <c r="I4" s="2">
        <v>1.0</v>
      </c>
      <c r="J4" s="2" t="s">
        <v>85</v>
      </c>
      <c r="K4" s="2">
        <v>0.488241308793456</v>
      </c>
      <c r="L4" s="2">
        <v>0.327506899724011</v>
      </c>
      <c r="M4" s="2">
        <v>0.06416520044603319</v>
      </c>
      <c r="N4" s="2">
        <v>0.4443349753694582</v>
      </c>
      <c r="O4" s="2">
        <v>0.4969924812030075</v>
      </c>
      <c r="P4" s="2">
        <v>4.170585461721459E-4</v>
      </c>
      <c r="Q4" s="2">
        <v>1.554341501644098E-4</v>
      </c>
      <c r="R4" s="2">
        <v>0.9684382472692022</v>
      </c>
      <c r="S4" s="2">
        <v>2.326029939980881</v>
      </c>
      <c r="T4" s="2">
        <v>32.0</v>
      </c>
    </row>
    <row r="5">
      <c r="A5" s="2" t="s">
        <v>40</v>
      </c>
      <c r="B5" s="2" t="s">
        <v>87</v>
      </c>
      <c r="C5" s="2">
        <v>0.51340206185567</v>
      </c>
      <c r="D5" s="6">
        <v>0.4781465658889254</v>
      </c>
      <c r="E5" s="2">
        <v>1455.0</v>
      </c>
      <c r="F5" s="2">
        <v>747.0</v>
      </c>
      <c r="G5" s="2">
        <v>708.0</v>
      </c>
      <c r="H5" s="2">
        <v>0.0536210840649692</v>
      </c>
      <c r="I5" s="2">
        <v>2.0</v>
      </c>
      <c r="J5" s="2" t="s">
        <v>85</v>
      </c>
      <c r="K5" s="2">
        <v>0.3819018404907976</v>
      </c>
      <c r="L5" s="2">
        <v>0.6513339466421343</v>
      </c>
      <c r="M5" s="2">
        <v>0.143809542446533</v>
      </c>
      <c r="N5" s="2">
        <v>0.4645320197044335</v>
      </c>
      <c r="O5" s="2">
        <v>0.3736842105263158</v>
      </c>
      <c r="P5" s="2">
        <v>3.931974999801473E-4</v>
      </c>
      <c r="Q5" s="2">
        <v>1.787069329173575E-4</v>
      </c>
      <c r="R5" s="2">
        <v>0.9684382472692022</v>
      </c>
      <c r="S5" s="2">
        <v>2.326029939980881</v>
      </c>
      <c r="T5" s="2">
        <v>58.0</v>
      </c>
    </row>
    <row r="6">
      <c r="A6" s="2" t="s">
        <v>38</v>
      </c>
      <c r="B6" s="2" t="s">
        <v>88</v>
      </c>
      <c r="C6" s="2">
        <v>0.7671601615074024</v>
      </c>
      <c r="D6" s="6">
        <v>0.4883338810384489</v>
      </c>
      <c r="E6" s="2">
        <v>1486.0</v>
      </c>
      <c r="F6" s="2">
        <v>1140.0</v>
      </c>
      <c r="G6" s="2">
        <v>346.0</v>
      </c>
      <c r="H6" s="2">
        <v>1.192344565032812</v>
      </c>
      <c r="I6" s="2">
        <v>0.0</v>
      </c>
      <c r="J6" s="2" t="s">
        <v>85</v>
      </c>
      <c r="K6" s="2">
        <v>0.5828220858895705</v>
      </c>
      <c r="L6" s="2">
        <v>0.3183072677092916</v>
      </c>
      <c r="M6" s="2">
        <v>0.1599579972185902</v>
      </c>
      <c r="N6" s="2">
        <v>0.4694581280788178</v>
      </c>
      <c r="O6" s="2">
        <v>0.5556390977443609</v>
      </c>
      <c r="P6" s="2">
        <v>7.439313996395415E-4</v>
      </c>
      <c r="Q6" s="2">
        <v>0.001298112686197186</v>
      </c>
      <c r="R6" s="2">
        <v>0.9155709326574609</v>
      </c>
      <c r="S6" s="2">
        <v>1.091676025456146</v>
      </c>
      <c r="T6" s="2">
        <v>-8.0</v>
      </c>
    </row>
    <row r="7">
      <c r="A7" s="2" t="s">
        <v>38</v>
      </c>
      <c r="B7" s="2" t="s">
        <v>89</v>
      </c>
      <c r="C7" s="2">
        <v>0.5741839762611276</v>
      </c>
      <c r="D7" s="6">
        <v>0.4429838974696024</v>
      </c>
      <c r="E7" s="2">
        <v>1348.0</v>
      </c>
      <c r="F7" s="2">
        <v>774.0</v>
      </c>
      <c r="G7" s="2">
        <v>574.0</v>
      </c>
      <c r="H7" s="2">
        <v>0.2989424322531061</v>
      </c>
      <c r="I7" s="2">
        <v>1.0</v>
      </c>
      <c r="J7" s="2" t="s">
        <v>85</v>
      </c>
      <c r="K7" s="2">
        <v>0.3957055214723926</v>
      </c>
      <c r="L7" s="2">
        <v>0.5280588776448942</v>
      </c>
      <c r="M7" s="2">
        <v>0.03818052322455817</v>
      </c>
      <c r="N7" s="2">
        <v>0.4487684729064039</v>
      </c>
      <c r="O7" s="2">
        <v>0.4180451127819549</v>
      </c>
      <c r="P7" s="2">
        <v>7.503042365143174E-5</v>
      </c>
      <c r="Q7" s="2">
        <v>0.001226567521163047</v>
      </c>
      <c r="R7" s="2">
        <v>0.9155709326574609</v>
      </c>
      <c r="S7" s="2">
        <v>1.091676025456146</v>
      </c>
      <c r="T7" s="2">
        <v>16.0</v>
      </c>
    </row>
    <row r="8">
      <c r="A8" s="2" t="s">
        <v>38</v>
      </c>
      <c r="B8" s="2" t="s">
        <v>90</v>
      </c>
      <c r="C8" s="2">
        <v>0.2009569377990431</v>
      </c>
      <c r="D8" s="6">
        <v>0.06868222149194873</v>
      </c>
      <c r="E8" s="2">
        <v>209.0</v>
      </c>
      <c r="F8" s="2">
        <v>42.0</v>
      </c>
      <c r="G8" s="2">
        <v>167.0</v>
      </c>
      <c r="H8" s="2">
        <v>-1.380322411986056</v>
      </c>
      <c r="I8" s="2">
        <v>2.0</v>
      </c>
      <c r="J8" s="2" t="s">
        <v>85</v>
      </c>
      <c r="K8" s="2">
        <v>0.02147239263803681</v>
      </c>
      <c r="L8" s="2">
        <v>0.1536338546458142</v>
      </c>
      <c r="M8" s="2">
        <v>0.2595398040688551</v>
      </c>
      <c r="N8" s="2">
        <v>0.08177339901477833</v>
      </c>
      <c r="O8" s="2">
        <v>0.02631578947368421</v>
      </c>
      <c r="P8" s="2">
        <v>0.002280860631457088</v>
      </c>
      <c r="Q8" s="2">
        <v>9.81018108995635E-4</v>
      </c>
      <c r="R8" s="2">
        <v>0.9155709326574609</v>
      </c>
      <c r="S8" s="2">
        <v>1.091676025456146</v>
      </c>
      <c r="T8" s="2">
        <v>60.0</v>
      </c>
    </row>
    <row r="9">
      <c r="A9" s="2" t="s">
        <v>33</v>
      </c>
      <c r="B9" s="2" t="s">
        <v>91</v>
      </c>
      <c r="C9" s="2">
        <v>0.8552695483244294</v>
      </c>
      <c r="D9" s="6">
        <v>0.6766348997699638</v>
      </c>
      <c r="E9" s="2">
        <v>2059.0</v>
      </c>
      <c r="F9" s="2">
        <v>1761.0</v>
      </c>
      <c r="G9" s="2">
        <v>298.0</v>
      </c>
      <c r="H9" s="2">
        <v>1.776543343206304</v>
      </c>
      <c r="I9" s="2">
        <v>0.0</v>
      </c>
      <c r="J9" s="2" t="s">
        <v>85</v>
      </c>
      <c r="K9" s="2">
        <v>0.9003067484662577</v>
      </c>
      <c r="L9" s="2">
        <v>0.2741490340386384</v>
      </c>
      <c r="M9" s="2">
        <v>0.744382569403002</v>
      </c>
      <c r="N9" s="2">
        <v>0.6832512315270935</v>
      </c>
      <c r="O9" s="2">
        <v>0.8849624060150376</v>
      </c>
      <c r="P9" s="2">
        <v>6.437267498377922E-5</v>
      </c>
      <c r="Q9" s="2">
        <v>2.637454043314063E-4</v>
      </c>
      <c r="R9" s="2">
        <v>0.9090033790762679</v>
      </c>
      <c r="S9" s="2">
        <v>1.61488390204998</v>
      </c>
      <c r="T9" s="2">
        <v>-8.0</v>
      </c>
    </row>
    <row r="10">
      <c r="A10" s="2" t="s">
        <v>33</v>
      </c>
      <c r="B10" s="2" t="s">
        <v>92</v>
      </c>
      <c r="C10" s="2">
        <v>0.5869565217391305</v>
      </c>
      <c r="D10" s="6">
        <v>0.06046664475846204</v>
      </c>
      <c r="E10" s="2">
        <v>184.0</v>
      </c>
      <c r="F10" s="2">
        <v>108.0</v>
      </c>
      <c r="G10" s="2">
        <v>76.0</v>
      </c>
      <c r="H10" s="2">
        <v>0.3513974969747778</v>
      </c>
      <c r="I10" s="2">
        <v>1.0</v>
      </c>
      <c r="J10" s="2" t="s">
        <v>85</v>
      </c>
      <c r="K10" s="2">
        <v>0.05521472392638037</v>
      </c>
      <c r="L10" s="2">
        <v>0.06991720331186753</v>
      </c>
      <c r="M10" s="2">
        <v>0.003465401515976998</v>
      </c>
      <c r="N10" s="2">
        <v>0.06256157635467981</v>
      </c>
      <c r="O10" s="2">
        <v>0.06390977443609022</v>
      </c>
      <c r="P10" s="2">
        <v>7.123630008188476E-5</v>
      </c>
      <c r="Q10" s="2">
        <v>0.001269448408802003</v>
      </c>
      <c r="R10" s="2">
        <v>0.9090033790762679</v>
      </c>
      <c r="S10" s="2">
        <v>1.61488390204998</v>
      </c>
      <c r="T10" s="2">
        <v>30.0</v>
      </c>
    </row>
    <row r="11">
      <c r="A11" s="2" t="s">
        <v>33</v>
      </c>
      <c r="B11" s="2" t="s">
        <v>93</v>
      </c>
      <c r="C11" s="2">
        <v>0.10875</v>
      </c>
      <c r="D11" s="6">
        <v>0.2628984554715741</v>
      </c>
      <c r="E11" s="2">
        <v>800.0</v>
      </c>
      <c r="F11" s="2">
        <v>87.0</v>
      </c>
      <c r="G11" s="2">
        <v>713.0</v>
      </c>
      <c r="H11" s="2">
        <v>-2.10357229258753</v>
      </c>
      <c r="I11" s="2">
        <v>2.0</v>
      </c>
      <c r="J11" s="2" t="s">
        <v>85</v>
      </c>
      <c r="K11" s="2">
        <v>0.04447852760736196</v>
      </c>
      <c r="L11" s="2">
        <v>0.655933762649494</v>
      </c>
      <c r="M11" s="2">
        <v>1.644178641767839</v>
      </c>
      <c r="N11" s="2">
        <v>0.2541871921182266</v>
      </c>
      <c r="O11" s="2">
        <v>0.05112781954887218</v>
      </c>
      <c r="P11" s="2">
        <v>2.934289187163977E-4</v>
      </c>
      <c r="Q11" s="2">
        <v>9.244539559525715E-4</v>
      </c>
      <c r="R11" s="2">
        <v>0.9090033790762679</v>
      </c>
      <c r="S11" s="2">
        <v>1.61488390204998</v>
      </c>
      <c r="T11" s="2">
        <v>94.0</v>
      </c>
    </row>
    <row r="12">
      <c r="A12" s="2" t="s">
        <v>42</v>
      </c>
      <c r="B12" s="2" t="s">
        <v>94</v>
      </c>
      <c r="C12" s="2">
        <v>0.8936170212765957</v>
      </c>
      <c r="D12" s="6">
        <v>0.07722642129477489</v>
      </c>
      <c r="E12" s="2">
        <v>235.0</v>
      </c>
      <c r="F12" s="2">
        <v>210.0</v>
      </c>
      <c r="G12" s="2">
        <v>25.0</v>
      </c>
      <c r="H12" s="2">
        <v>2.128228182047631</v>
      </c>
      <c r="I12" s="2">
        <v>0.0</v>
      </c>
      <c r="J12" s="2" t="s">
        <v>85</v>
      </c>
      <c r="K12" s="2">
        <v>0.1073619631901841</v>
      </c>
      <c r="L12" s="2">
        <v>0.02299908003679853</v>
      </c>
      <c r="M12" s="2">
        <v>0.1296947859625404</v>
      </c>
      <c r="N12" s="2">
        <v>0.07241379310344828</v>
      </c>
      <c r="O12" s="2">
        <v>0.09924812030075188</v>
      </c>
      <c r="P12" s="2">
        <v>3.092542212429475E-4</v>
      </c>
      <c r="Q12" s="2">
        <v>6.369926954963971E-4</v>
      </c>
      <c r="R12" s="2">
        <v>0.6275109343291925</v>
      </c>
      <c r="S12" s="2">
        <v>1.335486454982427</v>
      </c>
      <c r="T12" s="2">
        <v>-8.0</v>
      </c>
    </row>
    <row r="13">
      <c r="A13" s="2" t="s">
        <v>42</v>
      </c>
      <c r="B13" s="2" t="s">
        <v>95</v>
      </c>
      <c r="C13" s="2">
        <v>0.723404255319149</v>
      </c>
      <c r="D13" s="6">
        <v>0.03089056851790996</v>
      </c>
      <c r="E13" s="2">
        <v>94.0</v>
      </c>
      <c r="F13" s="2">
        <v>68.0</v>
      </c>
      <c r="G13" s="2">
        <v>26.0</v>
      </c>
      <c r="H13" s="2">
        <v>0.9614087915953289</v>
      </c>
      <c r="I13" s="2">
        <v>1.0</v>
      </c>
      <c r="J13" s="2" t="s">
        <v>85</v>
      </c>
      <c r="K13" s="2">
        <v>0.03476482617586912</v>
      </c>
      <c r="L13" s="2">
        <v>0.02391904323827047</v>
      </c>
      <c r="M13" s="2">
        <v>0.004041480267607415</v>
      </c>
      <c r="N13" s="2">
        <v>0.02758620689655172</v>
      </c>
      <c r="O13" s="2">
        <v>0.03609022556390978</v>
      </c>
      <c r="P13" s="2">
        <v>3.725620595739428E-4</v>
      </c>
      <c r="Q13" s="2">
        <v>4.945144017634878E-5</v>
      </c>
      <c r="R13" s="2">
        <v>0.6275109343291925</v>
      </c>
      <c r="S13" s="2">
        <v>1.335486454982427</v>
      </c>
      <c r="T13" s="2">
        <v>13.0</v>
      </c>
    </row>
    <row r="14">
      <c r="A14" s="2" t="s">
        <v>42</v>
      </c>
      <c r="B14" s="2" t="s">
        <v>96</v>
      </c>
      <c r="C14" s="2">
        <v>0.6182756079587325</v>
      </c>
      <c r="D14" s="6">
        <v>0.8918830101873152</v>
      </c>
      <c r="E14" s="2">
        <v>2714.0</v>
      </c>
      <c r="F14" s="2">
        <v>1678.0</v>
      </c>
      <c r="G14" s="2">
        <v>1036.0</v>
      </c>
      <c r="H14" s="2">
        <v>0.4822354272773852</v>
      </c>
      <c r="I14" s="2">
        <v>2.0</v>
      </c>
      <c r="J14" s="2" t="s">
        <v>85</v>
      </c>
      <c r="K14" s="2">
        <v>0.8578732106339468</v>
      </c>
      <c r="L14" s="2">
        <v>0.953081876724931</v>
      </c>
      <c r="M14" s="2">
        <v>0.01001907984804899</v>
      </c>
      <c r="N14" s="2">
        <v>0.9</v>
      </c>
      <c r="O14" s="2">
        <v>0.8646616541353384</v>
      </c>
      <c r="P14" s="2">
        <v>7.35300472129136E-5</v>
      </c>
      <c r="Q14" s="2">
        <v>5.350005347319632E-5</v>
      </c>
      <c r="R14" s="2">
        <v>0.6275109343291925</v>
      </c>
      <c r="S14" s="2">
        <v>1.335486454982427</v>
      </c>
      <c r="T14" s="2">
        <v>22.0</v>
      </c>
    </row>
    <row r="15">
      <c r="A15" s="2" t="s">
        <v>36</v>
      </c>
      <c r="B15" s="2" t="s">
        <v>97</v>
      </c>
      <c r="C15" s="2">
        <v>0.8212147134302823</v>
      </c>
      <c r="D15" s="6">
        <v>0.3841603680578377</v>
      </c>
      <c r="E15" s="2">
        <v>1169.0</v>
      </c>
      <c r="F15" s="2">
        <v>960.0</v>
      </c>
      <c r="G15" s="2">
        <v>209.0</v>
      </c>
      <c r="H15" s="2">
        <v>1.524598658194947</v>
      </c>
      <c r="I15" s="2">
        <v>0.0</v>
      </c>
      <c r="J15" s="2" t="s">
        <v>85</v>
      </c>
      <c r="K15" s="2">
        <v>0.4907975460122699</v>
      </c>
      <c r="L15" s="2">
        <v>0.1922723091076357</v>
      </c>
      <c r="M15" s="2">
        <v>0.2796592890807347</v>
      </c>
      <c r="N15" s="2">
        <v>0.3975369458128079</v>
      </c>
      <c r="O15" s="2">
        <v>0.4887218045112782</v>
      </c>
      <c r="P15" s="2">
        <v>4.577334872877807E-4</v>
      </c>
      <c r="Q15" s="2">
        <v>8.79580305077036E-6</v>
      </c>
      <c r="R15" s="2">
        <v>0.9596360399855313</v>
      </c>
      <c r="S15" s="2">
        <v>1.463059818917454</v>
      </c>
      <c r="T15" s="2">
        <v>-8.0</v>
      </c>
    </row>
    <row r="16">
      <c r="A16" s="2" t="s">
        <v>36</v>
      </c>
      <c r="B16" s="2" t="s">
        <v>98</v>
      </c>
      <c r="C16" s="2">
        <v>0.7578125</v>
      </c>
      <c r="D16" s="6">
        <v>0.04206375287545186</v>
      </c>
      <c r="E16" s="2">
        <v>128.0</v>
      </c>
      <c r="F16" s="2">
        <v>97.0</v>
      </c>
      <c r="G16" s="2">
        <v>31.0</v>
      </c>
      <c r="H16" s="2">
        <v>1.140721579144292</v>
      </c>
      <c r="I16" s="2">
        <v>1.0</v>
      </c>
      <c r="J16" s="2" t="s">
        <v>85</v>
      </c>
      <c r="K16" s="2">
        <v>0.04959100204498978</v>
      </c>
      <c r="L16" s="2">
        <v>0.02851885924563018</v>
      </c>
      <c r="M16" s="2">
        <v>0.01162672245318584</v>
      </c>
      <c r="N16" s="2">
        <v>0.0374384236453202</v>
      </c>
      <c r="O16" s="2">
        <v>0.04511278195488722</v>
      </c>
      <c r="P16" s="2">
        <v>5.37444183539349E-4</v>
      </c>
      <c r="Q16" s="2">
        <v>4.229411877588626E-4</v>
      </c>
      <c r="R16" s="2">
        <v>0.9596360399855313</v>
      </c>
      <c r="S16" s="2">
        <v>1.463059818917454</v>
      </c>
      <c r="T16" s="2">
        <v>3.0</v>
      </c>
    </row>
    <row r="17">
      <c r="A17" s="2" t="s">
        <v>36</v>
      </c>
      <c r="B17" s="2" t="s">
        <v>99</v>
      </c>
      <c r="C17" s="2">
        <v>0.6502590673575129</v>
      </c>
      <c r="D17" s="6">
        <v>0.1268485047650345</v>
      </c>
      <c r="E17" s="2">
        <v>386.0</v>
      </c>
      <c r="F17" s="2">
        <v>251.0</v>
      </c>
      <c r="G17" s="2">
        <v>135.0</v>
      </c>
      <c r="H17" s="2">
        <v>0.6201778183591832</v>
      </c>
      <c r="I17" s="2">
        <v>2.0</v>
      </c>
      <c r="J17" s="2" t="s">
        <v>85</v>
      </c>
      <c r="K17" s="2">
        <v>0.1283231083844581</v>
      </c>
      <c r="L17" s="2">
        <v>0.1241950321987121</v>
      </c>
      <c r="M17" s="2">
        <v>1.348738071672654E-4</v>
      </c>
      <c r="N17" s="2">
        <v>0.1211822660098522</v>
      </c>
      <c r="O17" s="2">
        <v>0.131578947368421</v>
      </c>
      <c r="P17" s="2">
        <v>2.58725697749322E-4</v>
      </c>
      <c r="Q17" s="2">
        <v>8.151447454335977E-5</v>
      </c>
      <c r="R17" s="2">
        <v>0.9596360399855313</v>
      </c>
      <c r="S17" s="2">
        <v>1.463059818917454</v>
      </c>
      <c r="T17" s="2">
        <v>17.0</v>
      </c>
    </row>
    <row r="18">
      <c r="A18" s="2" t="s">
        <v>36</v>
      </c>
      <c r="B18" s="2" t="s">
        <v>100</v>
      </c>
      <c r="C18" s="2">
        <v>0.4764705882352941</v>
      </c>
      <c r="D18" s="6">
        <v>0.446927374301676</v>
      </c>
      <c r="E18" s="2">
        <v>1360.0</v>
      </c>
      <c r="F18" s="2">
        <v>648.0</v>
      </c>
      <c r="G18" s="2">
        <v>712.0</v>
      </c>
      <c r="H18" s="2">
        <v>-0.09418720118815362</v>
      </c>
      <c r="I18" s="2">
        <v>3.0</v>
      </c>
      <c r="J18" s="2" t="s">
        <v>85</v>
      </c>
      <c r="K18" s="2">
        <v>0.3312883435582822</v>
      </c>
      <c r="L18" s="2">
        <v>0.6550137994480221</v>
      </c>
      <c r="M18" s="2">
        <v>0.2206247346727116</v>
      </c>
      <c r="N18" s="2">
        <v>0.4438423645320197</v>
      </c>
      <c r="O18" s="2">
        <v>0.3345864661654135</v>
      </c>
      <c r="P18" s="2">
        <v>2.136396534908286E-5</v>
      </c>
      <c r="Q18" s="2">
        <v>3.2662101835416E-5</v>
      </c>
      <c r="R18" s="2">
        <v>0.9596360399855313</v>
      </c>
      <c r="S18" s="2">
        <v>1.463059818917454</v>
      </c>
      <c r="T18" s="2">
        <v>37.0</v>
      </c>
    </row>
    <row r="19">
      <c r="A19" s="2" t="s">
        <v>44</v>
      </c>
      <c r="B19" s="2" t="s">
        <v>101</v>
      </c>
      <c r="C19" s="2">
        <v>0.7446808510638298</v>
      </c>
      <c r="D19" s="6">
        <v>0.03089056851790996</v>
      </c>
      <c r="E19" s="2">
        <v>94.0</v>
      </c>
      <c r="F19" s="2">
        <v>70.0</v>
      </c>
      <c r="G19" s="2">
        <v>24.0</v>
      </c>
      <c r="H19" s="2">
        <v>1.070438673613835</v>
      </c>
      <c r="I19" s="2">
        <v>0.0</v>
      </c>
      <c r="J19" s="2" t="s">
        <v>102</v>
      </c>
      <c r="K19" s="2">
        <v>0.03578732106339468</v>
      </c>
      <c r="L19" s="2">
        <v>0.02207911683532659</v>
      </c>
      <c r="M19" s="2">
        <v>0.006596838824119014</v>
      </c>
      <c r="N19" s="2">
        <v>0.04088669950738916</v>
      </c>
      <c r="O19" s="2">
        <v>0.04661654135338346</v>
      </c>
      <c r="P19" s="2">
        <v>0.002794565311044883</v>
      </c>
      <c r="Q19" s="2">
        <v>0.002855819675848089</v>
      </c>
      <c r="R19" s="2">
        <v>2.953016684884922</v>
      </c>
      <c r="S19" s="2">
        <v>3.161023263327742</v>
      </c>
      <c r="T19" s="2">
        <v>-8.0</v>
      </c>
    </row>
    <row r="20">
      <c r="A20" s="2" t="s">
        <v>44</v>
      </c>
      <c r="B20" s="2" t="s">
        <v>103</v>
      </c>
      <c r="C20" s="2">
        <v>0.6918032786885245</v>
      </c>
      <c r="D20" s="6">
        <v>0.2004600722970752</v>
      </c>
      <c r="E20" s="2">
        <v>610.0</v>
      </c>
      <c r="F20" s="2">
        <v>422.0</v>
      </c>
      <c r="G20" s="2">
        <v>188.0</v>
      </c>
      <c r="H20" s="2">
        <v>0.8085630562581069</v>
      </c>
      <c r="I20" s="2">
        <v>1.0</v>
      </c>
      <c r="J20" s="2" t="s">
        <v>102</v>
      </c>
      <c r="K20" s="2">
        <v>0.2157464212678937</v>
      </c>
      <c r="L20" s="2">
        <v>0.1729530818767249</v>
      </c>
      <c r="M20" s="2">
        <v>0.00945599127222557</v>
      </c>
      <c r="N20" s="2">
        <v>0.2068965517241379</v>
      </c>
      <c r="O20" s="2">
        <v>0.2218045112781955</v>
      </c>
      <c r="P20" s="2">
        <v>2.033175747962273E-4</v>
      </c>
      <c r="Q20" s="2">
        <v>1.676880394188334E-4</v>
      </c>
      <c r="R20" s="2">
        <v>2.953016684884922</v>
      </c>
      <c r="S20" s="2">
        <v>3.161023263327742</v>
      </c>
      <c r="T20" s="2">
        <v>14.0</v>
      </c>
    </row>
    <row r="21" ht="15.75" customHeight="1">
      <c r="A21" s="2" t="s">
        <v>44</v>
      </c>
      <c r="B21" s="2" t="s">
        <v>104</v>
      </c>
      <c r="C21" s="2">
        <v>0.6239242685025818</v>
      </c>
      <c r="D21" s="6">
        <v>0.7637200131449228</v>
      </c>
      <c r="E21" s="2">
        <v>2324.0</v>
      </c>
      <c r="F21" s="2">
        <v>1450.0</v>
      </c>
      <c r="G21" s="2">
        <v>874.0</v>
      </c>
      <c r="H21" s="2">
        <v>0.5062384143081301</v>
      </c>
      <c r="I21" s="2">
        <v>2.0</v>
      </c>
      <c r="J21" s="2" t="s">
        <v>102</v>
      </c>
      <c r="K21" s="2">
        <v>0.7413087934560327</v>
      </c>
      <c r="L21" s="2">
        <v>0.8040478380864765</v>
      </c>
      <c r="M21" s="2">
        <v>0.005096354031690465</v>
      </c>
      <c r="N21" s="2">
        <v>0.7522167487684729</v>
      </c>
      <c r="O21" s="2">
        <v>0.7315789473684211</v>
      </c>
      <c r="P21" s="2">
        <v>1.745589631026724E-4</v>
      </c>
      <c r="Q21" s="2">
        <v>1.285344776421125E-4</v>
      </c>
      <c r="R21" s="2">
        <v>2.953016684884922</v>
      </c>
      <c r="S21" s="2">
        <v>3.161023263327742</v>
      </c>
      <c r="T21" s="2">
        <v>40.0</v>
      </c>
    </row>
    <row r="22" ht="15.75" customHeight="1">
      <c r="D22" s="6"/>
    </row>
    <row r="23" ht="15.75" customHeight="1">
      <c r="D23" s="6"/>
    </row>
    <row r="24" ht="15.75" customHeight="1">
      <c r="D24" s="6"/>
    </row>
    <row r="25" ht="15.75" customHeight="1">
      <c r="D25" s="6"/>
    </row>
    <row r="26" ht="15.75" customHeight="1">
      <c r="D26" s="6"/>
    </row>
    <row r="27" ht="15.75" customHeight="1">
      <c r="D27" s="6"/>
    </row>
    <row r="28" ht="15.75" customHeight="1">
      <c r="D28" s="6"/>
    </row>
    <row r="29" ht="15.75" customHeight="1">
      <c r="D29" s="6"/>
    </row>
    <row r="30" ht="15.75" customHeight="1">
      <c r="D30" s="6"/>
    </row>
    <row r="31" ht="15.75" customHeight="1">
      <c r="D31" s="6"/>
    </row>
    <row r="32" ht="15.75" customHeight="1">
      <c r="D32" s="6"/>
    </row>
    <row r="33" ht="15.75" customHeight="1">
      <c r="D33" s="6"/>
    </row>
    <row r="34" ht="15.75" customHeight="1">
      <c r="D34" s="6"/>
    </row>
    <row r="35" ht="15.75" customHeight="1">
      <c r="D35" s="6"/>
    </row>
    <row r="36" ht="15.75" customHeight="1">
      <c r="D36" s="6"/>
    </row>
    <row r="37" ht="15.75" customHeight="1">
      <c r="D37" s="6"/>
    </row>
    <row r="38" ht="15.75" customHeight="1">
      <c r="D38" s="6"/>
    </row>
    <row r="39" ht="15.75" customHeight="1">
      <c r="D39" s="6"/>
    </row>
    <row r="40" ht="15.75" customHeight="1">
      <c r="D40" s="6"/>
    </row>
    <row r="41" ht="15.75" customHeight="1">
      <c r="D41" s="6"/>
    </row>
    <row r="42" ht="15.75" customHeight="1">
      <c r="D42" s="6"/>
    </row>
    <row r="43" ht="15.75" customHeight="1">
      <c r="D43" s="6"/>
    </row>
    <row r="44" ht="15.75" customHeight="1">
      <c r="D44" s="6"/>
    </row>
    <row r="45" ht="15.75" customHeight="1">
      <c r="D45" s="6"/>
    </row>
    <row r="46" ht="15.75" customHeight="1">
      <c r="D46" s="6"/>
    </row>
    <row r="47" ht="15.75" customHeight="1">
      <c r="D47" s="6"/>
    </row>
    <row r="48" ht="15.75" customHeight="1">
      <c r="D48" s="6"/>
    </row>
    <row r="49" ht="15.75" customHeight="1">
      <c r="D49" s="6"/>
    </row>
    <row r="50" ht="15.75" customHeight="1">
      <c r="D50" s="6"/>
    </row>
    <row r="51" ht="15.75" customHeight="1">
      <c r="D51" s="6"/>
    </row>
    <row r="52" ht="15.75" customHeight="1">
      <c r="D52" s="6"/>
    </row>
    <row r="53" ht="15.75" customHeight="1">
      <c r="D53" s="6"/>
    </row>
    <row r="54" ht="15.75" customHeight="1">
      <c r="D54" s="6"/>
    </row>
    <row r="55" ht="15.75" customHeight="1">
      <c r="D55" s="6"/>
    </row>
    <row r="56" ht="15.75" customHeight="1">
      <c r="D56" s="6"/>
    </row>
    <row r="57" ht="15.75" customHeight="1">
      <c r="D57" s="6"/>
    </row>
    <row r="58" ht="15.75" customHeight="1">
      <c r="D58" s="6"/>
    </row>
    <row r="59" ht="15.75" customHeight="1">
      <c r="D59" s="6"/>
    </row>
    <row r="60" ht="15.75" customHeight="1">
      <c r="D60" s="6"/>
    </row>
    <row r="61" ht="15.75" customHeight="1">
      <c r="D61" s="6"/>
    </row>
    <row r="62" ht="15.75" customHeight="1">
      <c r="D62" s="6"/>
    </row>
    <row r="63" ht="15.75" customHeight="1">
      <c r="D63" s="6"/>
    </row>
    <row r="64" ht="15.75" customHeight="1">
      <c r="D64" s="6"/>
    </row>
    <row r="65" ht="15.75" customHeight="1">
      <c r="D65" s="6"/>
    </row>
    <row r="66" ht="15.75" customHeight="1">
      <c r="D66" s="6"/>
    </row>
    <row r="67" ht="15.75" customHeight="1">
      <c r="D67" s="6"/>
    </row>
    <row r="68" ht="15.75" customHeight="1">
      <c r="D68" s="6"/>
    </row>
    <row r="69" ht="15.75" customHeight="1">
      <c r="D69" s="6"/>
    </row>
    <row r="70" ht="15.75" customHeight="1">
      <c r="D70" s="6"/>
    </row>
    <row r="71" ht="15.75" customHeight="1">
      <c r="D71" s="6"/>
    </row>
    <row r="72" ht="15.75" customHeight="1">
      <c r="D72" s="6"/>
    </row>
    <row r="73" ht="15.75" customHeight="1">
      <c r="D73" s="6"/>
    </row>
    <row r="74" ht="15.75" customHeight="1">
      <c r="D74" s="6"/>
    </row>
    <row r="75" ht="15.75" customHeight="1">
      <c r="D75" s="6"/>
    </row>
    <row r="76" ht="15.75" customHeight="1">
      <c r="D76" s="6"/>
    </row>
    <row r="77" ht="15.75" customHeight="1">
      <c r="D77" s="6"/>
    </row>
    <row r="78" ht="15.75" customHeight="1">
      <c r="D78" s="6"/>
    </row>
    <row r="79" ht="15.75" customHeight="1">
      <c r="D79" s="6"/>
    </row>
    <row r="80" ht="15.75" customHeight="1">
      <c r="D80" s="6"/>
    </row>
    <row r="81" ht="15.75" customHeight="1">
      <c r="D81" s="6"/>
    </row>
    <row r="82" ht="15.75" customHeight="1">
      <c r="D82" s="6"/>
    </row>
    <row r="83" ht="15.75" customHeight="1">
      <c r="D83" s="6"/>
    </row>
    <row r="84" ht="15.75" customHeight="1">
      <c r="D84" s="6"/>
    </row>
    <row r="85" ht="15.75" customHeight="1">
      <c r="D85" s="6"/>
    </row>
    <row r="86" ht="15.75" customHeight="1">
      <c r="D86" s="6"/>
    </row>
    <row r="87" ht="15.75" customHeight="1">
      <c r="D87" s="6"/>
    </row>
    <row r="88" ht="15.75" customHeight="1">
      <c r="D88" s="6"/>
    </row>
    <row r="89" ht="15.75" customHeight="1">
      <c r="D89" s="6"/>
    </row>
    <row r="90" ht="15.75" customHeight="1">
      <c r="D90" s="6"/>
    </row>
    <row r="91" ht="15.75" customHeight="1">
      <c r="D91" s="6"/>
    </row>
    <row r="92" ht="15.75" customHeight="1">
      <c r="D92" s="6"/>
    </row>
    <row r="93" ht="15.75" customHeight="1">
      <c r="D93" s="6"/>
    </row>
    <row r="94" ht="15.75" customHeight="1">
      <c r="D94" s="6"/>
    </row>
    <row r="95" ht="15.75" customHeight="1">
      <c r="D95" s="6"/>
    </row>
    <row r="96" ht="15.75" customHeight="1">
      <c r="D96" s="6"/>
    </row>
    <row r="97" ht="15.75" customHeight="1">
      <c r="D97" s="6"/>
    </row>
    <row r="98" ht="15.75" customHeight="1">
      <c r="D98" s="6"/>
    </row>
    <row r="99" ht="15.75" customHeight="1">
      <c r="D99" s="6"/>
    </row>
    <row r="100" ht="15.75" customHeight="1">
      <c r="D100" s="6"/>
    </row>
    <row r="101" ht="15.75" customHeight="1">
      <c r="D101" s="6"/>
    </row>
    <row r="102" ht="15.75" customHeight="1">
      <c r="D102" s="6"/>
    </row>
    <row r="103" ht="15.75" customHeight="1">
      <c r="D103" s="6"/>
    </row>
    <row r="104" ht="15.75" customHeight="1">
      <c r="D104" s="6"/>
    </row>
    <row r="105" ht="15.75" customHeight="1">
      <c r="D105" s="6"/>
    </row>
    <row r="106" ht="15.75" customHeight="1">
      <c r="D106" s="6"/>
    </row>
    <row r="107" ht="15.75" customHeight="1">
      <c r="D107" s="6"/>
    </row>
    <row r="108" ht="15.75" customHeight="1">
      <c r="D108" s="6"/>
    </row>
    <row r="109" ht="15.75" customHeight="1">
      <c r="D109" s="6"/>
    </row>
    <row r="110" ht="15.75" customHeight="1">
      <c r="D110" s="6"/>
    </row>
    <row r="111" ht="15.75" customHeight="1">
      <c r="D111" s="6"/>
    </row>
    <row r="112" ht="15.75" customHeight="1">
      <c r="D112" s="6"/>
    </row>
    <row r="113" ht="15.75" customHeight="1">
      <c r="D113" s="6"/>
    </row>
    <row r="114" ht="15.75" customHeight="1">
      <c r="D114" s="6"/>
    </row>
    <row r="115" ht="15.75" customHeight="1">
      <c r="D115" s="6"/>
    </row>
    <row r="116" ht="15.75" customHeight="1">
      <c r="D116" s="6"/>
    </row>
    <row r="117" ht="15.75" customHeight="1">
      <c r="D117" s="6"/>
    </row>
    <row r="118" ht="15.75" customHeight="1">
      <c r="D118" s="6"/>
    </row>
    <row r="119" ht="15.75" customHeight="1">
      <c r="D119" s="6"/>
    </row>
    <row r="120" ht="15.75" customHeight="1">
      <c r="D120" s="6"/>
    </row>
    <row r="121" ht="15.75" customHeight="1">
      <c r="D121" s="6"/>
    </row>
    <row r="122" ht="15.75" customHeight="1">
      <c r="D122" s="6"/>
    </row>
    <row r="123" ht="15.75" customHeight="1">
      <c r="D123" s="6"/>
    </row>
    <row r="124" ht="15.75" customHeight="1">
      <c r="D124" s="6"/>
    </row>
    <row r="125" ht="15.75" customHeight="1">
      <c r="D125" s="6"/>
    </row>
    <row r="126" ht="15.75" customHeight="1">
      <c r="D126" s="6"/>
    </row>
    <row r="127" ht="15.75" customHeight="1">
      <c r="D127" s="6"/>
    </row>
    <row r="128" ht="15.75" customHeight="1">
      <c r="D128" s="6"/>
    </row>
    <row r="129" ht="15.75" customHeight="1">
      <c r="D129" s="6"/>
    </row>
    <row r="130" ht="15.75" customHeight="1">
      <c r="D130" s="6"/>
    </row>
    <row r="131" ht="15.75" customHeight="1">
      <c r="D131" s="6"/>
    </row>
    <row r="132" ht="15.75" customHeight="1">
      <c r="D132" s="6"/>
    </row>
    <row r="133" ht="15.75" customHeight="1">
      <c r="D133" s="6"/>
    </row>
    <row r="134" ht="15.75" customHeight="1">
      <c r="D134" s="6"/>
    </row>
    <row r="135" ht="15.75" customHeight="1">
      <c r="D135" s="6"/>
    </row>
    <row r="136" ht="15.75" customHeight="1">
      <c r="D136" s="6"/>
    </row>
    <row r="137" ht="15.75" customHeight="1">
      <c r="D137" s="6"/>
    </row>
    <row r="138" ht="15.75" customHeight="1">
      <c r="D138" s="6"/>
    </row>
    <row r="139" ht="15.75" customHeight="1">
      <c r="D139" s="6"/>
    </row>
    <row r="140" ht="15.75" customHeight="1">
      <c r="D140" s="6"/>
    </row>
    <row r="141" ht="15.75" customHeight="1">
      <c r="D141" s="6"/>
    </row>
    <row r="142" ht="15.75" customHeight="1">
      <c r="D142" s="6"/>
    </row>
    <row r="143" ht="15.75" customHeight="1">
      <c r="D143" s="6"/>
    </row>
    <row r="144" ht="15.75" customHeight="1">
      <c r="D144" s="6"/>
    </row>
    <row r="145" ht="15.75" customHeight="1">
      <c r="D145" s="6"/>
    </row>
    <row r="146" ht="15.75" customHeight="1">
      <c r="D146" s="6"/>
    </row>
    <row r="147" ht="15.75" customHeight="1">
      <c r="D147" s="6"/>
    </row>
    <row r="148" ht="15.75" customHeight="1">
      <c r="D148" s="6"/>
    </row>
    <row r="149" ht="15.75" customHeight="1">
      <c r="D149" s="6"/>
    </row>
    <row r="150" ht="15.75" customHeight="1">
      <c r="D150" s="6"/>
    </row>
    <row r="151" ht="15.75" customHeight="1">
      <c r="D151" s="6"/>
    </row>
    <row r="152" ht="15.75" customHeight="1">
      <c r="D152" s="6"/>
    </row>
    <row r="153" ht="15.75" customHeight="1">
      <c r="D153" s="6"/>
    </row>
    <row r="154" ht="15.75" customHeight="1">
      <c r="D154" s="6"/>
    </row>
    <row r="155" ht="15.75" customHeight="1">
      <c r="D155" s="6"/>
    </row>
    <row r="156" ht="15.75" customHeight="1">
      <c r="D156" s="6"/>
    </row>
    <row r="157" ht="15.75" customHeight="1">
      <c r="D157" s="6"/>
    </row>
    <row r="158" ht="15.75" customHeight="1">
      <c r="D158" s="6"/>
    </row>
    <row r="159" ht="15.75" customHeight="1">
      <c r="D159" s="6"/>
    </row>
    <row r="160" ht="15.75" customHeight="1">
      <c r="D160" s="6"/>
    </row>
    <row r="161" ht="15.75" customHeight="1">
      <c r="D161" s="6"/>
    </row>
    <row r="162" ht="15.75" customHeight="1">
      <c r="D162" s="6"/>
    </row>
    <row r="163" ht="15.75" customHeight="1">
      <c r="D163" s="6"/>
    </row>
    <row r="164" ht="15.75" customHeight="1">
      <c r="D164" s="6"/>
    </row>
    <row r="165" ht="15.75" customHeight="1">
      <c r="D165" s="6"/>
    </row>
    <row r="166" ht="15.75" customHeight="1">
      <c r="D166" s="6"/>
    </row>
    <row r="167" ht="15.75" customHeight="1">
      <c r="D167" s="6"/>
    </row>
    <row r="168" ht="15.75" customHeight="1">
      <c r="D168" s="6"/>
    </row>
    <row r="169" ht="15.75" customHeight="1">
      <c r="D169" s="6"/>
    </row>
    <row r="170" ht="15.75" customHeight="1">
      <c r="D170" s="6"/>
    </row>
    <row r="171" ht="15.75" customHeight="1">
      <c r="D171" s="6"/>
    </row>
    <row r="172" ht="15.75" customHeight="1">
      <c r="D172" s="6"/>
    </row>
    <row r="173" ht="15.75" customHeight="1">
      <c r="D173" s="6"/>
    </row>
    <row r="174" ht="15.75" customHeight="1">
      <c r="D174" s="6"/>
    </row>
    <row r="175" ht="15.75" customHeight="1">
      <c r="D175" s="6"/>
    </row>
    <row r="176" ht="15.75" customHeight="1">
      <c r="D176" s="6"/>
    </row>
    <row r="177" ht="15.75" customHeight="1">
      <c r="D177" s="6"/>
    </row>
    <row r="178" ht="15.75" customHeight="1">
      <c r="D178" s="6"/>
    </row>
    <row r="179" ht="15.75" customHeight="1">
      <c r="D179" s="6"/>
    </row>
    <row r="180" ht="15.75" customHeight="1">
      <c r="D180" s="6"/>
    </row>
    <row r="181" ht="15.75" customHeight="1">
      <c r="D181" s="6"/>
    </row>
    <row r="182" ht="15.75" customHeight="1">
      <c r="D182" s="6"/>
    </row>
    <row r="183" ht="15.75" customHeight="1">
      <c r="D183" s="6"/>
    </row>
    <row r="184" ht="15.75" customHeight="1">
      <c r="D184" s="6"/>
    </row>
    <row r="185" ht="15.75" customHeight="1">
      <c r="D185" s="6"/>
    </row>
    <row r="186" ht="15.75" customHeight="1">
      <c r="D186" s="6"/>
    </row>
    <row r="187" ht="15.75" customHeight="1">
      <c r="D187" s="6"/>
    </row>
    <row r="188" ht="15.75" customHeight="1">
      <c r="D188" s="6"/>
    </row>
    <row r="189" ht="15.75" customHeight="1">
      <c r="D189" s="6"/>
    </row>
    <row r="190" ht="15.75" customHeight="1">
      <c r="D190" s="6"/>
    </row>
    <row r="191" ht="15.75" customHeight="1">
      <c r="D191" s="6"/>
    </row>
    <row r="192" ht="15.75" customHeight="1">
      <c r="D192" s="6"/>
    </row>
    <row r="193" ht="15.75" customHeight="1">
      <c r="D193" s="6"/>
    </row>
    <row r="194" ht="15.75" customHeight="1">
      <c r="D194" s="6"/>
    </row>
    <row r="195" ht="15.75" customHeight="1">
      <c r="D195" s="6"/>
    </row>
    <row r="196" ht="15.75" customHeight="1">
      <c r="D196" s="6"/>
    </row>
    <row r="197" ht="15.75" customHeight="1">
      <c r="D197" s="6"/>
    </row>
    <row r="198" ht="15.75" customHeight="1">
      <c r="D198" s="6"/>
    </row>
    <row r="199" ht="15.75" customHeight="1">
      <c r="D199" s="6"/>
    </row>
    <row r="200" ht="15.75" customHeight="1">
      <c r="D200" s="6"/>
    </row>
    <row r="201" ht="15.75" customHeight="1">
      <c r="D201" s="6"/>
    </row>
    <row r="202" ht="15.75" customHeight="1">
      <c r="D202" s="6"/>
    </row>
    <row r="203" ht="15.75" customHeight="1">
      <c r="D203" s="6"/>
    </row>
    <row r="204" ht="15.75" customHeight="1">
      <c r="D204" s="6"/>
    </row>
    <row r="205" ht="15.75" customHeight="1">
      <c r="D205" s="6"/>
    </row>
    <row r="206" ht="15.75" customHeight="1">
      <c r="D206" s="6"/>
    </row>
    <row r="207" ht="15.75" customHeight="1">
      <c r="D207" s="6"/>
    </row>
    <row r="208" ht="15.75" customHeight="1">
      <c r="D208" s="6"/>
    </row>
    <row r="209" ht="15.75" customHeight="1">
      <c r="D209" s="6"/>
    </row>
    <row r="210" ht="15.75" customHeight="1">
      <c r="D210" s="6"/>
    </row>
    <row r="211" ht="15.75" customHeight="1">
      <c r="D211" s="6"/>
    </row>
    <row r="212" ht="15.75" customHeight="1">
      <c r="D212" s="6"/>
    </row>
    <row r="213" ht="15.75" customHeight="1">
      <c r="D213" s="6"/>
    </row>
    <row r="214" ht="15.75" customHeight="1">
      <c r="D214" s="6"/>
    </row>
    <row r="215" ht="15.75" customHeight="1">
      <c r="D215" s="6"/>
    </row>
    <row r="216" ht="15.75" customHeight="1">
      <c r="D216" s="6"/>
    </row>
    <row r="217" ht="15.75" customHeight="1">
      <c r="D217" s="6"/>
    </row>
    <row r="218" ht="15.75" customHeight="1">
      <c r="D218" s="6"/>
    </row>
    <row r="219" ht="15.75" customHeight="1">
      <c r="D219" s="6"/>
    </row>
    <row r="220" ht="15.75" customHeight="1">
      <c r="D220" s="6"/>
    </row>
    <row r="221" ht="15.75" customHeight="1">
      <c r="D221" s="6"/>
    </row>
    <row r="222" ht="15.75" customHeight="1">
      <c r="D222" s="6"/>
    </row>
    <row r="223" ht="15.75" customHeight="1">
      <c r="D223" s="6"/>
    </row>
    <row r="224" ht="15.75" customHeight="1">
      <c r="D224" s="6"/>
    </row>
    <row r="225" ht="15.75" customHeight="1">
      <c r="D225" s="6"/>
    </row>
    <row r="226" ht="15.75" customHeight="1">
      <c r="D226" s="6"/>
    </row>
    <row r="227" ht="15.75" customHeight="1">
      <c r="D227" s="6"/>
    </row>
    <row r="228" ht="15.75" customHeight="1">
      <c r="D228" s="6"/>
    </row>
    <row r="229" ht="15.75" customHeight="1">
      <c r="D229" s="6"/>
    </row>
    <row r="230" ht="15.75" customHeight="1">
      <c r="D230" s="6"/>
    </row>
    <row r="231" ht="15.75" customHeight="1">
      <c r="D231" s="6"/>
    </row>
    <row r="232" ht="15.75" customHeight="1">
      <c r="D232" s="6"/>
    </row>
    <row r="233" ht="15.75" customHeight="1">
      <c r="D233" s="6"/>
    </row>
    <row r="234" ht="15.75" customHeight="1">
      <c r="D234" s="6"/>
    </row>
    <row r="235" ht="15.75" customHeight="1">
      <c r="D235" s="6"/>
    </row>
    <row r="236" ht="15.75" customHeight="1">
      <c r="D236" s="6"/>
    </row>
    <row r="237" ht="15.75" customHeight="1">
      <c r="D237" s="6"/>
    </row>
    <row r="238" ht="15.75" customHeight="1">
      <c r="D238" s="6"/>
    </row>
    <row r="239" ht="15.75" customHeight="1">
      <c r="D239" s="6"/>
    </row>
    <row r="240" ht="15.75" customHeight="1">
      <c r="D240" s="6"/>
    </row>
    <row r="241" ht="15.75" customHeight="1">
      <c r="D241" s="6"/>
    </row>
    <row r="242" ht="15.75" customHeight="1">
      <c r="D242" s="6"/>
    </row>
    <row r="243" ht="15.75" customHeight="1">
      <c r="D243" s="6"/>
    </row>
    <row r="244" ht="15.75" customHeight="1">
      <c r="D244" s="6"/>
    </row>
    <row r="245" ht="15.75" customHeight="1">
      <c r="D245" s="6"/>
    </row>
    <row r="246" ht="15.75" customHeight="1">
      <c r="D246" s="6"/>
    </row>
    <row r="247" ht="15.75" customHeight="1">
      <c r="D247" s="6"/>
    </row>
    <row r="248" ht="15.75" customHeight="1">
      <c r="D248" s="6"/>
    </row>
    <row r="249" ht="15.75" customHeight="1">
      <c r="D249" s="6"/>
    </row>
    <row r="250" ht="15.75" customHeight="1">
      <c r="D250" s="6"/>
    </row>
    <row r="251" ht="15.75" customHeight="1">
      <c r="D251" s="6"/>
    </row>
    <row r="252" ht="15.75" customHeight="1">
      <c r="D252" s="6"/>
    </row>
    <row r="253" ht="15.75" customHeight="1">
      <c r="D253" s="6"/>
    </row>
    <row r="254" ht="15.75" customHeight="1">
      <c r="D254" s="6"/>
    </row>
    <row r="255" ht="15.75" customHeight="1">
      <c r="D255" s="6"/>
    </row>
    <row r="256" ht="15.75" customHeight="1">
      <c r="D256" s="6"/>
    </row>
    <row r="257" ht="15.75" customHeight="1">
      <c r="D257" s="6"/>
    </row>
    <row r="258" ht="15.75" customHeight="1">
      <c r="D258" s="6"/>
    </row>
    <row r="259" ht="15.75" customHeight="1">
      <c r="D259" s="6"/>
    </row>
    <row r="260" ht="15.75" customHeight="1">
      <c r="D260" s="6"/>
    </row>
    <row r="261" ht="15.75" customHeight="1">
      <c r="D261" s="6"/>
    </row>
    <row r="262" ht="15.75" customHeight="1">
      <c r="D262" s="6"/>
    </row>
    <row r="263" ht="15.75" customHeight="1">
      <c r="D263" s="6"/>
    </row>
    <row r="264" ht="15.75" customHeight="1">
      <c r="D264" s="6"/>
    </row>
    <row r="265" ht="15.75" customHeight="1">
      <c r="D265" s="6"/>
    </row>
    <row r="266" ht="15.75" customHeight="1">
      <c r="D266" s="6"/>
    </row>
    <row r="267" ht="15.75" customHeight="1">
      <c r="D267" s="6"/>
    </row>
    <row r="268" ht="15.75" customHeight="1">
      <c r="D268" s="6"/>
    </row>
    <row r="269" ht="15.75" customHeight="1">
      <c r="D269" s="6"/>
    </row>
    <row r="270" ht="15.75" customHeight="1">
      <c r="D270" s="6"/>
    </row>
    <row r="271" ht="15.75" customHeight="1">
      <c r="D271" s="6"/>
    </row>
    <row r="272" ht="15.75" customHeight="1">
      <c r="D272" s="6"/>
    </row>
    <row r="273" ht="15.75" customHeight="1">
      <c r="D273" s="6"/>
    </row>
    <row r="274" ht="15.75" customHeight="1">
      <c r="D274" s="6"/>
    </row>
    <row r="275" ht="15.75" customHeight="1">
      <c r="D275" s="6"/>
    </row>
    <row r="276" ht="15.75" customHeight="1">
      <c r="D276" s="6"/>
    </row>
    <row r="277" ht="15.75" customHeight="1">
      <c r="D277" s="6"/>
    </row>
    <row r="278" ht="15.75" customHeight="1">
      <c r="D278" s="6"/>
    </row>
    <row r="279" ht="15.75" customHeight="1">
      <c r="D279" s="6"/>
    </row>
    <row r="280" ht="15.75" customHeight="1">
      <c r="D280" s="6"/>
    </row>
    <row r="281" ht="15.75" customHeight="1">
      <c r="D281" s="6"/>
    </row>
    <row r="282" ht="15.75" customHeight="1">
      <c r="D282" s="6"/>
    </row>
    <row r="283" ht="15.75" customHeight="1">
      <c r="D283" s="6"/>
    </row>
    <row r="284" ht="15.75" customHeight="1">
      <c r="D284" s="6"/>
    </row>
    <row r="285" ht="15.75" customHeight="1">
      <c r="D285" s="6"/>
    </row>
    <row r="286" ht="15.75" customHeight="1">
      <c r="D286" s="6"/>
    </row>
    <row r="287" ht="15.75" customHeight="1">
      <c r="D287" s="6"/>
    </row>
    <row r="288" ht="15.75" customHeight="1">
      <c r="D288" s="6"/>
    </row>
    <row r="289" ht="15.75" customHeight="1">
      <c r="D289" s="6"/>
    </row>
    <row r="290" ht="15.75" customHeight="1">
      <c r="D290" s="6"/>
    </row>
    <row r="291" ht="15.75" customHeight="1">
      <c r="D291" s="6"/>
    </row>
    <row r="292" ht="15.75" customHeight="1">
      <c r="D292" s="6"/>
    </row>
    <row r="293" ht="15.75" customHeight="1">
      <c r="D293" s="6"/>
    </row>
    <row r="294" ht="15.75" customHeight="1">
      <c r="D294" s="6"/>
    </row>
    <row r="295" ht="15.75" customHeight="1">
      <c r="D295" s="6"/>
    </row>
    <row r="296" ht="15.75" customHeight="1">
      <c r="D296" s="6"/>
    </row>
    <row r="297" ht="15.75" customHeight="1">
      <c r="D297" s="6"/>
    </row>
    <row r="298" ht="15.75" customHeight="1">
      <c r="D298" s="6"/>
    </row>
    <row r="299" ht="15.75" customHeight="1">
      <c r="D299" s="6"/>
    </row>
    <row r="300" ht="15.75" customHeight="1">
      <c r="D300" s="6"/>
    </row>
    <row r="301" ht="15.75" customHeight="1">
      <c r="D301" s="6"/>
    </row>
    <row r="302" ht="15.75" customHeight="1">
      <c r="D302" s="6"/>
    </row>
    <row r="303" ht="15.75" customHeight="1">
      <c r="D303" s="6"/>
    </row>
    <row r="304" ht="15.75" customHeight="1">
      <c r="D304" s="6"/>
    </row>
    <row r="305" ht="15.75" customHeight="1">
      <c r="D305" s="6"/>
    </row>
    <row r="306" ht="15.75" customHeight="1">
      <c r="D306" s="6"/>
    </row>
    <row r="307" ht="15.75" customHeight="1">
      <c r="D307" s="6"/>
    </row>
    <row r="308" ht="15.75" customHeight="1">
      <c r="D308" s="6"/>
    </row>
    <row r="309" ht="15.75" customHeight="1">
      <c r="D309" s="6"/>
    </row>
    <row r="310" ht="15.75" customHeight="1">
      <c r="D310" s="6"/>
    </row>
    <row r="311" ht="15.75" customHeight="1">
      <c r="D311" s="6"/>
    </row>
    <row r="312" ht="15.75" customHeight="1">
      <c r="D312" s="6"/>
    </row>
    <row r="313" ht="15.75" customHeight="1">
      <c r="D313" s="6"/>
    </row>
    <row r="314" ht="15.75" customHeight="1">
      <c r="D314" s="6"/>
    </row>
    <row r="315" ht="15.75" customHeight="1">
      <c r="D315" s="6"/>
    </row>
    <row r="316" ht="15.75" customHeight="1">
      <c r="D316" s="6"/>
    </row>
    <row r="317" ht="15.75" customHeight="1">
      <c r="D317" s="6"/>
    </row>
    <row r="318" ht="15.75" customHeight="1">
      <c r="D318" s="6"/>
    </row>
    <row r="319" ht="15.75" customHeight="1">
      <c r="D319" s="6"/>
    </row>
    <row r="320" ht="15.75" customHeight="1">
      <c r="D320" s="6"/>
    </row>
    <row r="321" ht="15.75" customHeight="1">
      <c r="D321" s="6"/>
    </row>
    <row r="322" ht="15.75" customHeight="1">
      <c r="D322" s="6"/>
    </row>
    <row r="323" ht="15.75" customHeight="1">
      <c r="D323" s="6"/>
    </row>
    <row r="324" ht="15.75" customHeight="1">
      <c r="D324" s="6"/>
    </row>
    <row r="325" ht="15.75" customHeight="1">
      <c r="D325" s="6"/>
    </row>
    <row r="326" ht="15.75" customHeight="1">
      <c r="D326" s="6"/>
    </row>
    <row r="327" ht="15.75" customHeight="1">
      <c r="D327" s="6"/>
    </row>
    <row r="328" ht="15.75" customHeight="1">
      <c r="D328" s="6"/>
    </row>
    <row r="329" ht="15.75" customHeight="1">
      <c r="D329" s="6"/>
    </row>
    <row r="330" ht="15.75" customHeight="1">
      <c r="D330" s="6"/>
    </row>
    <row r="331" ht="15.75" customHeight="1">
      <c r="D331" s="6"/>
    </row>
    <row r="332" ht="15.75" customHeight="1">
      <c r="D332" s="6"/>
    </row>
    <row r="333" ht="15.75" customHeight="1">
      <c r="D333" s="6"/>
    </row>
    <row r="334" ht="15.75" customHeight="1">
      <c r="D334" s="6"/>
    </row>
    <row r="335" ht="15.75" customHeight="1">
      <c r="D335" s="6"/>
    </row>
    <row r="336" ht="15.75" customHeight="1">
      <c r="D336" s="6"/>
    </row>
    <row r="337" ht="15.75" customHeight="1">
      <c r="D337" s="6"/>
    </row>
    <row r="338" ht="15.75" customHeight="1">
      <c r="D338" s="6"/>
    </row>
    <row r="339" ht="15.75" customHeight="1">
      <c r="D339" s="6"/>
    </row>
    <row r="340" ht="15.75" customHeight="1">
      <c r="D340" s="6"/>
    </row>
    <row r="341" ht="15.75" customHeight="1">
      <c r="D341" s="6"/>
    </row>
    <row r="342" ht="15.75" customHeight="1">
      <c r="D342" s="6"/>
    </row>
    <row r="343" ht="15.75" customHeight="1">
      <c r="D343" s="6"/>
    </row>
    <row r="344" ht="15.75" customHeight="1">
      <c r="D344" s="6"/>
    </row>
    <row r="345" ht="15.75" customHeight="1">
      <c r="D345" s="6"/>
    </row>
    <row r="346" ht="15.75" customHeight="1">
      <c r="D346" s="6"/>
    </row>
    <row r="347" ht="15.75" customHeight="1">
      <c r="D347" s="6"/>
    </row>
    <row r="348" ht="15.75" customHeight="1">
      <c r="D348" s="6"/>
    </row>
    <row r="349" ht="15.75" customHeight="1">
      <c r="D349" s="6"/>
    </row>
    <row r="350" ht="15.75" customHeight="1">
      <c r="D350" s="6"/>
    </row>
    <row r="351" ht="15.75" customHeight="1">
      <c r="D351" s="6"/>
    </row>
    <row r="352" ht="15.75" customHeight="1">
      <c r="D352" s="6"/>
    </row>
    <row r="353" ht="15.75" customHeight="1">
      <c r="D353" s="6"/>
    </row>
    <row r="354" ht="15.75" customHeight="1">
      <c r="D354" s="6"/>
    </row>
    <row r="355" ht="15.75" customHeight="1">
      <c r="D355" s="6"/>
    </row>
    <row r="356" ht="15.75" customHeight="1">
      <c r="D356" s="6"/>
    </row>
    <row r="357" ht="15.75" customHeight="1">
      <c r="D357" s="6"/>
    </row>
    <row r="358" ht="15.75" customHeight="1">
      <c r="D358" s="6"/>
    </row>
    <row r="359" ht="15.75" customHeight="1">
      <c r="D359" s="6"/>
    </row>
    <row r="360" ht="15.75" customHeight="1">
      <c r="D360" s="6"/>
    </row>
    <row r="361" ht="15.75" customHeight="1">
      <c r="D361" s="6"/>
    </row>
    <row r="362" ht="15.75" customHeight="1">
      <c r="D362" s="6"/>
    </row>
    <row r="363" ht="15.75" customHeight="1">
      <c r="D363" s="6"/>
    </row>
    <row r="364" ht="15.75" customHeight="1">
      <c r="D364" s="6"/>
    </row>
    <row r="365" ht="15.75" customHeight="1">
      <c r="D365" s="6"/>
    </row>
    <row r="366" ht="15.75" customHeight="1">
      <c r="D366" s="6"/>
    </row>
    <row r="367" ht="15.75" customHeight="1">
      <c r="D367" s="6"/>
    </row>
    <row r="368" ht="15.75" customHeight="1">
      <c r="D368" s="6"/>
    </row>
    <row r="369" ht="15.75" customHeight="1">
      <c r="D369" s="6"/>
    </row>
    <row r="370" ht="15.75" customHeight="1">
      <c r="D370" s="6"/>
    </row>
    <row r="371" ht="15.75" customHeight="1">
      <c r="D371" s="6"/>
    </row>
    <row r="372" ht="15.75" customHeight="1">
      <c r="D372" s="6"/>
    </row>
    <row r="373" ht="15.75" customHeight="1">
      <c r="D373" s="6"/>
    </row>
    <row r="374" ht="15.75" customHeight="1">
      <c r="D374" s="6"/>
    </row>
    <row r="375" ht="15.75" customHeight="1">
      <c r="D375" s="6"/>
    </row>
    <row r="376" ht="15.75" customHeight="1">
      <c r="D376" s="6"/>
    </row>
    <row r="377" ht="15.75" customHeight="1">
      <c r="D377" s="6"/>
    </row>
    <row r="378" ht="15.75" customHeight="1">
      <c r="D378" s="6"/>
    </row>
    <row r="379" ht="15.75" customHeight="1">
      <c r="D379" s="6"/>
    </row>
    <row r="380" ht="15.75" customHeight="1">
      <c r="D380" s="6"/>
    </row>
    <row r="381" ht="15.75" customHeight="1">
      <c r="D381" s="6"/>
    </row>
    <row r="382" ht="15.75" customHeight="1">
      <c r="D382" s="6"/>
    </row>
    <row r="383" ht="15.75" customHeight="1">
      <c r="D383" s="6"/>
    </row>
    <row r="384" ht="15.75" customHeight="1">
      <c r="D384" s="6"/>
    </row>
    <row r="385" ht="15.75" customHeight="1">
      <c r="D385" s="6"/>
    </row>
    <row r="386" ht="15.75" customHeight="1">
      <c r="D386" s="6"/>
    </row>
    <row r="387" ht="15.75" customHeight="1">
      <c r="D387" s="6"/>
    </row>
    <row r="388" ht="15.75" customHeight="1">
      <c r="D388" s="6"/>
    </row>
    <row r="389" ht="15.75" customHeight="1">
      <c r="D389" s="6"/>
    </row>
    <row r="390" ht="15.75" customHeight="1">
      <c r="D390" s="6"/>
    </row>
    <row r="391" ht="15.75" customHeight="1">
      <c r="D391" s="6"/>
    </row>
    <row r="392" ht="15.75" customHeight="1">
      <c r="D392" s="6"/>
    </row>
    <row r="393" ht="15.75" customHeight="1">
      <c r="D393" s="6"/>
    </row>
    <row r="394" ht="15.75" customHeight="1">
      <c r="D394" s="6"/>
    </row>
    <row r="395" ht="15.75" customHeight="1">
      <c r="D395" s="6"/>
    </row>
    <row r="396" ht="15.75" customHeight="1">
      <c r="D396" s="6"/>
    </row>
    <row r="397" ht="15.75" customHeight="1">
      <c r="D397" s="6"/>
    </row>
    <row r="398" ht="15.75" customHeight="1">
      <c r="D398" s="6"/>
    </row>
    <row r="399" ht="15.75" customHeight="1">
      <c r="D399" s="6"/>
    </row>
    <row r="400" ht="15.75" customHeight="1">
      <c r="D400" s="6"/>
    </row>
    <row r="401" ht="15.75" customHeight="1">
      <c r="D401" s="6"/>
    </row>
    <row r="402" ht="15.75" customHeight="1">
      <c r="D402" s="6"/>
    </row>
    <row r="403" ht="15.75" customHeight="1">
      <c r="D403" s="6"/>
    </row>
    <row r="404" ht="15.75" customHeight="1">
      <c r="D404" s="6"/>
    </row>
    <row r="405" ht="15.75" customHeight="1">
      <c r="D405" s="6"/>
    </row>
    <row r="406" ht="15.75" customHeight="1">
      <c r="D406" s="6"/>
    </row>
    <row r="407" ht="15.75" customHeight="1">
      <c r="D407" s="6"/>
    </row>
    <row r="408" ht="15.75" customHeight="1">
      <c r="D408" s="6"/>
    </row>
    <row r="409" ht="15.75" customHeight="1">
      <c r="D409" s="6"/>
    </row>
    <row r="410" ht="15.75" customHeight="1">
      <c r="D410" s="6"/>
    </row>
    <row r="411" ht="15.75" customHeight="1">
      <c r="D411" s="6"/>
    </row>
    <row r="412" ht="15.75" customHeight="1">
      <c r="D412" s="6"/>
    </row>
    <row r="413" ht="15.75" customHeight="1">
      <c r="D413" s="6"/>
    </row>
    <row r="414" ht="15.75" customHeight="1">
      <c r="D414" s="6"/>
    </row>
    <row r="415" ht="15.75" customHeight="1">
      <c r="D415" s="6"/>
    </row>
    <row r="416" ht="15.75" customHeight="1">
      <c r="D416" s="6"/>
    </row>
    <row r="417" ht="15.75" customHeight="1">
      <c r="D417" s="6"/>
    </row>
    <row r="418" ht="15.75" customHeight="1">
      <c r="D418" s="6"/>
    </row>
    <row r="419" ht="15.75" customHeight="1">
      <c r="D419" s="6"/>
    </row>
    <row r="420" ht="15.75" customHeight="1">
      <c r="D420" s="6"/>
    </row>
    <row r="421" ht="15.75" customHeight="1">
      <c r="D421" s="6"/>
    </row>
    <row r="422" ht="15.75" customHeight="1">
      <c r="D422" s="6"/>
    </row>
    <row r="423" ht="15.75" customHeight="1">
      <c r="D423" s="6"/>
    </row>
    <row r="424" ht="15.75" customHeight="1">
      <c r="D424" s="6"/>
    </row>
    <row r="425" ht="15.75" customHeight="1">
      <c r="D425" s="6"/>
    </row>
    <row r="426" ht="15.75" customHeight="1">
      <c r="D426" s="6"/>
    </row>
    <row r="427" ht="15.75" customHeight="1">
      <c r="D427" s="6"/>
    </row>
    <row r="428" ht="15.75" customHeight="1">
      <c r="D428" s="6"/>
    </row>
    <row r="429" ht="15.75" customHeight="1">
      <c r="D429" s="6"/>
    </row>
    <row r="430" ht="15.75" customHeight="1">
      <c r="D430" s="6"/>
    </row>
    <row r="431" ht="15.75" customHeight="1">
      <c r="D431" s="6"/>
    </row>
    <row r="432" ht="15.75" customHeight="1">
      <c r="D432" s="6"/>
    </row>
    <row r="433" ht="15.75" customHeight="1">
      <c r="D433" s="6"/>
    </row>
    <row r="434" ht="15.75" customHeight="1">
      <c r="D434" s="6"/>
    </row>
    <row r="435" ht="15.75" customHeight="1">
      <c r="D435" s="6"/>
    </row>
    <row r="436" ht="15.75" customHeight="1">
      <c r="D436" s="6"/>
    </row>
    <row r="437" ht="15.75" customHeight="1">
      <c r="D437" s="6"/>
    </row>
    <row r="438" ht="15.75" customHeight="1">
      <c r="D438" s="6"/>
    </row>
    <row r="439" ht="15.75" customHeight="1">
      <c r="D439" s="6"/>
    </row>
    <row r="440" ht="15.75" customHeight="1">
      <c r="D440" s="6"/>
    </row>
    <row r="441" ht="15.75" customHeight="1">
      <c r="D441" s="6"/>
    </row>
    <row r="442" ht="15.75" customHeight="1">
      <c r="D442" s="6"/>
    </row>
    <row r="443" ht="15.75" customHeight="1">
      <c r="D443" s="6"/>
    </row>
    <row r="444" ht="15.75" customHeight="1">
      <c r="D444" s="6"/>
    </row>
    <row r="445" ht="15.75" customHeight="1">
      <c r="D445" s="6"/>
    </row>
    <row r="446" ht="15.75" customHeight="1">
      <c r="D446" s="6"/>
    </row>
    <row r="447" ht="15.75" customHeight="1">
      <c r="D447" s="6"/>
    </row>
    <row r="448" ht="15.75" customHeight="1">
      <c r="D448" s="6"/>
    </row>
    <row r="449" ht="15.75" customHeight="1">
      <c r="D449" s="6"/>
    </row>
    <row r="450" ht="15.75" customHeight="1">
      <c r="D450" s="6"/>
    </row>
    <row r="451" ht="15.75" customHeight="1">
      <c r="D451" s="6"/>
    </row>
    <row r="452" ht="15.75" customHeight="1">
      <c r="D452" s="6"/>
    </row>
    <row r="453" ht="15.75" customHeight="1">
      <c r="D453" s="6"/>
    </row>
    <row r="454" ht="15.75" customHeight="1">
      <c r="D454" s="6"/>
    </row>
    <row r="455" ht="15.75" customHeight="1">
      <c r="D455" s="6"/>
    </row>
    <row r="456" ht="15.75" customHeight="1">
      <c r="D456" s="6"/>
    </row>
    <row r="457" ht="15.75" customHeight="1">
      <c r="D457" s="6"/>
    </row>
    <row r="458" ht="15.75" customHeight="1">
      <c r="D458" s="6"/>
    </row>
    <row r="459" ht="15.75" customHeight="1">
      <c r="D459" s="6"/>
    </row>
    <row r="460" ht="15.75" customHeight="1">
      <c r="D460" s="6"/>
    </row>
    <row r="461" ht="15.75" customHeight="1">
      <c r="D461" s="6"/>
    </row>
    <row r="462" ht="15.75" customHeight="1">
      <c r="D462" s="6"/>
    </row>
    <row r="463" ht="15.75" customHeight="1">
      <c r="D463" s="6"/>
    </row>
    <row r="464" ht="15.75" customHeight="1">
      <c r="D464" s="6"/>
    </row>
    <row r="465" ht="15.75" customHeight="1">
      <c r="D465" s="6"/>
    </row>
    <row r="466" ht="15.75" customHeight="1">
      <c r="D466" s="6"/>
    </row>
    <row r="467" ht="15.75" customHeight="1">
      <c r="D467" s="6"/>
    </row>
    <row r="468" ht="15.75" customHeight="1">
      <c r="D468" s="6"/>
    </row>
    <row r="469" ht="15.75" customHeight="1">
      <c r="D469" s="6"/>
    </row>
    <row r="470" ht="15.75" customHeight="1">
      <c r="D470" s="6"/>
    </row>
    <row r="471" ht="15.75" customHeight="1">
      <c r="D471" s="6"/>
    </row>
    <row r="472" ht="15.75" customHeight="1">
      <c r="D472" s="6"/>
    </row>
    <row r="473" ht="15.75" customHeight="1">
      <c r="D473" s="6"/>
    </row>
    <row r="474" ht="15.75" customHeight="1">
      <c r="D474" s="6"/>
    </row>
    <row r="475" ht="15.75" customHeight="1">
      <c r="D475" s="6"/>
    </row>
    <row r="476" ht="15.75" customHeight="1">
      <c r="D476" s="6"/>
    </row>
    <row r="477" ht="15.75" customHeight="1">
      <c r="D477" s="6"/>
    </row>
    <row r="478" ht="15.75" customHeight="1">
      <c r="D478" s="6"/>
    </row>
    <row r="479" ht="15.75" customHeight="1">
      <c r="D479" s="6"/>
    </row>
    <row r="480" ht="15.75" customHeight="1">
      <c r="D480" s="6"/>
    </row>
    <row r="481" ht="15.75" customHeight="1">
      <c r="D481" s="6"/>
    </row>
    <row r="482" ht="15.75" customHeight="1">
      <c r="D482" s="6"/>
    </row>
    <row r="483" ht="15.75" customHeight="1">
      <c r="D483" s="6"/>
    </row>
    <row r="484" ht="15.75" customHeight="1">
      <c r="D484" s="6"/>
    </row>
    <row r="485" ht="15.75" customHeight="1">
      <c r="D485" s="6"/>
    </row>
    <row r="486" ht="15.75" customHeight="1">
      <c r="D486" s="6"/>
    </row>
    <row r="487" ht="15.75" customHeight="1">
      <c r="D487" s="6"/>
    </row>
    <row r="488" ht="15.75" customHeight="1">
      <c r="D488" s="6"/>
    </row>
    <row r="489" ht="15.75" customHeight="1">
      <c r="D489" s="6"/>
    </row>
    <row r="490" ht="15.75" customHeight="1">
      <c r="D490" s="6"/>
    </row>
    <row r="491" ht="15.75" customHeight="1">
      <c r="D491" s="6"/>
    </row>
    <row r="492" ht="15.75" customHeight="1">
      <c r="D492" s="6"/>
    </row>
    <row r="493" ht="15.75" customHeight="1">
      <c r="D493" s="6"/>
    </row>
    <row r="494" ht="15.75" customHeight="1">
      <c r="D494" s="6"/>
    </row>
    <row r="495" ht="15.75" customHeight="1">
      <c r="D495" s="6"/>
    </row>
    <row r="496" ht="15.75" customHeight="1">
      <c r="D496" s="6"/>
    </row>
    <row r="497" ht="15.75" customHeight="1">
      <c r="D497" s="6"/>
    </row>
    <row r="498" ht="15.75" customHeight="1">
      <c r="D498" s="6"/>
    </row>
    <row r="499" ht="15.75" customHeight="1">
      <c r="D499" s="6"/>
    </row>
    <row r="500" ht="15.75" customHeight="1">
      <c r="D500" s="6"/>
    </row>
    <row r="501" ht="15.75" customHeight="1">
      <c r="D501" s="6"/>
    </row>
    <row r="502" ht="15.75" customHeight="1">
      <c r="D502" s="6"/>
    </row>
    <row r="503" ht="15.75" customHeight="1">
      <c r="D503" s="6"/>
    </row>
    <row r="504" ht="15.75" customHeight="1">
      <c r="D504" s="6"/>
    </row>
    <row r="505" ht="15.75" customHeight="1">
      <c r="D505" s="6"/>
    </row>
    <row r="506" ht="15.75" customHeight="1">
      <c r="D506" s="6"/>
    </row>
    <row r="507" ht="15.75" customHeight="1">
      <c r="D507" s="6"/>
    </row>
    <row r="508" ht="15.75" customHeight="1">
      <c r="D508" s="6"/>
    </row>
    <row r="509" ht="15.75" customHeight="1">
      <c r="D509" s="6"/>
    </row>
    <row r="510" ht="15.75" customHeight="1">
      <c r="D510" s="6"/>
    </row>
    <row r="511" ht="15.75" customHeight="1">
      <c r="D511" s="6"/>
    </row>
    <row r="512" ht="15.75" customHeight="1">
      <c r="D512" s="6"/>
    </row>
    <row r="513" ht="15.75" customHeight="1">
      <c r="D513" s="6"/>
    </row>
    <row r="514" ht="15.75" customHeight="1">
      <c r="D514" s="6"/>
    </row>
    <row r="515" ht="15.75" customHeight="1">
      <c r="D515" s="6"/>
    </row>
    <row r="516" ht="15.75" customHeight="1">
      <c r="D516" s="6"/>
    </row>
    <row r="517" ht="15.75" customHeight="1">
      <c r="D517" s="6"/>
    </row>
    <row r="518" ht="15.75" customHeight="1">
      <c r="D518" s="6"/>
    </row>
    <row r="519" ht="15.75" customHeight="1">
      <c r="D519" s="6"/>
    </row>
    <row r="520" ht="15.75" customHeight="1">
      <c r="D520" s="6"/>
    </row>
    <row r="521" ht="15.75" customHeight="1">
      <c r="D521" s="6"/>
    </row>
    <row r="522" ht="15.75" customHeight="1">
      <c r="D522" s="6"/>
    </row>
    <row r="523" ht="15.75" customHeight="1">
      <c r="D523" s="6"/>
    </row>
    <row r="524" ht="15.75" customHeight="1">
      <c r="D524" s="6"/>
    </row>
    <row r="525" ht="15.75" customHeight="1">
      <c r="D525" s="6"/>
    </row>
    <row r="526" ht="15.75" customHeight="1">
      <c r="D526" s="6"/>
    </row>
    <row r="527" ht="15.75" customHeight="1">
      <c r="D527" s="6"/>
    </row>
    <row r="528" ht="15.75" customHeight="1">
      <c r="D528" s="6"/>
    </row>
    <row r="529" ht="15.75" customHeight="1">
      <c r="D529" s="6"/>
    </row>
    <row r="530" ht="15.75" customHeight="1">
      <c r="D530" s="6"/>
    </row>
    <row r="531" ht="15.75" customHeight="1">
      <c r="D531" s="6"/>
    </row>
    <row r="532" ht="15.75" customHeight="1">
      <c r="D532" s="6"/>
    </row>
    <row r="533" ht="15.75" customHeight="1">
      <c r="D533" s="6"/>
    </row>
    <row r="534" ht="15.75" customHeight="1">
      <c r="D534" s="6"/>
    </row>
    <row r="535" ht="15.75" customHeight="1">
      <c r="D535" s="6"/>
    </row>
    <row r="536" ht="15.75" customHeight="1">
      <c r="D536" s="6"/>
    </row>
    <row r="537" ht="15.75" customHeight="1">
      <c r="D537" s="6"/>
    </row>
    <row r="538" ht="15.75" customHeight="1">
      <c r="D538" s="6"/>
    </row>
    <row r="539" ht="15.75" customHeight="1">
      <c r="D539" s="6"/>
    </row>
    <row r="540" ht="15.75" customHeight="1">
      <c r="D540" s="6"/>
    </row>
    <row r="541" ht="15.75" customHeight="1">
      <c r="D541" s="6"/>
    </row>
    <row r="542" ht="15.75" customHeight="1">
      <c r="D542" s="6"/>
    </row>
    <row r="543" ht="15.75" customHeight="1">
      <c r="D543" s="6"/>
    </row>
    <row r="544" ht="15.75" customHeight="1">
      <c r="D544" s="6"/>
    </row>
    <row r="545" ht="15.75" customHeight="1">
      <c r="D545" s="6"/>
    </row>
    <row r="546" ht="15.75" customHeight="1">
      <c r="D546" s="6"/>
    </row>
    <row r="547" ht="15.75" customHeight="1">
      <c r="D547" s="6"/>
    </row>
    <row r="548" ht="15.75" customHeight="1">
      <c r="D548" s="6"/>
    </row>
    <row r="549" ht="15.75" customHeight="1">
      <c r="D549" s="6"/>
    </row>
    <row r="550" ht="15.75" customHeight="1">
      <c r="D550" s="6"/>
    </row>
    <row r="551" ht="15.75" customHeight="1">
      <c r="D551" s="6"/>
    </row>
    <row r="552" ht="15.75" customHeight="1">
      <c r="D552" s="6"/>
    </row>
    <row r="553" ht="15.75" customHeight="1">
      <c r="D553" s="6"/>
    </row>
    <row r="554" ht="15.75" customHeight="1">
      <c r="D554" s="6"/>
    </row>
    <row r="555" ht="15.75" customHeight="1">
      <c r="D555" s="6"/>
    </row>
    <row r="556" ht="15.75" customHeight="1">
      <c r="D556" s="6"/>
    </row>
    <row r="557" ht="15.75" customHeight="1">
      <c r="D557" s="6"/>
    </row>
    <row r="558" ht="15.75" customHeight="1">
      <c r="D558" s="6"/>
    </row>
    <row r="559" ht="15.75" customHeight="1">
      <c r="D559" s="6"/>
    </row>
    <row r="560" ht="15.75" customHeight="1">
      <c r="D560" s="6"/>
    </row>
    <row r="561" ht="15.75" customHeight="1">
      <c r="D561" s="6"/>
    </row>
    <row r="562" ht="15.75" customHeight="1">
      <c r="D562" s="6"/>
    </row>
    <row r="563" ht="15.75" customHeight="1">
      <c r="D563" s="6"/>
    </row>
    <row r="564" ht="15.75" customHeight="1">
      <c r="D564" s="6"/>
    </row>
    <row r="565" ht="15.75" customHeight="1">
      <c r="D565" s="6"/>
    </row>
    <row r="566" ht="15.75" customHeight="1">
      <c r="D566" s="6"/>
    </row>
    <row r="567" ht="15.75" customHeight="1">
      <c r="D567" s="6"/>
    </row>
    <row r="568" ht="15.75" customHeight="1">
      <c r="D568" s="6"/>
    </row>
    <row r="569" ht="15.75" customHeight="1">
      <c r="D569" s="6"/>
    </row>
    <row r="570" ht="15.75" customHeight="1">
      <c r="D570" s="6"/>
    </row>
    <row r="571" ht="15.75" customHeight="1">
      <c r="D571" s="6"/>
    </row>
    <row r="572" ht="15.75" customHeight="1">
      <c r="D572" s="6"/>
    </row>
    <row r="573" ht="15.75" customHeight="1">
      <c r="D573" s="6"/>
    </row>
    <row r="574" ht="15.75" customHeight="1">
      <c r="D574" s="6"/>
    </row>
    <row r="575" ht="15.75" customHeight="1">
      <c r="D575" s="6"/>
    </row>
    <row r="576" ht="15.75" customHeight="1">
      <c r="D576" s="6"/>
    </row>
    <row r="577" ht="15.75" customHeight="1">
      <c r="D577" s="6"/>
    </row>
    <row r="578" ht="15.75" customHeight="1">
      <c r="D578" s="6"/>
    </row>
    <row r="579" ht="15.75" customHeight="1">
      <c r="D579" s="6"/>
    </row>
    <row r="580" ht="15.75" customHeight="1">
      <c r="D580" s="6"/>
    </row>
    <row r="581" ht="15.75" customHeight="1">
      <c r="D581" s="6"/>
    </row>
    <row r="582" ht="15.75" customHeight="1">
      <c r="D582" s="6"/>
    </row>
    <row r="583" ht="15.75" customHeight="1">
      <c r="D583" s="6"/>
    </row>
    <row r="584" ht="15.75" customHeight="1">
      <c r="D584" s="6"/>
    </row>
    <row r="585" ht="15.75" customHeight="1">
      <c r="D585" s="6"/>
    </row>
    <row r="586" ht="15.75" customHeight="1">
      <c r="D586" s="6"/>
    </row>
    <row r="587" ht="15.75" customHeight="1">
      <c r="D587" s="6"/>
    </row>
    <row r="588" ht="15.75" customHeight="1">
      <c r="D588" s="6"/>
    </row>
    <row r="589" ht="15.75" customHeight="1">
      <c r="D589" s="6"/>
    </row>
    <row r="590" ht="15.75" customHeight="1">
      <c r="D590" s="6"/>
    </row>
    <row r="591" ht="15.75" customHeight="1">
      <c r="D591" s="6"/>
    </row>
    <row r="592" ht="15.75" customHeight="1">
      <c r="D592" s="6"/>
    </row>
    <row r="593" ht="15.75" customHeight="1">
      <c r="D593" s="6"/>
    </row>
    <row r="594" ht="15.75" customHeight="1">
      <c r="D594" s="6"/>
    </row>
    <row r="595" ht="15.75" customHeight="1">
      <c r="D595" s="6"/>
    </row>
    <row r="596" ht="15.75" customHeight="1">
      <c r="D596" s="6"/>
    </row>
    <row r="597" ht="15.75" customHeight="1">
      <c r="D597" s="6"/>
    </row>
    <row r="598" ht="15.75" customHeight="1">
      <c r="D598" s="6"/>
    </row>
    <row r="599" ht="15.75" customHeight="1">
      <c r="D599" s="6"/>
    </row>
    <row r="600" ht="15.75" customHeight="1">
      <c r="D600" s="6"/>
    </row>
    <row r="601" ht="15.75" customHeight="1">
      <c r="D601" s="6"/>
    </row>
    <row r="602" ht="15.75" customHeight="1">
      <c r="D602" s="6"/>
    </row>
    <row r="603" ht="15.75" customHeight="1">
      <c r="D603" s="6"/>
    </row>
    <row r="604" ht="15.75" customHeight="1">
      <c r="D604" s="6"/>
    </row>
    <row r="605" ht="15.75" customHeight="1">
      <c r="D605" s="6"/>
    </row>
    <row r="606" ht="15.75" customHeight="1">
      <c r="D606" s="6"/>
    </row>
    <row r="607" ht="15.75" customHeight="1">
      <c r="D607" s="6"/>
    </row>
    <row r="608" ht="15.75" customHeight="1">
      <c r="D608" s="6"/>
    </row>
    <row r="609" ht="15.75" customHeight="1">
      <c r="D609" s="6"/>
    </row>
    <row r="610" ht="15.75" customHeight="1">
      <c r="D610" s="6"/>
    </row>
    <row r="611" ht="15.75" customHeight="1">
      <c r="D611" s="6"/>
    </row>
    <row r="612" ht="15.75" customHeight="1">
      <c r="D612" s="6"/>
    </row>
    <row r="613" ht="15.75" customHeight="1">
      <c r="D613" s="6"/>
    </row>
    <row r="614" ht="15.75" customHeight="1">
      <c r="D614" s="6"/>
    </row>
    <row r="615" ht="15.75" customHeight="1">
      <c r="D615" s="6"/>
    </row>
    <row r="616" ht="15.75" customHeight="1">
      <c r="D616" s="6"/>
    </row>
    <row r="617" ht="15.75" customHeight="1">
      <c r="D617" s="6"/>
    </row>
    <row r="618" ht="15.75" customHeight="1">
      <c r="D618" s="6"/>
    </row>
    <row r="619" ht="15.75" customHeight="1">
      <c r="D619" s="6"/>
    </row>
    <row r="620" ht="15.75" customHeight="1">
      <c r="D620" s="6"/>
    </row>
    <row r="621" ht="15.75" customHeight="1">
      <c r="D621" s="6"/>
    </row>
    <row r="622" ht="15.75" customHeight="1">
      <c r="D622" s="6"/>
    </row>
    <row r="623" ht="15.75" customHeight="1">
      <c r="D623" s="6"/>
    </row>
    <row r="624" ht="15.75" customHeight="1">
      <c r="D624" s="6"/>
    </row>
    <row r="625" ht="15.75" customHeight="1">
      <c r="D625" s="6"/>
    </row>
    <row r="626" ht="15.75" customHeight="1">
      <c r="D626" s="6"/>
    </row>
    <row r="627" ht="15.75" customHeight="1">
      <c r="D627" s="6"/>
    </row>
    <row r="628" ht="15.75" customHeight="1">
      <c r="D628" s="6"/>
    </row>
    <row r="629" ht="15.75" customHeight="1">
      <c r="D629" s="6"/>
    </row>
    <row r="630" ht="15.75" customHeight="1">
      <c r="D630" s="6"/>
    </row>
    <row r="631" ht="15.75" customHeight="1">
      <c r="D631" s="6"/>
    </row>
    <row r="632" ht="15.75" customHeight="1">
      <c r="D632" s="6"/>
    </row>
    <row r="633" ht="15.75" customHeight="1">
      <c r="D633" s="6"/>
    </row>
    <row r="634" ht="15.75" customHeight="1">
      <c r="D634" s="6"/>
    </row>
    <row r="635" ht="15.75" customHeight="1">
      <c r="D635" s="6"/>
    </row>
    <row r="636" ht="15.75" customHeight="1">
      <c r="D636" s="6"/>
    </row>
    <row r="637" ht="15.75" customHeight="1">
      <c r="D637" s="6"/>
    </row>
    <row r="638" ht="15.75" customHeight="1">
      <c r="D638" s="6"/>
    </row>
    <row r="639" ht="15.75" customHeight="1">
      <c r="D639" s="6"/>
    </row>
    <row r="640" ht="15.75" customHeight="1">
      <c r="D640" s="6"/>
    </row>
    <row r="641" ht="15.75" customHeight="1">
      <c r="D641" s="6"/>
    </row>
    <row r="642" ht="15.75" customHeight="1">
      <c r="D642" s="6"/>
    </row>
    <row r="643" ht="15.75" customHeight="1">
      <c r="D643" s="6"/>
    </row>
    <row r="644" ht="15.75" customHeight="1">
      <c r="D644" s="6"/>
    </row>
    <row r="645" ht="15.75" customHeight="1">
      <c r="D645" s="6"/>
    </row>
    <row r="646" ht="15.75" customHeight="1">
      <c r="D646" s="6"/>
    </row>
    <row r="647" ht="15.75" customHeight="1">
      <c r="D647" s="6"/>
    </row>
    <row r="648" ht="15.75" customHeight="1">
      <c r="D648" s="6"/>
    </row>
    <row r="649" ht="15.75" customHeight="1">
      <c r="D649" s="6"/>
    </row>
    <row r="650" ht="15.75" customHeight="1">
      <c r="D650" s="6"/>
    </row>
    <row r="651" ht="15.75" customHeight="1">
      <c r="D651" s="6"/>
    </row>
    <row r="652" ht="15.75" customHeight="1">
      <c r="D652" s="6"/>
    </row>
    <row r="653" ht="15.75" customHeight="1">
      <c r="D653" s="6"/>
    </row>
    <row r="654" ht="15.75" customHeight="1">
      <c r="D654" s="6"/>
    </row>
    <row r="655" ht="15.75" customHeight="1">
      <c r="D655" s="6"/>
    </row>
    <row r="656" ht="15.75" customHeight="1">
      <c r="D656" s="6"/>
    </row>
    <row r="657" ht="15.75" customHeight="1">
      <c r="D657" s="6"/>
    </row>
    <row r="658" ht="15.75" customHeight="1">
      <c r="D658" s="6"/>
    </row>
    <row r="659" ht="15.75" customHeight="1">
      <c r="D659" s="6"/>
    </row>
    <row r="660" ht="15.75" customHeight="1">
      <c r="D660" s="6"/>
    </row>
    <row r="661" ht="15.75" customHeight="1">
      <c r="D661" s="6"/>
    </row>
    <row r="662" ht="15.75" customHeight="1">
      <c r="D662" s="6"/>
    </row>
    <row r="663" ht="15.75" customHeight="1">
      <c r="D663" s="6"/>
    </row>
    <row r="664" ht="15.75" customHeight="1">
      <c r="D664" s="6"/>
    </row>
    <row r="665" ht="15.75" customHeight="1">
      <c r="D665" s="6"/>
    </row>
    <row r="666" ht="15.75" customHeight="1">
      <c r="D666" s="6"/>
    </row>
    <row r="667" ht="15.75" customHeight="1">
      <c r="D667" s="6"/>
    </row>
    <row r="668" ht="15.75" customHeight="1">
      <c r="D668" s="6"/>
    </row>
    <row r="669" ht="15.75" customHeight="1">
      <c r="D669" s="6"/>
    </row>
    <row r="670" ht="15.75" customHeight="1">
      <c r="D670" s="6"/>
    </row>
    <row r="671" ht="15.75" customHeight="1">
      <c r="D671" s="6"/>
    </row>
    <row r="672" ht="15.75" customHeight="1">
      <c r="D672" s="6"/>
    </row>
    <row r="673" ht="15.75" customHeight="1">
      <c r="D673" s="6"/>
    </row>
    <row r="674" ht="15.75" customHeight="1">
      <c r="D674" s="6"/>
    </row>
    <row r="675" ht="15.75" customHeight="1">
      <c r="D675" s="6"/>
    </row>
    <row r="676" ht="15.75" customHeight="1">
      <c r="D676" s="6"/>
    </row>
    <row r="677" ht="15.75" customHeight="1">
      <c r="D677" s="6"/>
    </row>
    <row r="678" ht="15.75" customHeight="1">
      <c r="D678" s="6"/>
    </row>
    <row r="679" ht="15.75" customHeight="1">
      <c r="D679" s="6"/>
    </row>
    <row r="680" ht="15.75" customHeight="1">
      <c r="D680" s="6"/>
    </row>
    <row r="681" ht="15.75" customHeight="1">
      <c r="D681" s="6"/>
    </row>
    <row r="682" ht="15.75" customHeight="1">
      <c r="D682" s="6"/>
    </row>
    <row r="683" ht="15.75" customHeight="1">
      <c r="D683" s="6"/>
    </row>
    <row r="684" ht="15.75" customHeight="1">
      <c r="D684" s="6"/>
    </row>
    <row r="685" ht="15.75" customHeight="1">
      <c r="D685" s="6"/>
    </row>
    <row r="686" ht="15.75" customHeight="1">
      <c r="D686" s="6"/>
    </row>
    <row r="687" ht="15.75" customHeight="1">
      <c r="D687" s="6"/>
    </row>
    <row r="688" ht="15.75" customHeight="1">
      <c r="D688" s="6"/>
    </row>
    <row r="689" ht="15.75" customHeight="1">
      <c r="D689" s="6"/>
    </row>
    <row r="690" ht="15.75" customHeight="1">
      <c r="D690" s="6"/>
    </row>
    <row r="691" ht="15.75" customHeight="1">
      <c r="D691" s="6"/>
    </row>
    <row r="692" ht="15.75" customHeight="1">
      <c r="D692" s="6"/>
    </row>
    <row r="693" ht="15.75" customHeight="1">
      <c r="D693" s="6"/>
    </row>
    <row r="694" ht="15.75" customHeight="1">
      <c r="D694" s="6"/>
    </row>
    <row r="695" ht="15.75" customHeight="1">
      <c r="D695" s="6"/>
    </row>
    <row r="696" ht="15.75" customHeight="1">
      <c r="D696" s="6"/>
    </row>
    <row r="697" ht="15.75" customHeight="1">
      <c r="D697" s="6"/>
    </row>
    <row r="698" ht="15.75" customHeight="1">
      <c r="D698" s="6"/>
    </row>
    <row r="699" ht="15.75" customHeight="1">
      <c r="D699" s="6"/>
    </row>
    <row r="700" ht="15.75" customHeight="1">
      <c r="D700" s="6"/>
    </row>
    <row r="701" ht="15.75" customHeight="1">
      <c r="D701" s="6"/>
    </row>
    <row r="702" ht="15.75" customHeight="1">
      <c r="D702" s="6"/>
    </row>
    <row r="703" ht="15.75" customHeight="1">
      <c r="D703" s="6"/>
    </row>
    <row r="704" ht="15.75" customHeight="1">
      <c r="D704" s="6"/>
    </row>
    <row r="705" ht="15.75" customHeight="1">
      <c r="D705" s="6"/>
    </row>
    <row r="706" ht="15.75" customHeight="1">
      <c r="D706" s="6"/>
    </row>
    <row r="707" ht="15.75" customHeight="1">
      <c r="D707" s="6"/>
    </row>
    <row r="708" ht="15.75" customHeight="1">
      <c r="D708" s="6"/>
    </row>
    <row r="709" ht="15.75" customHeight="1">
      <c r="D709" s="6"/>
    </row>
    <row r="710" ht="15.75" customHeight="1">
      <c r="D710" s="6"/>
    </row>
    <row r="711" ht="15.75" customHeight="1">
      <c r="D711" s="6"/>
    </row>
    <row r="712" ht="15.75" customHeight="1">
      <c r="D712" s="6"/>
    </row>
    <row r="713" ht="15.75" customHeight="1">
      <c r="D713" s="6"/>
    </row>
    <row r="714" ht="15.75" customHeight="1">
      <c r="D714" s="6"/>
    </row>
    <row r="715" ht="15.75" customHeight="1">
      <c r="D715" s="6"/>
    </row>
    <row r="716" ht="15.75" customHeight="1">
      <c r="D716" s="6"/>
    </row>
    <row r="717" ht="15.75" customHeight="1">
      <c r="D717" s="6"/>
    </row>
    <row r="718" ht="15.75" customHeight="1">
      <c r="D718" s="6"/>
    </row>
    <row r="719" ht="15.75" customHeight="1">
      <c r="D719" s="6"/>
    </row>
    <row r="720" ht="15.75" customHeight="1">
      <c r="D720" s="6"/>
    </row>
    <row r="721" ht="15.75" customHeight="1">
      <c r="D721" s="6"/>
    </row>
    <row r="722" ht="15.75" customHeight="1">
      <c r="D722" s="6"/>
    </row>
    <row r="723" ht="15.75" customHeight="1">
      <c r="D723" s="6"/>
    </row>
    <row r="724" ht="15.75" customHeight="1">
      <c r="D724" s="6"/>
    </row>
    <row r="725" ht="15.75" customHeight="1">
      <c r="D725" s="6"/>
    </row>
    <row r="726" ht="15.75" customHeight="1">
      <c r="D726" s="6"/>
    </row>
    <row r="727" ht="15.75" customHeight="1">
      <c r="D727" s="6"/>
    </row>
    <row r="728" ht="15.75" customHeight="1">
      <c r="D728" s="6"/>
    </row>
    <row r="729" ht="15.75" customHeight="1">
      <c r="D729" s="6"/>
    </row>
    <row r="730" ht="15.75" customHeight="1">
      <c r="D730" s="6"/>
    </row>
    <row r="731" ht="15.75" customHeight="1">
      <c r="D731" s="6"/>
    </row>
    <row r="732" ht="15.75" customHeight="1">
      <c r="D732" s="6"/>
    </row>
    <row r="733" ht="15.75" customHeight="1">
      <c r="D733" s="6"/>
    </row>
    <row r="734" ht="15.75" customHeight="1">
      <c r="D734" s="6"/>
    </row>
    <row r="735" ht="15.75" customHeight="1">
      <c r="D735" s="6"/>
    </row>
    <row r="736" ht="15.75" customHeight="1">
      <c r="D736" s="6"/>
    </row>
    <row r="737" ht="15.75" customHeight="1">
      <c r="D737" s="6"/>
    </row>
    <row r="738" ht="15.75" customHeight="1">
      <c r="D738" s="6"/>
    </row>
    <row r="739" ht="15.75" customHeight="1">
      <c r="D739" s="6"/>
    </row>
    <row r="740" ht="15.75" customHeight="1">
      <c r="D740" s="6"/>
    </row>
    <row r="741" ht="15.75" customHeight="1">
      <c r="D741" s="6"/>
    </row>
    <row r="742" ht="15.75" customHeight="1">
      <c r="D742" s="6"/>
    </row>
    <row r="743" ht="15.75" customHeight="1">
      <c r="D743" s="6"/>
    </row>
    <row r="744" ht="15.75" customHeight="1">
      <c r="D744" s="6"/>
    </row>
    <row r="745" ht="15.75" customHeight="1">
      <c r="D745" s="6"/>
    </row>
    <row r="746" ht="15.75" customHeight="1">
      <c r="D746" s="6"/>
    </row>
    <row r="747" ht="15.75" customHeight="1">
      <c r="D747" s="6"/>
    </row>
    <row r="748" ht="15.75" customHeight="1">
      <c r="D748" s="6"/>
    </row>
    <row r="749" ht="15.75" customHeight="1">
      <c r="D749" s="6"/>
    </row>
    <row r="750" ht="15.75" customHeight="1">
      <c r="D750" s="6"/>
    </row>
    <row r="751" ht="15.75" customHeight="1">
      <c r="D751" s="6"/>
    </row>
    <row r="752" ht="15.75" customHeight="1">
      <c r="D752" s="6"/>
    </row>
    <row r="753" ht="15.75" customHeight="1">
      <c r="D753" s="6"/>
    </row>
    <row r="754" ht="15.75" customHeight="1">
      <c r="D754" s="6"/>
    </row>
    <row r="755" ht="15.75" customHeight="1">
      <c r="D755" s="6"/>
    </row>
    <row r="756" ht="15.75" customHeight="1">
      <c r="D756" s="6"/>
    </row>
    <row r="757" ht="15.75" customHeight="1">
      <c r="D757" s="6"/>
    </row>
    <row r="758" ht="15.75" customHeight="1">
      <c r="D758" s="6"/>
    </row>
    <row r="759" ht="15.75" customHeight="1">
      <c r="D759" s="6"/>
    </row>
    <row r="760" ht="15.75" customHeight="1">
      <c r="D760" s="6"/>
    </row>
    <row r="761" ht="15.75" customHeight="1">
      <c r="D761" s="6"/>
    </row>
    <row r="762" ht="15.75" customHeight="1">
      <c r="D762" s="6"/>
    </row>
    <row r="763" ht="15.75" customHeight="1">
      <c r="D763" s="6"/>
    </row>
    <row r="764" ht="15.75" customHeight="1">
      <c r="D764" s="6"/>
    </row>
    <row r="765" ht="15.75" customHeight="1">
      <c r="D765" s="6"/>
    </row>
    <row r="766" ht="15.75" customHeight="1">
      <c r="D766" s="6"/>
    </row>
    <row r="767" ht="15.75" customHeight="1">
      <c r="D767" s="6"/>
    </row>
    <row r="768" ht="15.75" customHeight="1">
      <c r="D768" s="6"/>
    </row>
    <row r="769" ht="15.75" customHeight="1">
      <c r="D769" s="6"/>
    </row>
    <row r="770" ht="15.75" customHeight="1">
      <c r="D770" s="6"/>
    </row>
    <row r="771" ht="15.75" customHeight="1">
      <c r="D771" s="6"/>
    </row>
    <row r="772" ht="15.75" customHeight="1">
      <c r="D772" s="6"/>
    </row>
    <row r="773" ht="15.75" customHeight="1">
      <c r="D773" s="6"/>
    </row>
    <row r="774" ht="15.75" customHeight="1">
      <c r="D774" s="6"/>
    </row>
    <row r="775" ht="15.75" customHeight="1">
      <c r="D775" s="6"/>
    </row>
    <row r="776" ht="15.75" customHeight="1">
      <c r="D776" s="6"/>
    </row>
    <row r="777" ht="15.75" customHeight="1">
      <c r="D777" s="6"/>
    </row>
    <row r="778" ht="15.75" customHeight="1">
      <c r="D778" s="6"/>
    </row>
    <row r="779" ht="15.75" customHeight="1">
      <c r="D779" s="6"/>
    </row>
    <row r="780" ht="15.75" customHeight="1">
      <c r="D780" s="6"/>
    </row>
    <row r="781" ht="15.75" customHeight="1">
      <c r="D781" s="6"/>
    </row>
    <row r="782" ht="15.75" customHeight="1">
      <c r="D782" s="6"/>
    </row>
    <row r="783" ht="15.75" customHeight="1">
      <c r="D783" s="6"/>
    </row>
    <row r="784" ht="15.75" customHeight="1">
      <c r="D784" s="6"/>
    </row>
    <row r="785" ht="15.75" customHeight="1">
      <c r="D785" s="6"/>
    </row>
    <row r="786" ht="15.75" customHeight="1">
      <c r="D786" s="6"/>
    </row>
    <row r="787" ht="15.75" customHeight="1">
      <c r="D787" s="6"/>
    </row>
    <row r="788" ht="15.75" customHeight="1">
      <c r="D788" s="6"/>
    </row>
    <row r="789" ht="15.75" customHeight="1">
      <c r="D789" s="6"/>
    </row>
    <row r="790" ht="15.75" customHeight="1">
      <c r="D790" s="6"/>
    </row>
    <row r="791" ht="15.75" customHeight="1">
      <c r="D791" s="6"/>
    </row>
    <row r="792" ht="15.75" customHeight="1">
      <c r="D792" s="6"/>
    </row>
    <row r="793" ht="15.75" customHeight="1">
      <c r="D793" s="6"/>
    </row>
    <row r="794" ht="15.75" customHeight="1">
      <c r="D794" s="6"/>
    </row>
    <row r="795" ht="15.75" customHeight="1">
      <c r="D795" s="6"/>
    </row>
    <row r="796" ht="15.75" customHeight="1">
      <c r="D796" s="6"/>
    </row>
    <row r="797" ht="15.75" customHeight="1">
      <c r="D797" s="6"/>
    </row>
    <row r="798" ht="15.75" customHeight="1">
      <c r="D798" s="6"/>
    </row>
    <row r="799" ht="15.75" customHeight="1">
      <c r="D799" s="6"/>
    </row>
    <row r="800" ht="15.75" customHeight="1">
      <c r="D800" s="6"/>
    </row>
    <row r="801" ht="15.75" customHeight="1">
      <c r="D801" s="6"/>
    </row>
    <row r="802" ht="15.75" customHeight="1">
      <c r="D802" s="6"/>
    </row>
    <row r="803" ht="15.75" customHeight="1">
      <c r="D803" s="6"/>
    </row>
    <row r="804" ht="15.75" customHeight="1">
      <c r="D804" s="6"/>
    </row>
    <row r="805" ht="15.75" customHeight="1">
      <c r="D805" s="6"/>
    </row>
    <row r="806" ht="15.75" customHeight="1">
      <c r="D806" s="6"/>
    </row>
    <row r="807" ht="15.75" customHeight="1">
      <c r="D807" s="6"/>
    </row>
    <row r="808" ht="15.75" customHeight="1">
      <c r="D808" s="6"/>
    </row>
    <row r="809" ht="15.75" customHeight="1">
      <c r="D809" s="6"/>
    </row>
    <row r="810" ht="15.75" customHeight="1">
      <c r="D810" s="6"/>
    </row>
    <row r="811" ht="15.75" customHeight="1">
      <c r="D811" s="6"/>
    </row>
    <row r="812" ht="15.75" customHeight="1">
      <c r="D812" s="6"/>
    </row>
    <row r="813" ht="15.75" customHeight="1">
      <c r="D813" s="6"/>
    </row>
    <row r="814" ht="15.75" customHeight="1">
      <c r="D814" s="6"/>
    </row>
    <row r="815" ht="15.75" customHeight="1">
      <c r="D815" s="6"/>
    </row>
    <row r="816" ht="15.75" customHeight="1">
      <c r="D816" s="6"/>
    </row>
    <row r="817" ht="15.75" customHeight="1">
      <c r="D817" s="6"/>
    </row>
    <row r="818" ht="15.75" customHeight="1">
      <c r="D818" s="6"/>
    </row>
    <row r="819" ht="15.75" customHeight="1">
      <c r="D819" s="6"/>
    </row>
    <row r="820" ht="15.75" customHeight="1">
      <c r="D820" s="6"/>
    </row>
    <row r="821" ht="15.75" customHeight="1">
      <c r="D821" s="6"/>
    </row>
    <row r="822" ht="15.75" customHeight="1">
      <c r="D822" s="6"/>
    </row>
    <row r="823" ht="15.75" customHeight="1">
      <c r="D823" s="6"/>
    </row>
    <row r="824" ht="15.75" customHeight="1">
      <c r="D824" s="6"/>
    </row>
    <row r="825" ht="15.75" customHeight="1">
      <c r="D825" s="6"/>
    </row>
    <row r="826" ht="15.75" customHeight="1">
      <c r="D826" s="6"/>
    </row>
    <row r="827" ht="15.75" customHeight="1">
      <c r="D827" s="6"/>
    </row>
    <row r="828" ht="15.75" customHeight="1">
      <c r="D828" s="6"/>
    </row>
    <row r="829" ht="15.75" customHeight="1">
      <c r="D829" s="6"/>
    </row>
    <row r="830" ht="15.75" customHeight="1">
      <c r="D830" s="6"/>
    </row>
    <row r="831" ht="15.75" customHeight="1">
      <c r="D831" s="6"/>
    </row>
    <row r="832" ht="15.75" customHeight="1">
      <c r="D832" s="6"/>
    </row>
    <row r="833" ht="15.75" customHeight="1">
      <c r="D833" s="6"/>
    </row>
    <row r="834" ht="15.75" customHeight="1">
      <c r="D834" s="6"/>
    </row>
    <row r="835" ht="15.75" customHeight="1">
      <c r="D835" s="6"/>
    </row>
    <row r="836" ht="15.75" customHeight="1">
      <c r="D836" s="6"/>
    </row>
    <row r="837" ht="15.75" customHeight="1">
      <c r="D837" s="6"/>
    </row>
    <row r="838" ht="15.75" customHeight="1">
      <c r="D838" s="6"/>
    </row>
    <row r="839" ht="15.75" customHeight="1">
      <c r="D839" s="6"/>
    </row>
    <row r="840" ht="15.75" customHeight="1">
      <c r="D840" s="6"/>
    </row>
    <row r="841" ht="15.75" customHeight="1">
      <c r="D841" s="6"/>
    </row>
    <row r="842" ht="15.75" customHeight="1">
      <c r="D842" s="6"/>
    </row>
    <row r="843" ht="15.75" customHeight="1">
      <c r="D843" s="6"/>
    </row>
    <row r="844" ht="15.75" customHeight="1">
      <c r="D844" s="6"/>
    </row>
    <row r="845" ht="15.75" customHeight="1">
      <c r="D845" s="6"/>
    </row>
    <row r="846" ht="15.75" customHeight="1">
      <c r="D846" s="6"/>
    </row>
    <row r="847" ht="15.75" customHeight="1">
      <c r="D847" s="6"/>
    </row>
    <row r="848" ht="15.75" customHeight="1">
      <c r="D848" s="6"/>
    </row>
    <row r="849" ht="15.75" customHeight="1">
      <c r="D849" s="6"/>
    </row>
    <row r="850" ht="15.75" customHeight="1">
      <c r="D850" s="6"/>
    </row>
    <row r="851" ht="15.75" customHeight="1">
      <c r="D851" s="6"/>
    </row>
    <row r="852" ht="15.75" customHeight="1">
      <c r="D852" s="6"/>
    </row>
    <row r="853" ht="15.75" customHeight="1">
      <c r="D853" s="6"/>
    </row>
    <row r="854" ht="15.75" customHeight="1">
      <c r="D854" s="6"/>
    </row>
    <row r="855" ht="15.75" customHeight="1">
      <c r="D855" s="6"/>
    </row>
    <row r="856" ht="15.75" customHeight="1">
      <c r="D856" s="6"/>
    </row>
    <row r="857" ht="15.75" customHeight="1">
      <c r="D857" s="6"/>
    </row>
    <row r="858" ht="15.75" customHeight="1">
      <c r="D858" s="6"/>
    </row>
    <row r="859" ht="15.75" customHeight="1">
      <c r="D859" s="6"/>
    </row>
    <row r="860" ht="15.75" customHeight="1">
      <c r="D860" s="6"/>
    </row>
    <row r="861" ht="15.75" customHeight="1">
      <c r="D861" s="6"/>
    </row>
    <row r="862" ht="15.75" customHeight="1">
      <c r="D862" s="6"/>
    </row>
    <row r="863" ht="15.75" customHeight="1">
      <c r="D863" s="6"/>
    </row>
    <row r="864" ht="15.75" customHeight="1">
      <c r="D864" s="6"/>
    </row>
    <row r="865" ht="15.75" customHeight="1">
      <c r="D865" s="6"/>
    </row>
    <row r="866" ht="15.75" customHeight="1">
      <c r="D866" s="6"/>
    </row>
    <row r="867" ht="15.75" customHeight="1">
      <c r="D867" s="6"/>
    </row>
    <row r="868" ht="15.75" customHeight="1">
      <c r="D868" s="6"/>
    </row>
    <row r="869" ht="15.75" customHeight="1">
      <c r="D869" s="6"/>
    </row>
    <row r="870" ht="15.75" customHeight="1">
      <c r="D870" s="6"/>
    </row>
    <row r="871" ht="15.75" customHeight="1">
      <c r="D871" s="6"/>
    </row>
    <row r="872" ht="15.75" customHeight="1">
      <c r="D872" s="6"/>
    </row>
    <row r="873" ht="15.75" customHeight="1">
      <c r="D873" s="6"/>
    </row>
    <row r="874" ht="15.75" customHeight="1">
      <c r="D874" s="6"/>
    </row>
    <row r="875" ht="15.75" customHeight="1">
      <c r="D875" s="6"/>
    </row>
    <row r="876" ht="15.75" customHeight="1">
      <c r="D876" s="6"/>
    </row>
    <row r="877" ht="15.75" customHeight="1">
      <c r="D877" s="6"/>
    </row>
    <row r="878" ht="15.75" customHeight="1">
      <c r="D878" s="6"/>
    </row>
    <row r="879" ht="15.75" customHeight="1">
      <c r="D879" s="6"/>
    </row>
    <row r="880" ht="15.75" customHeight="1">
      <c r="D880" s="6"/>
    </row>
    <row r="881" ht="15.75" customHeight="1">
      <c r="D881" s="6"/>
    </row>
    <row r="882" ht="15.75" customHeight="1">
      <c r="D882" s="6"/>
    </row>
    <row r="883" ht="15.75" customHeight="1">
      <c r="D883" s="6"/>
    </row>
    <row r="884" ht="15.75" customHeight="1">
      <c r="D884" s="6"/>
    </row>
    <row r="885" ht="15.75" customHeight="1">
      <c r="D885" s="6"/>
    </row>
    <row r="886" ht="15.75" customHeight="1">
      <c r="D886" s="6"/>
    </row>
    <row r="887" ht="15.75" customHeight="1">
      <c r="D887" s="6"/>
    </row>
    <row r="888" ht="15.75" customHeight="1">
      <c r="D888" s="6"/>
    </row>
    <row r="889" ht="15.75" customHeight="1">
      <c r="D889" s="6"/>
    </row>
    <row r="890" ht="15.75" customHeight="1">
      <c r="D890" s="6"/>
    </row>
    <row r="891" ht="15.75" customHeight="1">
      <c r="D891" s="6"/>
    </row>
    <row r="892" ht="15.75" customHeight="1">
      <c r="D892" s="6"/>
    </row>
    <row r="893" ht="15.75" customHeight="1">
      <c r="D893" s="6"/>
    </row>
    <row r="894" ht="15.75" customHeight="1">
      <c r="D894" s="6"/>
    </row>
    <row r="895" ht="15.75" customHeight="1">
      <c r="D895" s="6"/>
    </row>
    <row r="896" ht="15.75" customHeight="1">
      <c r="D896" s="6"/>
    </row>
    <row r="897" ht="15.75" customHeight="1">
      <c r="D897" s="6"/>
    </row>
    <row r="898" ht="15.75" customHeight="1">
      <c r="D898" s="6"/>
    </row>
    <row r="899" ht="15.75" customHeight="1">
      <c r="D899" s="6"/>
    </row>
    <row r="900" ht="15.75" customHeight="1">
      <c r="D900" s="6"/>
    </row>
    <row r="901" ht="15.75" customHeight="1">
      <c r="D901" s="6"/>
    </row>
    <row r="902" ht="15.75" customHeight="1">
      <c r="D902" s="6"/>
    </row>
    <row r="903" ht="15.75" customHeight="1">
      <c r="D903" s="6"/>
    </row>
    <row r="904" ht="15.75" customHeight="1">
      <c r="D904" s="6"/>
    </row>
    <row r="905" ht="15.75" customHeight="1">
      <c r="D905" s="6"/>
    </row>
    <row r="906" ht="15.75" customHeight="1">
      <c r="D906" s="6"/>
    </row>
    <row r="907" ht="15.75" customHeight="1">
      <c r="D907" s="6"/>
    </row>
    <row r="908" ht="15.75" customHeight="1">
      <c r="D908" s="6"/>
    </row>
    <row r="909" ht="15.75" customHeight="1">
      <c r="D909" s="6"/>
    </row>
    <row r="910" ht="15.75" customHeight="1">
      <c r="D910" s="6"/>
    </row>
    <row r="911" ht="15.75" customHeight="1">
      <c r="D911" s="6"/>
    </row>
    <row r="912" ht="15.75" customHeight="1">
      <c r="D912" s="6"/>
    </row>
    <row r="913" ht="15.75" customHeight="1">
      <c r="D913" s="6"/>
    </row>
    <row r="914" ht="15.75" customHeight="1">
      <c r="D914" s="6"/>
    </row>
    <row r="915" ht="15.75" customHeight="1">
      <c r="D915" s="6"/>
    </row>
    <row r="916" ht="15.75" customHeight="1">
      <c r="D916" s="6"/>
    </row>
    <row r="917" ht="15.75" customHeight="1">
      <c r="D917" s="6"/>
    </row>
    <row r="918" ht="15.75" customHeight="1">
      <c r="D918" s="6"/>
    </row>
    <row r="919" ht="15.75" customHeight="1">
      <c r="D919" s="6"/>
    </row>
    <row r="920" ht="15.75" customHeight="1">
      <c r="D920" s="6"/>
    </row>
    <row r="921" ht="15.75" customHeight="1">
      <c r="D921" s="6"/>
    </row>
    <row r="922" ht="15.75" customHeight="1">
      <c r="D922" s="6"/>
    </row>
    <row r="923" ht="15.75" customHeight="1">
      <c r="D923" s="6"/>
    </row>
    <row r="924" ht="15.75" customHeight="1">
      <c r="D924" s="6"/>
    </row>
    <row r="925" ht="15.75" customHeight="1">
      <c r="D925" s="6"/>
    </row>
    <row r="926" ht="15.75" customHeight="1">
      <c r="D926" s="6"/>
    </row>
    <row r="927" ht="15.75" customHeight="1">
      <c r="D927" s="6"/>
    </row>
    <row r="928" ht="15.75" customHeight="1">
      <c r="D928" s="6"/>
    </row>
    <row r="929" ht="15.75" customHeight="1">
      <c r="D929" s="6"/>
    </row>
    <row r="930" ht="15.75" customHeight="1">
      <c r="D930" s="6"/>
    </row>
    <row r="931" ht="15.75" customHeight="1">
      <c r="D931" s="6"/>
    </row>
    <row r="932" ht="15.75" customHeight="1">
      <c r="D932" s="6"/>
    </row>
    <row r="933" ht="15.75" customHeight="1">
      <c r="D933" s="6"/>
    </row>
    <row r="934" ht="15.75" customHeight="1">
      <c r="D934" s="6"/>
    </row>
    <row r="935" ht="15.75" customHeight="1">
      <c r="D935" s="6"/>
    </row>
    <row r="936" ht="15.75" customHeight="1">
      <c r="D936" s="6"/>
    </row>
    <row r="937" ht="15.75" customHeight="1">
      <c r="D937" s="6"/>
    </row>
    <row r="938" ht="15.75" customHeight="1">
      <c r="D938" s="6"/>
    </row>
    <row r="939" ht="15.75" customHeight="1">
      <c r="D939" s="6"/>
    </row>
    <row r="940" ht="15.75" customHeight="1">
      <c r="D940" s="6"/>
    </row>
    <row r="941" ht="15.75" customHeight="1">
      <c r="D941" s="6"/>
    </row>
    <row r="942" ht="15.75" customHeight="1">
      <c r="D942" s="6"/>
    </row>
    <row r="943" ht="15.75" customHeight="1">
      <c r="D943" s="6"/>
    </row>
    <row r="944" ht="15.75" customHeight="1">
      <c r="D944" s="6"/>
    </row>
    <row r="945" ht="15.75" customHeight="1">
      <c r="D945" s="6"/>
    </row>
    <row r="946" ht="15.75" customHeight="1">
      <c r="D946" s="6"/>
    </row>
    <row r="947" ht="15.75" customHeight="1">
      <c r="D947" s="6"/>
    </row>
    <row r="948" ht="15.75" customHeight="1">
      <c r="D948" s="6"/>
    </row>
    <row r="949" ht="15.75" customHeight="1">
      <c r="D949" s="6"/>
    </row>
    <row r="950" ht="15.75" customHeight="1">
      <c r="D950" s="6"/>
    </row>
    <row r="951" ht="15.75" customHeight="1">
      <c r="D951" s="6"/>
    </row>
    <row r="952" ht="15.75" customHeight="1">
      <c r="D952" s="6"/>
    </row>
    <row r="953" ht="15.75" customHeight="1">
      <c r="D953" s="6"/>
    </row>
    <row r="954" ht="15.75" customHeight="1">
      <c r="D954" s="6"/>
    </row>
    <row r="955" ht="15.75" customHeight="1">
      <c r="D955" s="6"/>
    </row>
    <row r="956" ht="15.75" customHeight="1">
      <c r="D956" s="6"/>
    </row>
    <row r="957" ht="15.75" customHeight="1">
      <c r="D957" s="6"/>
    </row>
    <row r="958" ht="15.75" customHeight="1">
      <c r="D958" s="6"/>
    </row>
    <row r="959" ht="15.75" customHeight="1">
      <c r="D959" s="6"/>
    </row>
    <row r="960" ht="15.75" customHeight="1">
      <c r="D960" s="6"/>
    </row>
    <row r="961" ht="15.75" customHeight="1">
      <c r="D961" s="6"/>
    </row>
    <row r="962" ht="15.75" customHeight="1">
      <c r="D962" s="6"/>
    </row>
    <row r="963" ht="15.75" customHeight="1">
      <c r="D963" s="6"/>
    </row>
    <row r="964" ht="15.75" customHeight="1">
      <c r="D964" s="6"/>
    </row>
    <row r="965" ht="15.75" customHeight="1">
      <c r="D965" s="6"/>
    </row>
    <row r="966" ht="15.75" customHeight="1">
      <c r="D966" s="6"/>
    </row>
    <row r="967" ht="15.75" customHeight="1">
      <c r="D967" s="6"/>
    </row>
    <row r="968" ht="15.75" customHeight="1">
      <c r="D968" s="6"/>
    </row>
    <row r="969" ht="15.75" customHeight="1">
      <c r="D969" s="6"/>
    </row>
    <row r="970" ht="15.75" customHeight="1">
      <c r="D970" s="6"/>
    </row>
    <row r="971" ht="15.75" customHeight="1">
      <c r="D971" s="6"/>
    </row>
    <row r="972" ht="15.75" customHeight="1">
      <c r="D972" s="6"/>
    </row>
    <row r="973" ht="15.75" customHeight="1">
      <c r="D973" s="6"/>
    </row>
    <row r="974" ht="15.75" customHeight="1">
      <c r="D974" s="6"/>
    </row>
    <row r="975" ht="15.75" customHeight="1">
      <c r="D975" s="6"/>
    </row>
    <row r="976" ht="15.75" customHeight="1">
      <c r="D976" s="6"/>
    </row>
    <row r="977" ht="15.75" customHeight="1">
      <c r="D977" s="6"/>
    </row>
    <row r="978" ht="15.75" customHeight="1">
      <c r="D978" s="6"/>
    </row>
    <row r="979" ht="15.75" customHeight="1">
      <c r="D979" s="6"/>
    </row>
    <row r="980" ht="15.75" customHeight="1">
      <c r="D980" s="6"/>
    </row>
    <row r="981" ht="15.75" customHeight="1">
      <c r="D981" s="6"/>
    </row>
    <row r="982" ht="15.75" customHeight="1">
      <c r="D982" s="6"/>
    </row>
    <row r="983" ht="15.75" customHeight="1">
      <c r="D983" s="6"/>
    </row>
    <row r="984" ht="15.75" customHeight="1">
      <c r="D984" s="6"/>
    </row>
    <row r="985" ht="15.75" customHeight="1">
      <c r="D985" s="6"/>
    </row>
    <row r="986" ht="15.75" customHeight="1">
      <c r="D986" s="6"/>
    </row>
    <row r="987" ht="15.75" customHeight="1">
      <c r="D987" s="6"/>
    </row>
    <row r="988" ht="15.75" customHeight="1">
      <c r="D988" s="6"/>
    </row>
    <row r="989" ht="15.75" customHeight="1">
      <c r="D989" s="6"/>
    </row>
    <row r="990" ht="15.75" customHeight="1">
      <c r="D990" s="6"/>
    </row>
    <row r="991" ht="15.75" customHeight="1">
      <c r="D991" s="6"/>
    </row>
    <row r="992" ht="15.75" customHeight="1">
      <c r="D992" s="6"/>
    </row>
    <row r="993" ht="15.75" customHeight="1">
      <c r="D993" s="6"/>
    </row>
    <row r="994" ht="15.75" customHeight="1">
      <c r="D994" s="6"/>
    </row>
    <row r="995" ht="15.75" customHeight="1">
      <c r="D995" s="6"/>
    </row>
    <row r="996" ht="15.75" customHeight="1">
      <c r="D996" s="6"/>
    </row>
    <row r="997" ht="15.75" customHeight="1">
      <c r="D997" s="6"/>
    </row>
    <row r="998" ht="15.75" customHeight="1">
      <c r="D998" s="6"/>
    </row>
    <row r="999" ht="15.75" customHeight="1">
      <c r="D999" s="6"/>
    </row>
    <row r="1000" ht="15.75" customHeight="1">
      <c r="D1000" s="6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71"/>
    <col customWidth="1" min="2" max="3" width="9.71"/>
    <col customWidth="1" min="4" max="4" width="5.71"/>
    <col customWidth="1" min="5" max="5" width="19.71"/>
    <col customWidth="1" min="6" max="26" width="8.71"/>
  </cols>
  <sheetData>
    <row r="2">
      <c r="A2" s="1" t="s">
        <v>27</v>
      </c>
      <c r="B2" s="1" t="s">
        <v>105</v>
      </c>
      <c r="C2" s="1" t="s">
        <v>106</v>
      </c>
      <c r="D2" s="1" t="s">
        <v>107</v>
      </c>
      <c r="E2" s="1" t="s">
        <v>108</v>
      </c>
    </row>
    <row r="3">
      <c r="A3" s="2" t="s">
        <v>33</v>
      </c>
      <c r="B3" s="2">
        <v>-8.0</v>
      </c>
      <c r="C3" s="2">
        <v>94.0</v>
      </c>
      <c r="D3" s="2">
        <v>102.0</v>
      </c>
      <c r="E3" s="2">
        <v>0.2841225626740947</v>
      </c>
    </row>
    <row r="4">
      <c r="A4" s="2" t="s">
        <v>38</v>
      </c>
      <c r="B4" s="2">
        <v>-8.0</v>
      </c>
      <c r="C4" s="2">
        <v>60.0</v>
      </c>
      <c r="D4" s="2">
        <v>68.0</v>
      </c>
      <c r="E4" s="2">
        <v>0.1894150417827298</v>
      </c>
    </row>
    <row r="5">
      <c r="A5" s="2" t="s">
        <v>40</v>
      </c>
      <c r="B5" s="2">
        <v>-8.0</v>
      </c>
      <c r="C5" s="2">
        <v>58.0</v>
      </c>
      <c r="D5" s="2">
        <v>66.0</v>
      </c>
      <c r="E5" s="2">
        <v>0.1838440111420613</v>
      </c>
    </row>
    <row r="6">
      <c r="A6" s="2" t="s">
        <v>44</v>
      </c>
      <c r="B6" s="2">
        <v>-8.0</v>
      </c>
      <c r="C6" s="2">
        <v>40.0</v>
      </c>
      <c r="D6" s="2">
        <v>48.0</v>
      </c>
      <c r="E6" s="2">
        <v>0.1337047353760446</v>
      </c>
    </row>
    <row r="7">
      <c r="A7" s="2" t="s">
        <v>36</v>
      </c>
      <c r="B7" s="2">
        <v>-8.0</v>
      </c>
      <c r="C7" s="2">
        <v>37.0</v>
      </c>
      <c r="D7" s="2">
        <v>45.0</v>
      </c>
      <c r="E7" s="2">
        <v>0.1253481894150418</v>
      </c>
    </row>
    <row r="8">
      <c r="A8" s="2" t="s">
        <v>42</v>
      </c>
      <c r="B8" s="2">
        <v>-8.0</v>
      </c>
      <c r="C8" s="2">
        <v>22.0</v>
      </c>
      <c r="D8" s="2">
        <v>30.0</v>
      </c>
      <c r="E8" s="2">
        <v>0.08356545961002786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50</v>
      </c>
      <c r="B1" s="1" t="s">
        <v>109</v>
      </c>
      <c r="C1" s="1" t="s">
        <v>66</v>
      </c>
      <c r="D1" s="1" t="s">
        <v>110</v>
      </c>
      <c r="F1" s="3" t="s">
        <v>111</v>
      </c>
    </row>
    <row r="2">
      <c r="A2" s="2" t="s">
        <v>52</v>
      </c>
      <c r="B2" s="2">
        <v>444.0</v>
      </c>
      <c r="C2" s="2">
        <v>0.7027027027027027</v>
      </c>
      <c r="D2" s="2">
        <v>0.7564861660911505</v>
      </c>
      <c r="F2" s="3" t="s">
        <v>112</v>
      </c>
    </row>
    <row r="3">
      <c r="A3" s="2" t="s">
        <v>53</v>
      </c>
      <c r="B3" s="2">
        <v>439.0</v>
      </c>
      <c r="C3" s="2">
        <v>0.7198177676537585</v>
      </c>
      <c r="D3" s="2">
        <v>0.6928067557765601</v>
      </c>
      <c r="F3" s="3" t="s">
        <v>113</v>
      </c>
    </row>
    <row r="4">
      <c r="A4" s="2" t="s">
        <v>54</v>
      </c>
      <c r="B4" s="2">
        <v>405.0</v>
      </c>
      <c r="C4" s="2">
        <v>0.6864197530864198</v>
      </c>
      <c r="D4" s="2">
        <v>0.6592706486483836</v>
      </c>
    </row>
    <row r="5">
      <c r="A5" s="2" t="s">
        <v>55</v>
      </c>
      <c r="B5" s="2">
        <v>407.0</v>
      </c>
      <c r="C5" s="2">
        <v>0.6928746928746928</v>
      </c>
      <c r="D5" s="2">
        <v>0.6531542987538811</v>
      </c>
      <c r="F5" s="3" t="s">
        <v>114</v>
      </c>
    </row>
    <row r="6">
      <c r="A6" s="2" t="s">
        <v>56</v>
      </c>
      <c r="B6" s="2">
        <v>380.0</v>
      </c>
      <c r="C6" s="2">
        <v>0.6842105263157895</v>
      </c>
      <c r="D6" s="2">
        <v>0.657870951472874</v>
      </c>
      <c r="F6" s="3" t="s">
        <v>115</v>
      </c>
    </row>
    <row r="7">
      <c r="A7" s="2" t="s">
        <v>57</v>
      </c>
      <c r="B7" s="2">
        <v>365.0</v>
      </c>
      <c r="C7" s="2">
        <v>0.673972602739726</v>
      </c>
      <c r="D7" s="2">
        <v>0.6465329616340877</v>
      </c>
    </row>
    <row r="8">
      <c r="A8" s="2" t="s">
        <v>58</v>
      </c>
      <c r="B8" s="2">
        <v>386.0</v>
      </c>
      <c r="C8" s="2">
        <v>0.6813471502590673</v>
      </c>
      <c r="D8" s="2">
        <v>0.6636882948484795</v>
      </c>
    </row>
    <row r="9">
      <c r="A9" s="2" t="s">
        <v>59</v>
      </c>
      <c r="B9" s="2">
        <v>341.0</v>
      </c>
      <c r="C9" s="2">
        <v>0.6070381231671554</v>
      </c>
      <c r="D9" s="2">
        <v>0.6261384191973238</v>
      </c>
    </row>
    <row r="10">
      <c r="A10" s="2" t="s">
        <v>60</v>
      </c>
      <c r="B10" s="2">
        <v>347.0</v>
      </c>
      <c r="C10" s="2">
        <v>0.6080691642651297</v>
      </c>
      <c r="D10" s="2">
        <v>0.6129428095415864</v>
      </c>
    </row>
    <row r="11">
      <c r="A11" s="2" t="s">
        <v>61</v>
      </c>
      <c r="B11" s="2">
        <v>403.0</v>
      </c>
      <c r="C11" s="2">
        <v>0.6203473945409429</v>
      </c>
      <c r="D11" s="2">
        <v>0.6128393317566206</v>
      </c>
    </row>
    <row r="12">
      <c r="A12" s="2" t="s">
        <v>62</v>
      </c>
      <c r="B12" s="2">
        <v>371.0</v>
      </c>
      <c r="C12" s="2">
        <v>0.5660377358490566</v>
      </c>
      <c r="D12" s="2">
        <v>0.5985936505796179</v>
      </c>
    </row>
    <row r="13">
      <c r="A13" s="2" t="s">
        <v>63</v>
      </c>
      <c r="B13" s="2">
        <v>384.0</v>
      </c>
      <c r="C13" s="2">
        <v>0.5703125</v>
      </c>
      <c r="D13" s="2">
        <v>0.6032682518155694</v>
      </c>
    </row>
    <row r="14">
      <c r="A14" s="2" t="s">
        <v>64</v>
      </c>
      <c r="B14" s="2">
        <v>401.0</v>
      </c>
      <c r="C14" s="2">
        <v>0.5785536159600998</v>
      </c>
      <c r="D14" s="2">
        <v>0.6086497012199347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71"/>
    <col customWidth="1" min="2" max="2" width="10.71"/>
    <col customWidth="1" min="3" max="3" width="9.71"/>
    <col customWidth="1" min="4" max="4" width="7.71"/>
    <col customWidth="1" min="5" max="5" width="17.71"/>
    <col customWidth="1" min="6" max="6" width="26.71"/>
    <col customWidth="1" min="7" max="7" width="35.71"/>
    <col customWidth="1" min="8" max="8" width="15.71"/>
    <col customWidth="1" min="9" max="9" width="18.71"/>
    <col customWidth="1" min="10" max="26" width="8.71"/>
  </cols>
  <sheetData>
    <row r="2">
      <c r="A2" s="1" t="s">
        <v>27</v>
      </c>
      <c r="B2" s="1" t="s">
        <v>2</v>
      </c>
      <c r="C2" s="1" t="s">
        <v>3</v>
      </c>
      <c r="D2" s="1" t="s">
        <v>4</v>
      </c>
      <c r="E2" s="1" t="s">
        <v>76</v>
      </c>
      <c r="F2" s="1" t="s">
        <v>79</v>
      </c>
      <c r="G2" s="1" t="s">
        <v>80</v>
      </c>
      <c r="H2" s="1" t="s">
        <v>116</v>
      </c>
      <c r="I2" s="1" t="s">
        <v>117</v>
      </c>
      <c r="J2" s="1" t="s">
        <v>118</v>
      </c>
      <c r="K2" s="1" t="s">
        <v>119</v>
      </c>
      <c r="L2" s="1" t="s">
        <v>73</v>
      </c>
    </row>
    <row r="3">
      <c r="A3" s="2" t="s">
        <v>33</v>
      </c>
      <c r="B3" s="5">
        <v>0.6592651017885665</v>
      </c>
      <c r="C3" s="5">
        <v>0.6227969924812031</v>
      </c>
      <c r="D3" s="5">
        <v>0.0553163047891151</v>
      </c>
      <c r="E3" s="2">
        <v>2.392026612686818</v>
      </c>
      <c r="F3" s="2">
        <v>4.290378937820617E-4</v>
      </c>
      <c r="G3" s="2">
        <v>0.002457647769085981</v>
      </c>
      <c r="H3" s="2">
        <v>0.0</v>
      </c>
      <c r="I3" s="2">
        <v>46.0</v>
      </c>
      <c r="J3" s="2">
        <v>0.0</v>
      </c>
      <c r="K3" s="2">
        <v>0.3223792310220178</v>
      </c>
      <c r="L3" s="2" t="s">
        <v>85</v>
      </c>
    </row>
    <row r="4">
      <c r="A4" s="2" t="s">
        <v>36</v>
      </c>
      <c r="B4" s="5">
        <v>0.3669684296472724</v>
      </c>
      <c r="C4" s="5">
        <v>0.3395220193340494</v>
      </c>
      <c r="D4" s="5">
        <v>0.07479229300352715</v>
      </c>
      <c r="E4" s="2">
        <v>0.5120456200137994</v>
      </c>
      <c r="F4" s="2">
        <v>0.001275267333925535</v>
      </c>
      <c r="G4" s="2">
        <v>5.459135671884087E-4</v>
      </c>
      <c r="H4" s="2">
        <v>0.04206375287545186</v>
      </c>
      <c r="I4" s="2">
        <v>56.0</v>
      </c>
      <c r="J4" s="2">
        <v>0.0</v>
      </c>
      <c r="K4" s="2">
        <v>0.09296740994854202</v>
      </c>
      <c r="L4" s="2" t="s">
        <v>85</v>
      </c>
    </row>
    <row r="5">
      <c r="A5" s="2" t="s">
        <v>38</v>
      </c>
      <c r="B5" s="5">
        <v>0.3139698951919223</v>
      </c>
      <c r="C5" s="5">
        <v>0.3148131041890441</v>
      </c>
      <c r="D5" s="5">
        <v>0.002685636457617456</v>
      </c>
      <c r="E5" s="2">
        <v>0.4576783245120035</v>
      </c>
      <c r="F5" s="2">
        <v>0.003099822454748061</v>
      </c>
      <c r="G5" s="2">
        <v>0.003505698316355868</v>
      </c>
      <c r="H5" s="2">
        <v>0.0</v>
      </c>
      <c r="I5" s="2">
        <v>4.0</v>
      </c>
      <c r="J5" s="2">
        <v>0.0</v>
      </c>
      <c r="K5" s="2">
        <v>0.4883338810384489</v>
      </c>
      <c r="L5" s="2" t="s">
        <v>85</v>
      </c>
    </row>
    <row r="6">
      <c r="A6" s="2" t="s">
        <v>40</v>
      </c>
      <c r="B6" s="5">
        <v>0.3016303478740197</v>
      </c>
      <c r="C6" s="5">
        <v>0.298752953813104</v>
      </c>
      <c r="D6" s="5">
        <v>0.00953947134695306</v>
      </c>
      <c r="E6" s="2">
        <v>0.4047626750165437</v>
      </c>
      <c r="F6" s="2">
        <v>8.10375615568684E-4</v>
      </c>
      <c r="G6" s="2">
        <v>3.36336069339007E-4</v>
      </c>
      <c r="H6" s="2">
        <v>0.0</v>
      </c>
      <c r="I6" s="2">
        <v>1239.0</v>
      </c>
      <c r="J6" s="2">
        <v>0.6056074766355141</v>
      </c>
      <c r="K6" s="2">
        <v>0.009530069010844562</v>
      </c>
      <c r="L6" s="2" t="s">
        <v>85</v>
      </c>
    </row>
    <row r="7">
      <c r="A7" s="2" t="s">
        <v>42</v>
      </c>
      <c r="B7" s="5">
        <v>0.09697710251099156</v>
      </c>
      <c r="C7" s="5">
        <v>0.1028421052631581</v>
      </c>
      <c r="D7" s="5">
        <v>0.06047822218138301</v>
      </c>
      <c r="E7" s="2">
        <v>0.1437553460781968</v>
      </c>
      <c r="F7" s="2">
        <v>7.553463280298039E-4</v>
      </c>
      <c r="G7" s="2">
        <v>7.399441891459422E-4</v>
      </c>
      <c r="H7" s="2">
        <v>0.03089056851790996</v>
      </c>
      <c r="I7" s="2">
        <v>5.0</v>
      </c>
      <c r="J7" s="2">
        <v>0.0</v>
      </c>
      <c r="K7" s="2">
        <v>0.920311970159376</v>
      </c>
      <c r="L7" s="2" t="s">
        <v>85</v>
      </c>
    </row>
    <row r="8">
      <c r="A8" s="2" t="s">
        <v>44</v>
      </c>
      <c r="B8" s="5">
        <v>0.06520450838408176</v>
      </c>
      <c r="C8" s="5">
        <v>0.06151987110633717</v>
      </c>
      <c r="D8" s="5">
        <v>0.05650893426019785</v>
      </c>
      <c r="E8" s="2">
        <v>0.02114918412803505</v>
      </c>
      <c r="F8" s="2">
        <v>0.003172441848943783</v>
      </c>
      <c r="G8" s="2">
        <v>0.003152042192909035</v>
      </c>
      <c r="H8" s="2">
        <v>0.0</v>
      </c>
      <c r="I8" s="2">
        <v>4.0</v>
      </c>
      <c r="J8" s="2" t="s">
        <v>104</v>
      </c>
      <c r="K8" s="2">
        <v>0.7637200131449228</v>
      </c>
      <c r="L8" s="2" t="s">
        <v>102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0.71"/>
    <col customWidth="1" min="3" max="4" width="9.14"/>
    <col customWidth="1" min="5" max="13" width="8.71"/>
    <col customWidth="1" min="14" max="15" width="9.14"/>
    <col customWidth="1" min="16" max="26" width="8.71"/>
  </cols>
  <sheetData>
    <row r="1">
      <c r="A1" s="8" t="s">
        <v>120</v>
      </c>
      <c r="C1" s="5"/>
      <c r="D1" s="5"/>
      <c r="N1" s="5"/>
      <c r="O1" s="5"/>
    </row>
    <row r="2">
      <c r="C2" s="5"/>
      <c r="D2" s="5"/>
      <c r="N2" s="5"/>
      <c r="O2" s="5"/>
    </row>
    <row r="3">
      <c r="A3" s="1" t="s">
        <v>83</v>
      </c>
      <c r="B3" s="1" t="s">
        <v>65</v>
      </c>
      <c r="C3" s="1" t="s">
        <v>66</v>
      </c>
      <c r="D3" s="1" t="s">
        <v>67</v>
      </c>
      <c r="E3" s="1" t="s">
        <v>68</v>
      </c>
      <c r="F3" s="1" t="s">
        <v>69</v>
      </c>
      <c r="G3" s="1" t="s">
        <v>70</v>
      </c>
      <c r="I3" s="1" t="s">
        <v>83</v>
      </c>
      <c r="J3" s="1" t="s">
        <v>50</v>
      </c>
      <c r="K3" s="1" t="s">
        <v>69</v>
      </c>
      <c r="L3" s="1" t="s">
        <v>68</v>
      </c>
      <c r="M3" s="1" t="s">
        <v>70</v>
      </c>
      <c r="N3" s="1" t="s">
        <v>66</v>
      </c>
      <c r="O3" s="1" t="s">
        <v>67</v>
      </c>
    </row>
    <row r="4">
      <c r="A4" s="2">
        <v>-8.0</v>
      </c>
      <c r="B4" s="2" t="s">
        <v>91</v>
      </c>
      <c r="C4" s="5">
        <v>0.8552695483244294</v>
      </c>
      <c r="D4" s="5">
        <v>0.6766348997699638</v>
      </c>
      <c r="E4" s="2">
        <v>2059.0</v>
      </c>
      <c r="F4" s="2">
        <v>1761.0</v>
      </c>
      <c r="G4" s="2">
        <v>298.0</v>
      </c>
      <c r="I4" s="2">
        <v>-8.0</v>
      </c>
      <c r="J4" s="2" t="s">
        <v>52</v>
      </c>
      <c r="K4" s="2">
        <v>301.0</v>
      </c>
      <c r="L4" s="2">
        <v>355.0</v>
      </c>
      <c r="M4" s="2">
        <v>54.0</v>
      </c>
      <c r="N4" s="5">
        <v>0.847887323943662</v>
      </c>
      <c r="O4" s="5">
        <v>0.7995495495495496</v>
      </c>
    </row>
    <row r="5">
      <c r="A5" s="2">
        <v>30.0</v>
      </c>
      <c r="B5" s="2" t="s">
        <v>92</v>
      </c>
      <c r="C5" s="5">
        <v>0.5869565217391305</v>
      </c>
      <c r="D5" s="5">
        <v>0.06046664475846204</v>
      </c>
      <c r="E5" s="2">
        <v>184.0</v>
      </c>
      <c r="F5" s="2">
        <v>108.0</v>
      </c>
      <c r="G5" s="2">
        <v>76.0</v>
      </c>
      <c r="I5" s="2">
        <v>-8.0</v>
      </c>
      <c r="J5" s="2" t="s">
        <v>53</v>
      </c>
      <c r="K5" s="2">
        <v>293.0</v>
      </c>
      <c r="L5" s="2">
        <v>329.0</v>
      </c>
      <c r="M5" s="2">
        <v>36.0</v>
      </c>
      <c r="N5" s="5">
        <v>0.8905775075987842</v>
      </c>
      <c r="O5" s="5">
        <v>0.7494305239179955</v>
      </c>
    </row>
    <row r="6">
      <c r="A6" s="2">
        <v>94.0</v>
      </c>
      <c r="B6" s="2" t="s">
        <v>93</v>
      </c>
      <c r="C6" s="5">
        <v>0.10875</v>
      </c>
      <c r="D6" s="5">
        <v>0.2628984554715741</v>
      </c>
      <c r="E6" s="2">
        <v>800.0</v>
      </c>
      <c r="F6" s="2">
        <v>87.0</v>
      </c>
      <c r="G6" s="2">
        <v>713.0</v>
      </c>
      <c r="I6" s="2">
        <v>-8.0</v>
      </c>
      <c r="J6" s="2" t="s">
        <v>54</v>
      </c>
      <c r="K6" s="2">
        <v>250.0</v>
      </c>
      <c r="L6" s="2">
        <v>277.0</v>
      </c>
      <c r="M6" s="2">
        <v>27.0</v>
      </c>
      <c r="N6" s="5">
        <v>0.9025270758122743</v>
      </c>
      <c r="O6" s="5">
        <v>0.6839506172839506</v>
      </c>
    </row>
    <row r="7">
      <c r="C7" s="5"/>
      <c r="D7" s="9">
        <f t="shared" ref="D7:G7" si="1">SUM(D4:D6)</f>
        <v>1</v>
      </c>
      <c r="E7" s="10">
        <f t="shared" si="1"/>
        <v>3043</v>
      </c>
      <c r="F7" s="10">
        <f t="shared" si="1"/>
        <v>1956</v>
      </c>
      <c r="G7" s="10">
        <f t="shared" si="1"/>
        <v>1087</v>
      </c>
      <c r="I7" s="2">
        <v>-8.0</v>
      </c>
      <c r="J7" s="2" t="s">
        <v>55</v>
      </c>
      <c r="K7" s="2">
        <v>248.0</v>
      </c>
      <c r="L7" s="2">
        <v>278.0</v>
      </c>
      <c r="M7" s="2">
        <v>30.0</v>
      </c>
      <c r="N7" s="5">
        <v>0.8920863309352518</v>
      </c>
      <c r="O7" s="5">
        <v>0.683046683046683</v>
      </c>
    </row>
    <row r="8">
      <c r="C8" s="5"/>
      <c r="D8" s="5"/>
      <c r="I8" s="2">
        <v>-8.0</v>
      </c>
      <c r="J8" s="2" t="s">
        <v>56</v>
      </c>
      <c r="K8" s="2">
        <v>233.0</v>
      </c>
      <c r="L8" s="2">
        <v>270.0</v>
      </c>
      <c r="M8" s="2">
        <v>37.0</v>
      </c>
      <c r="N8" s="5">
        <v>0.8629629629629629</v>
      </c>
      <c r="O8" s="5">
        <v>0.7105263157894737</v>
      </c>
    </row>
    <row r="9">
      <c r="C9" s="5"/>
      <c r="D9" s="5"/>
      <c r="I9" s="2">
        <v>-8.0</v>
      </c>
      <c r="J9" s="2" t="s">
        <v>57</v>
      </c>
      <c r="K9" s="2">
        <v>215.0</v>
      </c>
      <c r="L9" s="2">
        <v>250.0</v>
      </c>
      <c r="M9" s="2">
        <v>35.0</v>
      </c>
      <c r="N9" s="5">
        <v>0.86</v>
      </c>
      <c r="O9" s="5">
        <v>0.684931506849315</v>
      </c>
    </row>
    <row r="10">
      <c r="C10" s="5"/>
      <c r="D10" s="5"/>
      <c r="I10" s="2">
        <v>-8.0</v>
      </c>
      <c r="J10" s="2" t="s">
        <v>58</v>
      </c>
      <c r="K10" s="2">
        <v>229.0</v>
      </c>
      <c r="L10" s="2">
        <v>272.0</v>
      </c>
      <c r="M10" s="2">
        <v>43.0</v>
      </c>
      <c r="N10" s="5">
        <v>0.8419117647058824</v>
      </c>
      <c r="O10" s="5">
        <v>0.7046632124352331</v>
      </c>
    </row>
    <row r="11">
      <c r="C11" s="5"/>
      <c r="D11" s="5"/>
      <c r="I11" s="2">
        <v>-8.0</v>
      </c>
      <c r="J11" s="2" t="s">
        <v>59</v>
      </c>
      <c r="K11" s="2">
        <v>198.0</v>
      </c>
      <c r="L11" s="2">
        <v>237.0</v>
      </c>
      <c r="M11" s="2">
        <v>39.0</v>
      </c>
      <c r="N11" s="5">
        <v>0.8354430379746836</v>
      </c>
      <c r="O11" s="5">
        <v>0.6950146627565983</v>
      </c>
    </row>
    <row r="12">
      <c r="C12" s="5"/>
      <c r="D12" s="5"/>
      <c r="I12" s="2">
        <v>-8.0</v>
      </c>
      <c r="J12" s="2" t="s">
        <v>60</v>
      </c>
      <c r="K12" s="2">
        <v>189.0</v>
      </c>
      <c r="L12" s="2">
        <v>217.0</v>
      </c>
      <c r="M12" s="2">
        <v>28.0</v>
      </c>
      <c r="N12" s="5">
        <v>0.8709677419354839</v>
      </c>
      <c r="O12" s="5">
        <v>0.6253602305475504</v>
      </c>
    </row>
    <row r="13">
      <c r="C13" s="5"/>
      <c r="D13" s="5"/>
      <c r="I13" s="2">
        <v>-8.0</v>
      </c>
      <c r="J13" s="2" t="s">
        <v>61</v>
      </c>
      <c r="K13" s="2">
        <v>210.0</v>
      </c>
      <c r="L13" s="2">
        <v>249.0</v>
      </c>
      <c r="M13" s="2">
        <v>39.0</v>
      </c>
      <c r="N13" s="5">
        <v>0.8433734939759037</v>
      </c>
      <c r="O13" s="5">
        <v>0.6178660049627791</v>
      </c>
    </row>
    <row r="14">
      <c r="C14" s="5"/>
      <c r="D14" s="5"/>
      <c r="I14" s="2">
        <v>-8.0</v>
      </c>
      <c r="J14" s="2" t="s">
        <v>62</v>
      </c>
      <c r="K14" s="2">
        <v>182.0</v>
      </c>
      <c r="L14" s="2">
        <v>227.0</v>
      </c>
      <c r="M14" s="2">
        <v>45.0</v>
      </c>
      <c r="N14" s="5">
        <v>0.801762114537445</v>
      </c>
      <c r="O14" s="5">
        <v>0.6118598382749326</v>
      </c>
    </row>
    <row r="15">
      <c r="C15" s="5"/>
      <c r="D15" s="5"/>
      <c r="I15" s="2">
        <v>-8.0</v>
      </c>
      <c r="J15" s="2" t="s">
        <v>63</v>
      </c>
      <c r="K15" s="2">
        <v>189.0</v>
      </c>
      <c r="L15" s="2">
        <v>234.0</v>
      </c>
      <c r="M15" s="2">
        <v>45.0</v>
      </c>
      <c r="N15" s="5">
        <v>0.8076923076923077</v>
      </c>
      <c r="O15" s="5">
        <v>0.609375</v>
      </c>
    </row>
    <row r="16">
      <c r="C16" s="5"/>
      <c r="D16" s="5"/>
      <c r="I16" s="2">
        <v>-8.0</v>
      </c>
      <c r="J16" s="2" t="s">
        <v>64</v>
      </c>
      <c r="K16" s="2">
        <v>201.0</v>
      </c>
      <c r="L16" s="2">
        <v>251.0</v>
      </c>
      <c r="M16" s="2">
        <v>50.0</v>
      </c>
      <c r="N16" s="5">
        <v>0.8007968127490039</v>
      </c>
      <c r="O16" s="5">
        <v>0.6259351620947631</v>
      </c>
    </row>
    <row r="17">
      <c r="C17" s="5"/>
      <c r="D17" s="5"/>
      <c r="I17" s="2">
        <v>30.0</v>
      </c>
      <c r="J17" s="2" t="s">
        <v>52</v>
      </c>
      <c r="K17" s="2">
        <v>11.0</v>
      </c>
      <c r="L17" s="2">
        <v>35.0</v>
      </c>
      <c r="M17" s="2">
        <v>24.0</v>
      </c>
      <c r="N17" s="5">
        <v>0.3142857142857143</v>
      </c>
      <c r="O17" s="5">
        <v>0.07882882882882883</v>
      </c>
    </row>
    <row r="18">
      <c r="C18" s="5"/>
      <c r="D18" s="5"/>
      <c r="I18" s="2">
        <v>30.0</v>
      </c>
      <c r="J18" s="2" t="s">
        <v>53</v>
      </c>
      <c r="K18" s="2">
        <v>12.0</v>
      </c>
      <c r="L18" s="2">
        <v>20.0</v>
      </c>
      <c r="M18" s="2">
        <v>8.0</v>
      </c>
      <c r="N18" s="5">
        <v>0.6</v>
      </c>
      <c r="O18" s="5">
        <v>0.04555808656036447</v>
      </c>
    </row>
    <row r="19">
      <c r="C19" s="5"/>
      <c r="D19" s="5"/>
      <c r="I19" s="2">
        <v>30.0</v>
      </c>
      <c r="J19" s="2" t="s">
        <v>54</v>
      </c>
      <c r="K19" s="2">
        <v>13.0</v>
      </c>
      <c r="L19" s="2">
        <v>27.0</v>
      </c>
      <c r="M19" s="2">
        <v>14.0</v>
      </c>
      <c r="N19" s="5">
        <v>0.4814814814814815</v>
      </c>
      <c r="O19" s="5">
        <v>0.06666666666666667</v>
      </c>
    </row>
    <row r="20">
      <c r="C20" s="5"/>
      <c r="D20" s="5"/>
      <c r="I20" s="2">
        <v>30.0</v>
      </c>
      <c r="J20" s="2" t="s">
        <v>55</v>
      </c>
      <c r="K20" s="2">
        <v>16.0</v>
      </c>
      <c r="L20" s="2">
        <v>18.0</v>
      </c>
      <c r="M20" s="2">
        <v>2.0</v>
      </c>
      <c r="N20" s="5">
        <v>0.8888888888888888</v>
      </c>
      <c r="O20" s="5">
        <v>0.04422604422604422</v>
      </c>
    </row>
    <row r="21" ht="15.75" customHeight="1">
      <c r="C21" s="5"/>
      <c r="D21" s="5"/>
      <c r="I21" s="2">
        <v>30.0</v>
      </c>
      <c r="J21" s="2" t="s">
        <v>56</v>
      </c>
      <c r="K21" s="2">
        <v>14.0</v>
      </c>
      <c r="L21" s="2">
        <v>16.0</v>
      </c>
      <c r="M21" s="2">
        <v>2.0</v>
      </c>
      <c r="N21" s="5">
        <v>0.875</v>
      </c>
      <c r="O21" s="5">
        <v>0.04210526315789474</v>
      </c>
    </row>
    <row r="22" ht="15.75" customHeight="1">
      <c r="C22" s="5"/>
      <c r="D22" s="5"/>
      <c r="I22" s="2">
        <v>30.0</v>
      </c>
      <c r="J22" s="2" t="s">
        <v>57</v>
      </c>
      <c r="K22" s="2">
        <v>9.0</v>
      </c>
      <c r="L22" s="2">
        <v>11.0</v>
      </c>
      <c r="M22" s="2">
        <v>2.0</v>
      </c>
      <c r="N22" s="5">
        <v>0.8181818181818182</v>
      </c>
      <c r="O22" s="5">
        <v>0.03013698630136986</v>
      </c>
    </row>
    <row r="23" ht="15.75" customHeight="1">
      <c r="C23" s="5"/>
      <c r="D23" s="5"/>
      <c r="I23" s="2">
        <v>30.0</v>
      </c>
      <c r="J23" s="2" t="s">
        <v>58</v>
      </c>
      <c r="K23" s="2">
        <v>17.0</v>
      </c>
      <c r="L23" s="2">
        <v>22.0</v>
      </c>
      <c r="M23" s="2">
        <v>5.0</v>
      </c>
      <c r="N23" s="5">
        <v>0.7727272727272727</v>
      </c>
      <c r="O23" s="5">
        <v>0.05699481865284974</v>
      </c>
    </row>
    <row r="24" ht="15.75" customHeight="1">
      <c r="C24" s="5"/>
      <c r="D24" s="5"/>
      <c r="I24" s="2">
        <v>30.0</v>
      </c>
      <c r="J24" s="2" t="s">
        <v>59</v>
      </c>
      <c r="K24" s="2">
        <v>5.0</v>
      </c>
      <c r="L24" s="2">
        <v>9.0</v>
      </c>
      <c r="M24" s="2">
        <v>4.0</v>
      </c>
      <c r="N24" s="5">
        <v>0.5555555555555556</v>
      </c>
      <c r="O24" s="5">
        <v>0.02639296187683285</v>
      </c>
    </row>
    <row r="25" ht="15.75" customHeight="1">
      <c r="C25" s="5"/>
      <c r="D25" s="5"/>
      <c r="I25" s="2">
        <v>30.0</v>
      </c>
      <c r="J25" s="2" t="s">
        <v>60</v>
      </c>
      <c r="K25" s="2">
        <v>11.0</v>
      </c>
      <c r="L25" s="2">
        <v>22.0</v>
      </c>
      <c r="M25" s="2">
        <v>11.0</v>
      </c>
      <c r="N25" s="5">
        <v>0.5</v>
      </c>
      <c r="O25" s="5">
        <v>0.06340057636887608</v>
      </c>
    </row>
    <row r="26" ht="15.75" customHeight="1">
      <c r="C26" s="5"/>
      <c r="D26" s="5"/>
      <c r="I26" s="2">
        <v>30.0</v>
      </c>
      <c r="J26" s="2" t="s">
        <v>61</v>
      </c>
      <c r="K26" s="2">
        <v>23.0</v>
      </c>
      <c r="L26" s="2">
        <v>38.0</v>
      </c>
      <c r="M26" s="2">
        <v>15.0</v>
      </c>
      <c r="N26" s="5">
        <v>0.6052631578947368</v>
      </c>
      <c r="O26" s="5">
        <v>0.09429280397022333</v>
      </c>
    </row>
    <row r="27" ht="15.75" customHeight="1">
      <c r="C27" s="5"/>
      <c r="D27" s="5"/>
      <c r="I27" s="2">
        <v>30.0</v>
      </c>
      <c r="J27" s="2" t="s">
        <v>62</v>
      </c>
      <c r="K27" s="2">
        <v>19.0</v>
      </c>
      <c r="L27" s="2">
        <v>33.0</v>
      </c>
      <c r="M27" s="2">
        <v>14.0</v>
      </c>
      <c r="N27" s="5">
        <v>0.5757575757575758</v>
      </c>
      <c r="O27" s="5">
        <v>0.0889487870619946</v>
      </c>
    </row>
    <row r="28" ht="15.75" customHeight="1">
      <c r="C28" s="5"/>
      <c r="D28" s="5"/>
      <c r="I28" s="2">
        <v>30.0</v>
      </c>
      <c r="J28" s="2" t="s">
        <v>63</v>
      </c>
      <c r="K28" s="2">
        <v>21.0</v>
      </c>
      <c r="L28" s="2">
        <v>35.0</v>
      </c>
      <c r="M28" s="2">
        <v>14.0</v>
      </c>
      <c r="N28" s="5">
        <v>0.6</v>
      </c>
      <c r="O28" s="5">
        <v>0.09114583333333333</v>
      </c>
    </row>
    <row r="29" ht="15.75" customHeight="1">
      <c r="C29" s="5"/>
      <c r="D29" s="5"/>
      <c r="I29" s="2">
        <v>30.0</v>
      </c>
      <c r="J29" s="2" t="s">
        <v>64</v>
      </c>
      <c r="K29" s="2">
        <v>22.0</v>
      </c>
      <c r="L29" s="2">
        <v>25.0</v>
      </c>
      <c r="M29" s="2">
        <v>3.0</v>
      </c>
      <c r="N29" s="5">
        <v>0.88</v>
      </c>
      <c r="O29" s="5">
        <v>0.06234413965087282</v>
      </c>
    </row>
    <row r="30" ht="15.75" customHeight="1">
      <c r="C30" s="5"/>
      <c r="D30" s="5"/>
      <c r="I30" s="2">
        <v>94.0</v>
      </c>
      <c r="J30" s="2" t="s">
        <v>52</v>
      </c>
      <c r="K30" s="2">
        <v>0.0</v>
      </c>
      <c r="L30" s="2">
        <v>54.0</v>
      </c>
      <c r="M30" s="2">
        <v>54.0</v>
      </c>
      <c r="N30" s="5">
        <v>0.0</v>
      </c>
      <c r="O30" s="5">
        <v>0.1216216216216216</v>
      </c>
    </row>
    <row r="31" ht="15.75" customHeight="1">
      <c r="C31" s="5"/>
      <c r="D31" s="5"/>
      <c r="I31" s="2">
        <v>94.0</v>
      </c>
      <c r="J31" s="2" t="s">
        <v>53</v>
      </c>
      <c r="K31" s="2">
        <v>11.0</v>
      </c>
      <c r="L31" s="2">
        <v>90.0</v>
      </c>
      <c r="M31" s="2">
        <v>79.0</v>
      </c>
      <c r="N31" s="5">
        <v>0.1222222222222222</v>
      </c>
      <c r="O31" s="5">
        <v>0.2050113895216401</v>
      </c>
    </row>
    <row r="32" ht="15.75" customHeight="1">
      <c r="C32" s="5"/>
      <c r="D32" s="5"/>
      <c r="I32" s="2">
        <v>94.0</v>
      </c>
      <c r="J32" s="2" t="s">
        <v>54</v>
      </c>
      <c r="K32" s="2">
        <v>15.0</v>
      </c>
      <c r="L32" s="2">
        <v>101.0</v>
      </c>
      <c r="M32" s="2">
        <v>86.0</v>
      </c>
      <c r="N32" s="5">
        <v>0.1485148514851485</v>
      </c>
      <c r="O32" s="5">
        <v>0.2493827160493827</v>
      </c>
    </row>
    <row r="33" ht="15.75" customHeight="1">
      <c r="C33" s="5"/>
      <c r="D33" s="5"/>
      <c r="I33" s="2">
        <v>94.0</v>
      </c>
      <c r="J33" s="2" t="s">
        <v>55</v>
      </c>
      <c r="K33" s="2">
        <v>18.0</v>
      </c>
      <c r="L33" s="2">
        <v>111.0</v>
      </c>
      <c r="M33" s="2">
        <v>93.0</v>
      </c>
      <c r="N33" s="5">
        <v>0.1621621621621622</v>
      </c>
      <c r="O33" s="5">
        <v>0.2727272727272727</v>
      </c>
    </row>
    <row r="34" ht="15.75" customHeight="1">
      <c r="C34" s="5"/>
      <c r="D34" s="5"/>
      <c r="I34" s="2">
        <v>94.0</v>
      </c>
      <c r="J34" s="2" t="s">
        <v>56</v>
      </c>
      <c r="K34" s="2">
        <v>13.0</v>
      </c>
      <c r="L34" s="2">
        <v>94.0</v>
      </c>
      <c r="M34" s="2">
        <v>81.0</v>
      </c>
      <c r="N34" s="5">
        <v>0.1382978723404255</v>
      </c>
      <c r="O34" s="5">
        <v>0.2473684210526316</v>
      </c>
    </row>
    <row r="35" ht="15.75" customHeight="1">
      <c r="C35" s="5"/>
      <c r="D35" s="5"/>
      <c r="I35" s="2">
        <v>94.0</v>
      </c>
      <c r="J35" s="2" t="s">
        <v>57</v>
      </c>
      <c r="K35" s="2">
        <v>22.0</v>
      </c>
      <c r="L35" s="2">
        <v>104.0</v>
      </c>
      <c r="M35" s="2">
        <v>82.0</v>
      </c>
      <c r="N35" s="5">
        <v>0.2115384615384615</v>
      </c>
      <c r="O35" s="5">
        <v>0.2849315068493151</v>
      </c>
    </row>
    <row r="36" ht="15.75" customHeight="1">
      <c r="C36" s="5"/>
      <c r="D36" s="5"/>
      <c r="I36" s="2">
        <v>94.0</v>
      </c>
      <c r="J36" s="2" t="s">
        <v>58</v>
      </c>
      <c r="K36" s="2">
        <v>17.0</v>
      </c>
      <c r="L36" s="2">
        <v>92.0</v>
      </c>
      <c r="M36" s="2">
        <v>75.0</v>
      </c>
      <c r="N36" s="5">
        <v>0.1847826086956522</v>
      </c>
      <c r="O36" s="5">
        <v>0.2383419689119171</v>
      </c>
    </row>
    <row r="37" ht="15.75" customHeight="1">
      <c r="C37" s="5"/>
      <c r="D37" s="5"/>
      <c r="I37" s="2">
        <v>94.0</v>
      </c>
      <c r="J37" s="2" t="s">
        <v>59</v>
      </c>
      <c r="K37" s="2">
        <v>4.0</v>
      </c>
      <c r="L37" s="2">
        <v>95.0</v>
      </c>
      <c r="M37" s="2">
        <v>91.0</v>
      </c>
      <c r="N37" s="5">
        <v>0.04210526315789474</v>
      </c>
      <c r="O37" s="5">
        <v>0.2785923753665689</v>
      </c>
    </row>
    <row r="38" ht="15.75" customHeight="1">
      <c r="C38" s="5"/>
      <c r="D38" s="5"/>
      <c r="I38" s="2">
        <v>94.0</v>
      </c>
      <c r="J38" s="2" t="s">
        <v>60</v>
      </c>
      <c r="K38" s="2">
        <v>11.0</v>
      </c>
      <c r="L38" s="2">
        <v>108.0</v>
      </c>
      <c r="M38" s="2">
        <v>97.0</v>
      </c>
      <c r="N38" s="5">
        <v>0.1018518518518518</v>
      </c>
      <c r="O38" s="5">
        <v>0.3112391930835735</v>
      </c>
    </row>
    <row r="39" ht="15.75" customHeight="1">
      <c r="C39" s="5"/>
      <c r="D39" s="5"/>
      <c r="I39" s="2">
        <v>94.0</v>
      </c>
      <c r="J39" s="2" t="s">
        <v>61</v>
      </c>
      <c r="K39" s="2">
        <v>17.0</v>
      </c>
      <c r="L39" s="2">
        <v>116.0</v>
      </c>
      <c r="M39" s="2">
        <v>99.0</v>
      </c>
      <c r="N39" s="5">
        <v>0.146551724137931</v>
      </c>
      <c r="O39" s="5">
        <v>0.2878411910669975</v>
      </c>
    </row>
    <row r="40" ht="15.75" customHeight="1">
      <c r="C40" s="5"/>
      <c r="D40" s="5"/>
      <c r="I40" s="2">
        <v>94.0</v>
      </c>
      <c r="J40" s="2" t="s">
        <v>62</v>
      </c>
      <c r="K40" s="2">
        <v>9.0</v>
      </c>
      <c r="L40" s="2">
        <v>111.0</v>
      </c>
      <c r="M40" s="2">
        <v>102.0</v>
      </c>
      <c r="N40" s="5">
        <v>0.08108108108108109</v>
      </c>
      <c r="O40" s="5">
        <v>0.2991913746630728</v>
      </c>
    </row>
    <row r="41" ht="15.75" customHeight="1">
      <c r="C41" s="5"/>
      <c r="D41" s="5"/>
      <c r="I41" s="2">
        <v>94.0</v>
      </c>
      <c r="J41" s="2" t="s">
        <v>63</v>
      </c>
      <c r="K41" s="2">
        <v>9.0</v>
      </c>
      <c r="L41" s="2">
        <v>115.0</v>
      </c>
      <c r="M41" s="2">
        <v>106.0</v>
      </c>
      <c r="N41" s="5">
        <v>0.0782608695652174</v>
      </c>
      <c r="O41" s="5">
        <v>0.2994791666666667</v>
      </c>
    </row>
    <row r="42" ht="15.75" customHeight="1">
      <c r="C42" s="5"/>
      <c r="D42" s="5"/>
      <c r="I42" s="2">
        <v>94.0</v>
      </c>
      <c r="J42" s="2" t="s">
        <v>64</v>
      </c>
      <c r="K42" s="2">
        <v>9.0</v>
      </c>
      <c r="L42" s="2">
        <v>125.0</v>
      </c>
      <c r="M42" s="2">
        <v>116.0</v>
      </c>
      <c r="N42" s="5">
        <v>0.072</v>
      </c>
      <c r="O42" s="5">
        <v>0.3117206982543641</v>
      </c>
    </row>
    <row r="43" ht="15.75" customHeight="1">
      <c r="C43" s="5"/>
      <c r="D43" s="5"/>
      <c r="N43" s="5"/>
      <c r="O43" s="5"/>
    </row>
    <row r="44" ht="15.75" customHeight="1">
      <c r="C44" s="5"/>
      <c r="D44" s="5"/>
      <c r="N44" s="5"/>
      <c r="O44" s="5"/>
    </row>
    <row r="45" ht="15.75" customHeight="1">
      <c r="C45" s="5"/>
      <c r="D45" s="5"/>
      <c r="N45" s="5"/>
      <c r="O45" s="5"/>
    </row>
    <row r="46" ht="15.75" customHeight="1">
      <c r="C46" s="5"/>
      <c r="D46" s="5"/>
      <c r="N46" s="5"/>
      <c r="O46" s="5"/>
    </row>
    <row r="47" ht="15.75" customHeight="1">
      <c r="C47" s="5"/>
      <c r="D47" s="5"/>
      <c r="N47" s="5"/>
      <c r="O47" s="5"/>
    </row>
    <row r="48" ht="15.75" customHeight="1">
      <c r="C48" s="5"/>
      <c r="D48" s="5"/>
      <c r="N48" s="5"/>
      <c r="O48" s="5"/>
    </row>
    <row r="49" ht="15.75" customHeight="1">
      <c r="C49" s="5"/>
      <c r="D49" s="5"/>
      <c r="N49" s="5"/>
      <c r="O49" s="5"/>
    </row>
    <row r="50" ht="15.75" customHeight="1">
      <c r="C50" s="5"/>
      <c r="D50" s="5"/>
      <c r="N50" s="5"/>
      <c r="O50" s="5"/>
    </row>
    <row r="51" ht="15.75" customHeight="1">
      <c r="C51" s="5"/>
      <c r="D51" s="5"/>
      <c r="N51" s="5"/>
      <c r="O51" s="5"/>
    </row>
    <row r="52" ht="15.75" customHeight="1">
      <c r="C52" s="5"/>
      <c r="D52" s="5"/>
      <c r="N52" s="5"/>
      <c r="O52" s="5"/>
    </row>
    <row r="53" ht="15.75" customHeight="1">
      <c r="C53" s="5"/>
      <c r="D53" s="5"/>
      <c r="N53" s="5"/>
      <c r="O53" s="5"/>
    </row>
    <row r="54" ht="15.75" customHeight="1">
      <c r="C54" s="5"/>
      <c r="D54" s="5"/>
      <c r="N54" s="5"/>
      <c r="O54" s="5"/>
    </row>
    <row r="55" ht="15.75" customHeight="1">
      <c r="C55" s="5"/>
      <c r="D55" s="5"/>
      <c r="N55" s="5"/>
      <c r="O55" s="5"/>
    </row>
    <row r="56" ht="15.75" customHeight="1">
      <c r="C56" s="5"/>
      <c r="D56" s="5"/>
      <c r="N56" s="5"/>
      <c r="O56" s="5"/>
    </row>
    <row r="57" ht="15.75" customHeight="1">
      <c r="C57" s="5"/>
      <c r="D57" s="5"/>
      <c r="N57" s="5"/>
      <c r="O57" s="5"/>
    </row>
    <row r="58" ht="15.75" customHeight="1">
      <c r="C58" s="5"/>
      <c r="D58" s="5"/>
      <c r="N58" s="5"/>
      <c r="O58" s="5"/>
    </row>
    <row r="59" ht="15.75" customHeight="1">
      <c r="C59" s="5"/>
      <c r="D59" s="5"/>
      <c r="N59" s="5"/>
      <c r="O59" s="5"/>
    </row>
    <row r="60" ht="15.75" customHeight="1">
      <c r="C60" s="5"/>
      <c r="D60" s="5"/>
      <c r="N60" s="5"/>
      <c r="O60" s="5"/>
    </row>
    <row r="61" ht="15.75" customHeight="1">
      <c r="C61" s="5"/>
      <c r="D61" s="5"/>
      <c r="N61" s="5"/>
      <c r="O61" s="5"/>
    </row>
    <row r="62" ht="15.75" customHeight="1">
      <c r="C62" s="5"/>
      <c r="D62" s="5"/>
      <c r="N62" s="5"/>
      <c r="O62" s="5"/>
    </row>
    <row r="63" ht="15.75" customHeight="1">
      <c r="C63" s="5"/>
      <c r="D63" s="5"/>
      <c r="N63" s="5"/>
      <c r="O63" s="5"/>
    </row>
    <row r="64" ht="15.75" customHeight="1">
      <c r="C64" s="5"/>
      <c r="D64" s="5"/>
      <c r="N64" s="5"/>
      <c r="O64" s="5"/>
    </row>
    <row r="65" ht="15.75" customHeight="1">
      <c r="C65" s="5"/>
      <c r="D65" s="5"/>
      <c r="N65" s="5"/>
      <c r="O65" s="5"/>
    </row>
    <row r="66" ht="15.75" customHeight="1">
      <c r="C66" s="5"/>
      <c r="D66" s="5"/>
      <c r="N66" s="5"/>
      <c r="O66" s="5"/>
    </row>
    <row r="67" ht="15.75" customHeight="1">
      <c r="C67" s="5"/>
      <c r="D67" s="5"/>
      <c r="N67" s="5"/>
      <c r="O67" s="5"/>
    </row>
    <row r="68" ht="15.75" customHeight="1">
      <c r="C68" s="5"/>
      <c r="D68" s="5"/>
      <c r="N68" s="5"/>
      <c r="O68" s="5"/>
    </row>
    <row r="69" ht="15.75" customHeight="1">
      <c r="C69" s="5"/>
      <c r="D69" s="5"/>
      <c r="N69" s="5"/>
      <c r="O69" s="5"/>
    </row>
    <row r="70" ht="15.75" customHeight="1">
      <c r="C70" s="5"/>
      <c r="D70" s="5"/>
      <c r="N70" s="5"/>
      <c r="O70" s="5"/>
    </row>
    <row r="71" ht="15.75" customHeight="1">
      <c r="C71" s="5"/>
      <c r="D71" s="5"/>
      <c r="N71" s="5"/>
      <c r="O71" s="5"/>
    </row>
    <row r="72" ht="15.75" customHeight="1">
      <c r="C72" s="5"/>
      <c r="D72" s="5"/>
      <c r="N72" s="5"/>
      <c r="O72" s="5"/>
    </row>
    <row r="73" ht="15.75" customHeight="1">
      <c r="C73" s="5"/>
      <c r="D73" s="5"/>
      <c r="N73" s="5"/>
      <c r="O73" s="5"/>
    </row>
    <row r="74" ht="15.75" customHeight="1">
      <c r="C74" s="5"/>
      <c r="D74" s="5"/>
      <c r="N74" s="5"/>
      <c r="O74" s="5"/>
    </row>
    <row r="75" ht="15.75" customHeight="1">
      <c r="C75" s="5"/>
      <c r="D75" s="5"/>
      <c r="N75" s="5"/>
      <c r="O75" s="5"/>
    </row>
    <row r="76" ht="15.75" customHeight="1">
      <c r="C76" s="5"/>
      <c r="D76" s="5"/>
      <c r="N76" s="5"/>
      <c r="O76" s="5"/>
    </row>
    <row r="77" ht="15.75" customHeight="1">
      <c r="C77" s="5"/>
      <c r="D77" s="5"/>
      <c r="N77" s="5"/>
      <c r="O77" s="5"/>
    </row>
    <row r="78" ht="15.75" customHeight="1">
      <c r="C78" s="5"/>
      <c r="D78" s="5"/>
      <c r="N78" s="5"/>
      <c r="O78" s="5"/>
    </row>
    <row r="79" ht="15.75" customHeight="1">
      <c r="C79" s="5"/>
      <c r="D79" s="5"/>
      <c r="N79" s="5"/>
      <c r="O79" s="5"/>
    </row>
    <row r="80" ht="15.75" customHeight="1">
      <c r="C80" s="5"/>
      <c r="D80" s="5"/>
      <c r="N80" s="5"/>
      <c r="O80" s="5"/>
    </row>
    <row r="81" ht="15.75" customHeight="1">
      <c r="C81" s="5"/>
      <c r="D81" s="5"/>
      <c r="N81" s="5"/>
      <c r="O81" s="5"/>
    </row>
    <row r="82" ht="15.75" customHeight="1">
      <c r="C82" s="5"/>
      <c r="D82" s="5"/>
      <c r="N82" s="5"/>
      <c r="O82" s="5"/>
    </row>
    <row r="83" ht="15.75" customHeight="1">
      <c r="C83" s="5"/>
      <c r="D83" s="5"/>
      <c r="N83" s="5"/>
      <c r="O83" s="5"/>
    </row>
    <row r="84" ht="15.75" customHeight="1">
      <c r="C84" s="5"/>
      <c r="D84" s="5"/>
      <c r="N84" s="5"/>
      <c r="O84" s="5"/>
    </row>
    <row r="85" ht="15.75" customHeight="1">
      <c r="C85" s="5"/>
      <c r="D85" s="5"/>
      <c r="N85" s="5"/>
      <c r="O85" s="5"/>
    </row>
    <row r="86" ht="15.75" customHeight="1">
      <c r="C86" s="5"/>
      <c r="D86" s="5"/>
      <c r="N86" s="5"/>
      <c r="O86" s="5"/>
    </row>
    <row r="87" ht="15.75" customHeight="1">
      <c r="C87" s="5"/>
      <c r="D87" s="5"/>
      <c r="N87" s="5"/>
      <c r="O87" s="5"/>
    </row>
    <row r="88" ht="15.75" customHeight="1">
      <c r="C88" s="5"/>
      <c r="D88" s="5"/>
      <c r="N88" s="5"/>
      <c r="O88" s="5"/>
    </row>
    <row r="89" ht="15.75" customHeight="1">
      <c r="C89" s="5"/>
      <c r="D89" s="5"/>
      <c r="N89" s="5"/>
      <c r="O89" s="5"/>
    </row>
    <row r="90" ht="15.75" customHeight="1">
      <c r="C90" s="5"/>
      <c r="D90" s="5"/>
      <c r="N90" s="5"/>
      <c r="O90" s="5"/>
    </row>
    <row r="91" ht="15.75" customHeight="1">
      <c r="C91" s="5"/>
      <c r="D91" s="5"/>
      <c r="N91" s="5"/>
      <c r="O91" s="5"/>
    </row>
    <row r="92" ht="15.75" customHeight="1">
      <c r="C92" s="5"/>
      <c r="D92" s="5"/>
      <c r="N92" s="5"/>
      <c r="O92" s="5"/>
    </row>
    <row r="93" ht="15.75" customHeight="1">
      <c r="C93" s="5"/>
      <c r="D93" s="5"/>
      <c r="N93" s="5"/>
      <c r="O93" s="5"/>
    </row>
    <row r="94" ht="15.75" customHeight="1">
      <c r="C94" s="5"/>
      <c r="D94" s="5"/>
      <c r="N94" s="5"/>
      <c r="O94" s="5"/>
    </row>
    <row r="95" ht="15.75" customHeight="1">
      <c r="C95" s="5"/>
      <c r="D95" s="5"/>
      <c r="N95" s="5"/>
      <c r="O95" s="5"/>
    </row>
    <row r="96" ht="15.75" customHeight="1">
      <c r="C96" s="5"/>
      <c r="D96" s="5"/>
      <c r="N96" s="5"/>
      <c r="O96" s="5"/>
    </row>
    <row r="97" ht="15.75" customHeight="1">
      <c r="C97" s="5"/>
      <c r="D97" s="5"/>
      <c r="N97" s="5"/>
      <c r="O97" s="5"/>
    </row>
    <row r="98" ht="15.75" customHeight="1">
      <c r="C98" s="5"/>
      <c r="D98" s="5"/>
      <c r="N98" s="5"/>
      <c r="O98" s="5"/>
    </row>
    <row r="99" ht="15.75" customHeight="1">
      <c r="C99" s="5"/>
      <c r="D99" s="5"/>
      <c r="N99" s="5"/>
      <c r="O99" s="5"/>
    </row>
    <row r="100" ht="15.75" customHeight="1">
      <c r="C100" s="5"/>
      <c r="D100" s="5"/>
      <c r="N100" s="5"/>
      <c r="O100" s="5"/>
    </row>
    <row r="101" ht="15.75" customHeight="1">
      <c r="C101" s="5"/>
      <c r="D101" s="5"/>
      <c r="N101" s="5"/>
      <c r="O101" s="5"/>
    </row>
    <row r="102" ht="15.75" customHeight="1">
      <c r="C102" s="5"/>
      <c r="D102" s="5"/>
      <c r="N102" s="5"/>
      <c r="O102" s="5"/>
    </row>
    <row r="103" ht="15.75" customHeight="1">
      <c r="C103" s="5"/>
      <c r="D103" s="5"/>
      <c r="N103" s="5"/>
      <c r="O103" s="5"/>
    </row>
    <row r="104" ht="15.75" customHeight="1">
      <c r="C104" s="5"/>
      <c r="D104" s="5"/>
      <c r="N104" s="5"/>
      <c r="O104" s="5"/>
    </row>
    <row r="105" ht="15.75" customHeight="1">
      <c r="C105" s="5"/>
      <c r="D105" s="5"/>
      <c r="N105" s="5"/>
      <c r="O105" s="5"/>
    </row>
    <row r="106" ht="15.75" customHeight="1">
      <c r="C106" s="5"/>
      <c r="D106" s="5"/>
      <c r="N106" s="5"/>
      <c r="O106" s="5"/>
    </row>
    <row r="107" ht="15.75" customHeight="1">
      <c r="C107" s="5"/>
      <c r="D107" s="5"/>
      <c r="N107" s="5"/>
      <c r="O107" s="5"/>
    </row>
    <row r="108" ht="15.75" customHeight="1">
      <c r="C108" s="5"/>
      <c r="D108" s="5"/>
      <c r="N108" s="5"/>
      <c r="O108" s="5"/>
    </row>
    <row r="109" ht="15.75" customHeight="1">
      <c r="C109" s="5"/>
      <c r="D109" s="5"/>
      <c r="N109" s="5"/>
      <c r="O109" s="5"/>
    </row>
    <row r="110" ht="15.75" customHeight="1">
      <c r="C110" s="5"/>
      <c r="D110" s="5"/>
      <c r="N110" s="5"/>
      <c r="O110" s="5"/>
    </row>
    <row r="111" ht="15.75" customHeight="1">
      <c r="C111" s="5"/>
      <c r="D111" s="5"/>
      <c r="N111" s="5"/>
      <c r="O111" s="5"/>
    </row>
    <row r="112" ht="15.75" customHeight="1">
      <c r="C112" s="5"/>
      <c r="D112" s="5"/>
      <c r="N112" s="5"/>
      <c r="O112" s="5"/>
    </row>
    <row r="113" ht="15.75" customHeight="1">
      <c r="C113" s="5"/>
      <c r="D113" s="5"/>
      <c r="N113" s="5"/>
      <c r="O113" s="5"/>
    </row>
    <row r="114" ht="15.75" customHeight="1">
      <c r="C114" s="5"/>
      <c r="D114" s="5"/>
      <c r="N114" s="5"/>
      <c r="O114" s="5"/>
    </row>
    <row r="115" ht="15.75" customHeight="1">
      <c r="C115" s="5"/>
      <c r="D115" s="5"/>
      <c r="N115" s="5"/>
      <c r="O115" s="5"/>
    </row>
    <row r="116" ht="15.75" customHeight="1">
      <c r="C116" s="5"/>
      <c r="D116" s="5"/>
      <c r="N116" s="5"/>
      <c r="O116" s="5"/>
    </row>
    <row r="117" ht="15.75" customHeight="1">
      <c r="C117" s="5"/>
      <c r="D117" s="5"/>
      <c r="N117" s="5"/>
      <c r="O117" s="5"/>
    </row>
    <row r="118" ht="15.75" customHeight="1">
      <c r="C118" s="5"/>
      <c r="D118" s="5"/>
      <c r="N118" s="5"/>
      <c r="O118" s="5"/>
    </row>
    <row r="119" ht="15.75" customHeight="1">
      <c r="C119" s="5"/>
      <c r="D119" s="5"/>
      <c r="N119" s="5"/>
      <c r="O119" s="5"/>
    </row>
    <row r="120" ht="15.75" customHeight="1">
      <c r="C120" s="5"/>
      <c r="D120" s="5"/>
      <c r="N120" s="5"/>
      <c r="O120" s="5"/>
    </row>
    <row r="121" ht="15.75" customHeight="1">
      <c r="C121" s="5"/>
      <c r="D121" s="5"/>
      <c r="N121" s="5"/>
      <c r="O121" s="5"/>
    </row>
    <row r="122" ht="15.75" customHeight="1">
      <c r="C122" s="5"/>
      <c r="D122" s="5"/>
      <c r="N122" s="5"/>
      <c r="O122" s="5"/>
    </row>
    <row r="123" ht="15.75" customHeight="1">
      <c r="C123" s="5"/>
      <c r="D123" s="5"/>
      <c r="N123" s="5"/>
      <c r="O123" s="5"/>
    </row>
    <row r="124" ht="15.75" customHeight="1">
      <c r="C124" s="5"/>
      <c r="D124" s="5"/>
      <c r="N124" s="5"/>
      <c r="O124" s="5"/>
    </row>
    <row r="125" ht="15.75" customHeight="1">
      <c r="C125" s="5"/>
      <c r="D125" s="5"/>
      <c r="N125" s="5"/>
      <c r="O125" s="5"/>
    </row>
    <row r="126" ht="15.75" customHeight="1">
      <c r="C126" s="5"/>
      <c r="D126" s="5"/>
      <c r="N126" s="5"/>
      <c r="O126" s="5"/>
    </row>
    <row r="127" ht="15.75" customHeight="1">
      <c r="C127" s="5"/>
      <c r="D127" s="5"/>
      <c r="N127" s="5"/>
      <c r="O127" s="5"/>
    </row>
    <row r="128" ht="15.75" customHeight="1">
      <c r="C128" s="5"/>
      <c r="D128" s="5"/>
      <c r="N128" s="5"/>
      <c r="O128" s="5"/>
    </row>
    <row r="129" ht="15.75" customHeight="1">
      <c r="C129" s="5"/>
      <c r="D129" s="5"/>
      <c r="N129" s="5"/>
      <c r="O129" s="5"/>
    </row>
    <row r="130" ht="15.75" customHeight="1">
      <c r="C130" s="5"/>
      <c r="D130" s="5"/>
      <c r="N130" s="5"/>
      <c r="O130" s="5"/>
    </row>
    <row r="131" ht="15.75" customHeight="1">
      <c r="C131" s="5"/>
      <c r="D131" s="5"/>
      <c r="N131" s="5"/>
      <c r="O131" s="5"/>
    </row>
    <row r="132" ht="15.75" customHeight="1">
      <c r="C132" s="5"/>
      <c r="D132" s="5"/>
      <c r="N132" s="5"/>
      <c r="O132" s="5"/>
    </row>
    <row r="133" ht="15.75" customHeight="1">
      <c r="C133" s="5"/>
      <c r="D133" s="5"/>
      <c r="N133" s="5"/>
      <c r="O133" s="5"/>
    </row>
    <row r="134" ht="15.75" customHeight="1">
      <c r="C134" s="5"/>
      <c r="D134" s="5"/>
      <c r="N134" s="5"/>
      <c r="O134" s="5"/>
    </row>
    <row r="135" ht="15.75" customHeight="1">
      <c r="C135" s="5"/>
      <c r="D135" s="5"/>
      <c r="N135" s="5"/>
      <c r="O135" s="5"/>
    </row>
    <row r="136" ht="15.75" customHeight="1">
      <c r="C136" s="5"/>
      <c r="D136" s="5"/>
      <c r="N136" s="5"/>
      <c r="O136" s="5"/>
    </row>
    <row r="137" ht="15.75" customHeight="1">
      <c r="C137" s="5"/>
      <c r="D137" s="5"/>
      <c r="N137" s="5"/>
      <c r="O137" s="5"/>
    </row>
    <row r="138" ht="15.75" customHeight="1">
      <c r="C138" s="5"/>
      <c r="D138" s="5"/>
      <c r="N138" s="5"/>
      <c r="O138" s="5"/>
    </row>
    <row r="139" ht="15.75" customHeight="1">
      <c r="C139" s="5"/>
      <c r="D139" s="5"/>
      <c r="N139" s="5"/>
      <c r="O139" s="5"/>
    </row>
    <row r="140" ht="15.75" customHeight="1">
      <c r="C140" s="5"/>
      <c r="D140" s="5"/>
      <c r="N140" s="5"/>
      <c r="O140" s="5"/>
    </row>
    <row r="141" ht="15.75" customHeight="1">
      <c r="C141" s="5"/>
      <c r="D141" s="5"/>
      <c r="N141" s="5"/>
      <c r="O141" s="5"/>
    </row>
    <row r="142" ht="15.75" customHeight="1">
      <c r="C142" s="5"/>
      <c r="D142" s="5"/>
      <c r="N142" s="5"/>
      <c r="O142" s="5"/>
    </row>
    <row r="143" ht="15.75" customHeight="1">
      <c r="C143" s="5"/>
      <c r="D143" s="5"/>
      <c r="N143" s="5"/>
      <c r="O143" s="5"/>
    </row>
    <row r="144" ht="15.75" customHeight="1">
      <c r="C144" s="5"/>
      <c r="D144" s="5"/>
      <c r="N144" s="5"/>
      <c r="O144" s="5"/>
    </row>
    <row r="145" ht="15.75" customHeight="1">
      <c r="C145" s="5"/>
      <c r="D145" s="5"/>
      <c r="N145" s="5"/>
      <c r="O145" s="5"/>
    </row>
    <row r="146" ht="15.75" customHeight="1">
      <c r="C146" s="5"/>
      <c r="D146" s="5"/>
      <c r="N146" s="5"/>
      <c r="O146" s="5"/>
    </row>
    <row r="147" ht="15.75" customHeight="1">
      <c r="C147" s="5"/>
      <c r="D147" s="5"/>
      <c r="N147" s="5"/>
      <c r="O147" s="5"/>
    </row>
    <row r="148" ht="15.75" customHeight="1">
      <c r="C148" s="5"/>
      <c r="D148" s="5"/>
      <c r="N148" s="5"/>
      <c r="O148" s="5"/>
    </row>
    <row r="149" ht="15.75" customHeight="1">
      <c r="C149" s="5"/>
      <c r="D149" s="5"/>
      <c r="N149" s="5"/>
      <c r="O149" s="5"/>
    </row>
    <row r="150" ht="15.75" customHeight="1">
      <c r="C150" s="5"/>
      <c r="D150" s="5"/>
      <c r="N150" s="5"/>
      <c r="O150" s="5"/>
    </row>
    <row r="151" ht="15.75" customHeight="1">
      <c r="C151" s="5"/>
      <c r="D151" s="5"/>
      <c r="N151" s="5"/>
      <c r="O151" s="5"/>
    </row>
    <row r="152" ht="15.75" customHeight="1">
      <c r="C152" s="5"/>
      <c r="D152" s="5"/>
      <c r="N152" s="5"/>
      <c r="O152" s="5"/>
    </row>
    <row r="153" ht="15.75" customHeight="1">
      <c r="C153" s="5"/>
      <c r="D153" s="5"/>
      <c r="N153" s="5"/>
      <c r="O153" s="5"/>
    </row>
    <row r="154" ht="15.75" customHeight="1">
      <c r="C154" s="5"/>
      <c r="D154" s="5"/>
      <c r="N154" s="5"/>
      <c r="O154" s="5"/>
    </row>
    <row r="155" ht="15.75" customHeight="1">
      <c r="C155" s="5"/>
      <c r="D155" s="5"/>
      <c r="N155" s="5"/>
      <c r="O155" s="5"/>
    </row>
    <row r="156" ht="15.75" customHeight="1">
      <c r="C156" s="5"/>
      <c r="D156" s="5"/>
      <c r="N156" s="5"/>
      <c r="O156" s="5"/>
    </row>
    <row r="157" ht="15.75" customHeight="1">
      <c r="C157" s="5"/>
      <c r="D157" s="5"/>
      <c r="N157" s="5"/>
      <c r="O157" s="5"/>
    </row>
    <row r="158" ht="15.75" customHeight="1">
      <c r="C158" s="5"/>
      <c r="D158" s="5"/>
      <c r="N158" s="5"/>
      <c r="O158" s="5"/>
    </row>
    <row r="159" ht="15.75" customHeight="1">
      <c r="C159" s="5"/>
      <c r="D159" s="5"/>
      <c r="N159" s="5"/>
      <c r="O159" s="5"/>
    </row>
    <row r="160" ht="15.75" customHeight="1">
      <c r="C160" s="5"/>
      <c r="D160" s="5"/>
      <c r="N160" s="5"/>
      <c r="O160" s="5"/>
    </row>
    <row r="161" ht="15.75" customHeight="1">
      <c r="C161" s="5"/>
      <c r="D161" s="5"/>
      <c r="N161" s="5"/>
      <c r="O161" s="5"/>
    </row>
    <row r="162" ht="15.75" customHeight="1">
      <c r="C162" s="5"/>
      <c r="D162" s="5"/>
      <c r="N162" s="5"/>
      <c r="O162" s="5"/>
    </row>
    <row r="163" ht="15.75" customHeight="1">
      <c r="C163" s="5"/>
      <c r="D163" s="5"/>
      <c r="N163" s="5"/>
      <c r="O163" s="5"/>
    </row>
    <row r="164" ht="15.75" customHeight="1">
      <c r="C164" s="5"/>
      <c r="D164" s="5"/>
      <c r="N164" s="5"/>
      <c r="O164" s="5"/>
    </row>
    <row r="165" ht="15.75" customHeight="1">
      <c r="C165" s="5"/>
      <c r="D165" s="5"/>
      <c r="N165" s="5"/>
      <c r="O165" s="5"/>
    </row>
    <row r="166" ht="15.75" customHeight="1">
      <c r="C166" s="5"/>
      <c r="D166" s="5"/>
      <c r="N166" s="5"/>
      <c r="O166" s="5"/>
    </row>
    <row r="167" ht="15.75" customHeight="1">
      <c r="C167" s="5"/>
      <c r="D167" s="5"/>
      <c r="N167" s="5"/>
      <c r="O167" s="5"/>
    </row>
    <row r="168" ht="15.75" customHeight="1">
      <c r="C168" s="5"/>
      <c r="D168" s="5"/>
      <c r="N168" s="5"/>
      <c r="O168" s="5"/>
    </row>
    <row r="169" ht="15.75" customHeight="1">
      <c r="C169" s="5"/>
      <c r="D169" s="5"/>
      <c r="N169" s="5"/>
      <c r="O169" s="5"/>
    </row>
    <row r="170" ht="15.75" customHeight="1">
      <c r="C170" s="5"/>
      <c r="D170" s="5"/>
      <c r="N170" s="5"/>
      <c r="O170" s="5"/>
    </row>
    <row r="171" ht="15.75" customHeight="1">
      <c r="C171" s="5"/>
      <c r="D171" s="5"/>
      <c r="N171" s="5"/>
      <c r="O171" s="5"/>
    </row>
    <row r="172" ht="15.75" customHeight="1">
      <c r="C172" s="5"/>
      <c r="D172" s="5"/>
      <c r="N172" s="5"/>
      <c r="O172" s="5"/>
    </row>
    <row r="173" ht="15.75" customHeight="1">
      <c r="C173" s="5"/>
      <c r="D173" s="5"/>
      <c r="N173" s="5"/>
      <c r="O173" s="5"/>
    </row>
    <row r="174" ht="15.75" customHeight="1">
      <c r="C174" s="5"/>
      <c r="D174" s="5"/>
      <c r="N174" s="5"/>
      <c r="O174" s="5"/>
    </row>
    <row r="175" ht="15.75" customHeight="1">
      <c r="C175" s="5"/>
      <c r="D175" s="5"/>
      <c r="N175" s="5"/>
      <c r="O175" s="5"/>
    </row>
    <row r="176" ht="15.75" customHeight="1">
      <c r="C176" s="5"/>
      <c r="D176" s="5"/>
      <c r="N176" s="5"/>
      <c r="O176" s="5"/>
    </row>
    <row r="177" ht="15.75" customHeight="1">
      <c r="C177" s="5"/>
      <c r="D177" s="5"/>
      <c r="N177" s="5"/>
      <c r="O177" s="5"/>
    </row>
    <row r="178" ht="15.75" customHeight="1">
      <c r="C178" s="5"/>
      <c r="D178" s="5"/>
      <c r="N178" s="5"/>
      <c r="O178" s="5"/>
    </row>
    <row r="179" ht="15.75" customHeight="1">
      <c r="C179" s="5"/>
      <c r="D179" s="5"/>
      <c r="N179" s="5"/>
      <c r="O179" s="5"/>
    </row>
    <row r="180" ht="15.75" customHeight="1">
      <c r="C180" s="5"/>
      <c r="D180" s="5"/>
      <c r="N180" s="5"/>
      <c r="O180" s="5"/>
    </row>
    <row r="181" ht="15.75" customHeight="1">
      <c r="C181" s="5"/>
      <c r="D181" s="5"/>
      <c r="N181" s="5"/>
      <c r="O181" s="5"/>
    </row>
    <row r="182" ht="15.75" customHeight="1">
      <c r="C182" s="5"/>
      <c r="D182" s="5"/>
      <c r="N182" s="5"/>
      <c r="O182" s="5"/>
    </row>
    <row r="183" ht="15.75" customHeight="1">
      <c r="C183" s="5"/>
      <c r="D183" s="5"/>
      <c r="N183" s="5"/>
      <c r="O183" s="5"/>
    </row>
    <row r="184" ht="15.75" customHeight="1">
      <c r="C184" s="5"/>
      <c r="D184" s="5"/>
      <c r="N184" s="5"/>
      <c r="O184" s="5"/>
    </row>
    <row r="185" ht="15.75" customHeight="1">
      <c r="C185" s="5"/>
      <c r="D185" s="5"/>
      <c r="N185" s="5"/>
      <c r="O185" s="5"/>
    </row>
    <row r="186" ht="15.75" customHeight="1">
      <c r="C186" s="5"/>
      <c r="D186" s="5"/>
      <c r="N186" s="5"/>
      <c r="O186" s="5"/>
    </row>
    <row r="187" ht="15.75" customHeight="1">
      <c r="C187" s="5"/>
      <c r="D187" s="5"/>
      <c r="N187" s="5"/>
      <c r="O187" s="5"/>
    </row>
    <row r="188" ht="15.75" customHeight="1">
      <c r="C188" s="5"/>
      <c r="D188" s="5"/>
      <c r="N188" s="5"/>
      <c r="O188" s="5"/>
    </row>
    <row r="189" ht="15.75" customHeight="1">
      <c r="C189" s="5"/>
      <c r="D189" s="5"/>
      <c r="N189" s="5"/>
      <c r="O189" s="5"/>
    </row>
    <row r="190" ht="15.75" customHeight="1">
      <c r="C190" s="5"/>
      <c r="D190" s="5"/>
      <c r="N190" s="5"/>
      <c r="O190" s="5"/>
    </row>
    <row r="191" ht="15.75" customHeight="1">
      <c r="C191" s="5"/>
      <c r="D191" s="5"/>
      <c r="N191" s="5"/>
      <c r="O191" s="5"/>
    </row>
    <row r="192" ht="15.75" customHeight="1">
      <c r="C192" s="5"/>
      <c r="D192" s="5"/>
      <c r="N192" s="5"/>
      <c r="O192" s="5"/>
    </row>
    <row r="193" ht="15.75" customHeight="1">
      <c r="C193" s="5"/>
      <c r="D193" s="5"/>
      <c r="N193" s="5"/>
      <c r="O193" s="5"/>
    </row>
    <row r="194" ht="15.75" customHeight="1">
      <c r="C194" s="5"/>
      <c r="D194" s="5"/>
      <c r="N194" s="5"/>
      <c r="O194" s="5"/>
    </row>
    <row r="195" ht="15.75" customHeight="1">
      <c r="C195" s="5"/>
      <c r="D195" s="5"/>
      <c r="N195" s="5"/>
      <c r="O195" s="5"/>
    </row>
    <row r="196" ht="15.75" customHeight="1">
      <c r="C196" s="5"/>
      <c r="D196" s="5"/>
      <c r="N196" s="5"/>
      <c r="O196" s="5"/>
    </row>
    <row r="197" ht="15.75" customHeight="1">
      <c r="C197" s="5"/>
      <c r="D197" s="5"/>
      <c r="N197" s="5"/>
      <c r="O197" s="5"/>
    </row>
    <row r="198" ht="15.75" customHeight="1">
      <c r="C198" s="5"/>
      <c r="D198" s="5"/>
      <c r="N198" s="5"/>
      <c r="O198" s="5"/>
    </row>
    <row r="199" ht="15.75" customHeight="1">
      <c r="C199" s="5"/>
      <c r="D199" s="5"/>
      <c r="N199" s="5"/>
      <c r="O199" s="5"/>
    </row>
    <row r="200" ht="15.75" customHeight="1">
      <c r="C200" s="5"/>
      <c r="D200" s="5"/>
      <c r="N200" s="5"/>
      <c r="O200" s="5"/>
    </row>
    <row r="201" ht="15.75" customHeight="1">
      <c r="C201" s="5"/>
      <c r="D201" s="5"/>
      <c r="N201" s="5"/>
      <c r="O201" s="5"/>
    </row>
    <row r="202" ht="15.75" customHeight="1">
      <c r="C202" s="5"/>
      <c r="D202" s="5"/>
      <c r="N202" s="5"/>
      <c r="O202" s="5"/>
    </row>
    <row r="203" ht="15.75" customHeight="1">
      <c r="C203" s="5"/>
      <c r="D203" s="5"/>
      <c r="N203" s="5"/>
      <c r="O203" s="5"/>
    </row>
    <row r="204" ht="15.75" customHeight="1">
      <c r="C204" s="5"/>
      <c r="D204" s="5"/>
      <c r="N204" s="5"/>
      <c r="O204" s="5"/>
    </row>
    <row r="205" ht="15.75" customHeight="1">
      <c r="C205" s="5"/>
      <c r="D205" s="5"/>
      <c r="N205" s="5"/>
      <c r="O205" s="5"/>
    </row>
    <row r="206" ht="15.75" customHeight="1">
      <c r="C206" s="5"/>
      <c r="D206" s="5"/>
      <c r="N206" s="5"/>
      <c r="O206" s="5"/>
    </row>
    <row r="207" ht="15.75" customHeight="1">
      <c r="C207" s="5"/>
      <c r="D207" s="5"/>
      <c r="N207" s="5"/>
      <c r="O207" s="5"/>
    </row>
    <row r="208" ht="15.75" customHeight="1">
      <c r="C208" s="5"/>
      <c r="D208" s="5"/>
      <c r="N208" s="5"/>
      <c r="O208" s="5"/>
    </row>
    <row r="209" ht="15.75" customHeight="1">
      <c r="C209" s="5"/>
      <c r="D209" s="5"/>
      <c r="N209" s="5"/>
      <c r="O209" s="5"/>
    </row>
    <row r="210" ht="15.75" customHeight="1">
      <c r="C210" s="5"/>
      <c r="D210" s="5"/>
      <c r="N210" s="5"/>
      <c r="O210" s="5"/>
    </row>
    <row r="211" ht="15.75" customHeight="1">
      <c r="C211" s="5"/>
      <c r="D211" s="5"/>
      <c r="N211" s="5"/>
      <c r="O211" s="5"/>
    </row>
    <row r="212" ht="15.75" customHeight="1">
      <c r="C212" s="5"/>
      <c r="D212" s="5"/>
      <c r="N212" s="5"/>
      <c r="O212" s="5"/>
    </row>
    <row r="213" ht="15.75" customHeight="1">
      <c r="C213" s="5"/>
      <c r="D213" s="5"/>
      <c r="N213" s="5"/>
      <c r="O213" s="5"/>
    </row>
    <row r="214" ht="15.75" customHeight="1">
      <c r="C214" s="5"/>
      <c r="D214" s="5"/>
      <c r="N214" s="5"/>
      <c r="O214" s="5"/>
    </row>
    <row r="215" ht="15.75" customHeight="1">
      <c r="C215" s="5"/>
      <c r="D215" s="5"/>
      <c r="N215" s="5"/>
      <c r="O215" s="5"/>
    </row>
    <row r="216" ht="15.75" customHeight="1">
      <c r="C216" s="5"/>
      <c r="D216" s="5"/>
      <c r="N216" s="5"/>
      <c r="O216" s="5"/>
    </row>
    <row r="217" ht="15.75" customHeight="1">
      <c r="C217" s="5"/>
      <c r="D217" s="5"/>
      <c r="N217" s="5"/>
      <c r="O217" s="5"/>
    </row>
    <row r="218" ht="15.75" customHeight="1">
      <c r="C218" s="5"/>
      <c r="D218" s="5"/>
      <c r="N218" s="5"/>
      <c r="O218" s="5"/>
    </row>
    <row r="219" ht="15.75" customHeight="1">
      <c r="C219" s="5"/>
      <c r="D219" s="5"/>
      <c r="N219" s="5"/>
      <c r="O219" s="5"/>
    </row>
    <row r="220" ht="15.75" customHeight="1">
      <c r="C220" s="5"/>
      <c r="D220" s="5"/>
      <c r="N220" s="5"/>
      <c r="O220" s="5"/>
    </row>
    <row r="221" ht="15.75" customHeight="1">
      <c r="C221" s="5"/>
      <c r="D221" s="5"/>
      <c r="N221" s="5"/>
      <c r="O221" s="5"/>
    </row>
    <row r="222" ht="15.75" customHeight="1">
      <c r="C222" s="5"/>
      <c r="D222" s="5"/>
      <c r="N222" s="5"/>
      <c r="O222" s="5"/>
    </row>
    <row r="223" ht="15.75" customHeight="1">
      <c r="C223" s="5"/>
      <c r="D223" s="5"/>
      <c r="N223" s="5"/>
      <c r="O223" s="5"/>
    </row>
    <row r="224" ht="15.75" customHeight="1">
      <c r="C224" s="5"/>
      <c r="D224" s="5"/>
      <c r="N224" s="5"/>
      <c r="O224" s="5"/>
    </row>
    <row r="225" ht="15.75" customHeight="1">
      <c r="C225" s="5"/>
      <c r="D225" s="5"/>
      <c r="N225" s="5"/>
      <c r="O225" s="5"/>
    </row>
    <row r="226" ht="15.75" customHeight="1">
      <c r="C226" s="5"/>
      <c r="D226" s="5"/>
      <c r="N226" s="5"/>
      <c r="O226" s="5"/>
    </row>
    <row r="227" ht="15.75" customHeight="1">
      <c r="C227" s="5"/>
      <c r="D227" s="5"/>
      <c r="N227" s="5"/>
      <c r="O227" s="5"/>
    </row>
    <row r="228" ht="15.75" customHeight="1">
      <c r="C228" s="5"/>
      <c r="D228" s="5"/>
      <c r="N228" s="5"/>
      <c r="O228" s="5"/>
    </row>
    <row r="229" ht="15.75" customHeight="1">
      <c r="C229" s="5"/>
      <c r="D229" s="5"/>
      <c r="N229" s="5"/>
      <c r="O229" s="5"/>
    </row>
    <row r="230" ht="15.75" customHeight="1">
      <c r="C230" s="5"/>
      <c r="D230" s="5"/>
      <c r="N230" s="5"/>
      <c r="O230" s="5"/>
    </row>
    <row r="231" ht="15.75" customHeight="1">
      <c r="C231" s="5"/>
      <c r="D231" s="5"/>
      <c r="N231" s="5"/>
      <c r="O231" s="5"/>
    </row>
    <row r="232" ht="15.75" customHeight="1">
      <c r="C232" s="5"/>
      <c r="D232" s="5"/>
      <c r="N232" s="5"/>
      <c r="O232" s="5"/>
    </row>
    <row r="233" ht="15.75" customHeight="1">
      <c r="C233" s="5"/>
      <c r="D233" s="5"/>
      <c r="N233" s="5"/>
      <c r="O233" s="5"/>
    </row>
    <row r="234" ht="15.75" customHeight="1">
      <c r="C234" s="5"/>
      <c r="D234" s="5"/>
      <c r="N234" s="5"/>
      <c r="O234" s="5"/>
    </row>
    <row r="235" ht="15.75" customHeight="1">
      <c r="C235" s="5"/>
      <c r="D235" s="5"/>
      <c r="N235" s="5"/>
      <c r="O235" s="5"/>
    </row>
    <row r="236" ht="15.75" customHeight="1">
      <c r="C236" s="5"/>
      <c r="D236" s="5"/>
      <c r="N236" s="5"/>
      <c r="O236" s="5"/>
    </row>
    <row r="237" ht="15.75" customHeight="1">
      <c r="C237" s="5"/>
      <c r="D237" s="5"/>
      <c r="N237" s="5"/>
      <c r="O237" s="5"/>
    </row>
    <row r="238" ht="15.75" customHeight="1">
      <c r="C238" s="5"/>
      <c r="D238" s="5"/>
      <c r="N238" s="5"/>
      <c r="O238" s="5"/>
    </row>
    <row r="239" ht="15.75" customHeight="1">
      <c r="C239" s="5"/>
      <c r="D239" s="5"/>
      <c r="N239" s="5"/>
      <c r="O239" s="5"/>
    </row>
    <row r="240" ht="15.75" customHeight="1">
      <c r="C240" s="5"/>
      <c r="D240" s="5"/>
      <c r="N240" s="5"/>
      <c r="O240" s="5"/>
    </row>
    <row r="241" ht="15.75" customHeight="1">
      <c r="C241" s="5"/>
      <c r="D241" s="5"/>
      <c r="N241" s="5"/>
      <c r="O241" s="5"/>
    </row>
    <row r="242" ht="15.75" customHeight="1">
      <c r="C242" s="5"/>
      <c r="D242" s="5"/>
      <c r="N242" s="5"/>
      <c r="O242" s="5"/>
    </row>
    <row r="243" ht="15.75" customHeight="1">
      <c r="C243" s="5"/>
      <c r="D243" s="5"/>
      <c r="N243" s="5"/>
      <c r="O243" s="5"/>
    </row>
    <row r="244" ht="15.75" customHeight="1">
      <c r="C244" s="5"/>
      <c r="D244" s="5"/>
      <c r="N244" s="5"/>
      <c r="O244" s="5"/>
    </row>
    <row r="245" ht="15.75" customHeight="1">
      <c r="C245" s="5"/>
      <c r="D245" s="5"/>
      <c r="N245" s="5"/>
      <c r="O245" s="5"/>
    </row>
    <row r="246" ht="15.75" customHeight="1">
      <c r="C246" s="5"/>
      <c r="D246" s="5"/>
      <c r="N246" s="5"/>
      <c r="O246" s="5"/>
    </row>
    <row r="247" ht="15.75" customHeight="1">
      <c r="C247" s="5"/>
      <c r="D247" s="5"/>
      <c r="N247" s="5"/>
      <c r="O247" s="5"/>
    </row>
    <row r="248" ht="15.75" customHeight="1">
      <c r="C248" s="5"/>
      <c r="D248" s="5"/>
      <c r="N248" s="5"/>
      <c r="O248" s="5"/>
    </row>
    <row r="249" ht="15.75" customHeight="1">
      <c r="C249" s="5"/>
      <c r="D249" s="5"/>
      <c r="N249" s="5"/>
      <c r="O249" s="5"/>
    </row>
    <row r="250" ht="15.75" customHeight="1">
      <c r="C250" s="5"/>
      <c r="D250" s="5"/>
      <c r="N250" s="5"/>
      <c r="O250" s="5"/>
    </row>
    <row r="251" ht="15.75" customHeight="1">
      <c r="C251" s="5"/>
      <c r="D251" s="5"/>
      <c r="N251" s="5"/>
      <c r="O251" s="5"/>
    </row>
    <row r="252" ht="15.75" customHeight="1">
      <c r="C252" s="5"/>
      <c r="D252" s="5"/>
      <c r="N252" s="5"/>
      <c r="O252" s="5"/>
    </row>
    <row r="253" ht="15.75" customHeight="1">
      <c r="C253" s="5"/>
      <c r="D253" s="5"/>
      <c r="N253" s="5"/>
      <c r="O253" s="5"/>
    </row>
    <row r="254" ht="15.75" customHeight="1">
      <c r="C254" s="5"/>
      <c r="D254" s="5"/>
      <c r="N254" s="5"/>
      <c r="O254" s="5"/>
    </row>
    <row r="255" ht="15.75" customHeight="1">
      <c r="C255" s="5"/>
      <c r="D255" s="5"/>
      <c r="N255" s="5"/>
      <c r="O255" s="5"/>
    </row>
    <row r="256" ht="15.75" customHeight="1">
      <c r="C256" s="5"/>
      <c r="D256" s="5"/>
      <c r="N256" s="5"/>
      <c r="O256" s="5"/>
    </row>
    <row r="257" ht="15.75" customHeight="1">
      <c r="C257" s="5"/>
      <c r="D257" s="5"/>
      <c r="N257" s="5"/>
      <c r="O257" s="5"/>
    </row>
    <row r="258" ht="15.75" customHeight="1">
      <c r="C258" s="5"/>
      <c r="D258" s="5"/>
      <c r="N258" s="5"/>
      <c r="O258" s="5"/>
    </row>
    <row r="259" ht="15.75" customHeight="1">
      <c r="C259" s="5"/>
      <c r="D259" s="5"/>
      <c r="N259" s="5"/>
      <c r="O259" s="5"/>
    </row>
    <row r="260" ht="15.75" customHeight="1">
      <c r="C260" s="5"/>
      <c r="D260" s="5"/>
      <c r="N260" s="5"/>
      <c r="O260" s="5"/>
    </row>
    <row r="261" ht="15.75" customHeight="1">
      <c r="C261" s="5"/>
      <c r="D261" s="5"/>
      <c r="N261" s="5"/>
      <c r="O261" s="5"/>
    </row>
    <row r="262" ht="15.75" customHeight="1">
      <c r="C262" s="5"/>
      <c r="D262" s="5"/>
      <c r="N262" s="5"/>
      <c r="O262" s="5"/>
    </row>
    <row r="263" ht="15.75" customHeight="1">
      <c r="C263" s="5"/>
      <c r="D263" s="5"/>
      <c r="N263" s="5"/>
      <c r="O263" s="5"/>
    </row>
    <row r="264" ht="15.75" customHeight="1">
      <c r="C264" s="5"/>
      <c r="D264" s="5"/>
      <c r="N264" s="5"/>
      <c r="O264" s="5"/>
    </row>
    <row r="265" ht="15.75" customHeight="1">
      <c r="C265" s="5"/>
      <c r="D265" s="5"/>
      <c r="N265" s="5"/>
      <c r="O265" s="5"/>
    </row>
    <row r="266" ht="15.75" customHeight="1">
      <c r="C266" s="5"/>
      <c r="D266" s="5"/>
      <c r="N266" s="5"/>
      <c r="O266" s="5"/>
    </row>
    <row r="267" ht="15.75" customHeight="1">
      <c r="C267" s="5"/>
      <c r="D267" s="5"/>
      <c r="N267" s="5"/>
      <c r="O267" s="5"/>
    </row>
    <row r="268" ht="15.75" customHeight="1">
      <c r="C268" s="5"/>
      <c r="D268" s="5"/>
      <c r="N268" s="5"/>
      <c r="O268" s="5"/>
    </row>
    <row r="269" ht="15.75" customHeight="1">
      <c r="C269" s="5"/>
      <c r="D269" s="5"/>
      <c r="N269" s="5"/>
      <c r="O269" s="5"/>
    </row>
    <row r="270" ht="15.75" customHeight="1">
      <c r="C270" s="5"/>
      <c r="D270" s="5"/>
      <c r="N270" s="5"/>
      <c r="O270" s="5"/>
    </row>
    <row r="271" ht="15.75" customHeight="1">
      <c r="C271" s="5"/>
      <c r="D271" s="5"/>
      <c r="N271" s="5"/>
      <c r="O271" s="5"/>
    </row>
    <row r="272" ht="15.75" customHeight="1">
      <c r="C272" s="5"/>
      <c r="D272" s="5"/>
      <c r="N272" s="5"/>
      <c r="O272" s="5"/>
    </row>
    <row r="273" ht="15.75" customHeight="1">
      <c r="C273" s="5"/>
      <c r="D273" s="5"/>
      <c r="N273" s="5"/>
      <c r="O273" s="5"/>
    </row>
    <row r="274" ht="15.75" customHeight="1">
      <c r="C274" s="5"/>
      <c r="D274" s="5"/>
      <c r="N274" s="5"/>
      <c r="O274" s="5"/>
    </row>
    <row r="275" ht="15.75" customHeight="1">
      <c r="C275" s="5"/>
      <c r="D275" s="5"/>
      <c r="N275" s="5"/>
      <c r="O275" s="5"/>
    </row>
    <row r="276" ht="15.75" customHeight="1">
      <c r="C276" s="5"/>
      <c r="D276" s="5"/>
      <c r="N276" s="5"/>
      <c r="O276" s="5"/>
    </row>
    <row r="277" ht="15.75" customHeight="1">
      <c r="C277" s="5"/>
      <c r="D277" s="5"/>
      <c r="N277" s="5"/>
      <c r="O277" s="5"/>
    </row>
    <row r="278" ht="15.75" customHeight="1">
      <c r="C278" s="5"/>
      <c r="D278" s="5"/>
      <c r="N278" s="5"/>
      <c r="O278" s="5"/>
    </row>
    <row r="279" ht="15.75" customHeight="1">
      <c r="C279" s="5"/>
      <c r="D279" s="5"/>
      <c r="N279" s="5"/>
      <c r="O279" s="5"/>
    </row>
    <row r="280" ht="15.75" customHeight="1">
      <c r="C280" s="5"/>
      <c r="D280" s="5"/>
      <c r="N280" s="5"/>
      <c r="O280" s="5"/>
    </row>
    <row r="281" ht="15.75" customHeight="1">
      <c r="C281" s="5"/>
      <c r="D281" s="5"/>
      <c r="N281" s="5"/>
      <c r="O281" s="5"/>
    </row>
    <row r="282" ht="15.75" customHeight="1">
      <c r="C282" s="5"/>
      <c r="D282" s="5"/>
      <c r="N282" s="5"/>
      <c r="O282" s="5"/>
    </row>
    <row r="283" ht="15.75" customHeight="1">
      <c r="C283" s="5"/>
      <c r="D283" s="5"/>
      <c r="N283" s="5"/>
      <c r="O283" s="5"/>
    </row>
    <row r="284" ht="15.75" customHeight="1">
      <c r="C284" s="5"/>
      <c r="D284" s="5"/>
      <c r="N284" s="5"/>
      <c r="O284" s="5"/>
    </row>
    <row r="285" ht="15.75" customHeight="1">
      <c r="C285" s="5"/>
      <c r="D285" s="5"/>
      <c r="N285" s="5"/>
      <c r="O285" s="5"/>
    </row>
    <row r="286" ht="15.75" customHeight="1">
      <c r="C286" s="5"/>
      <c r="D286" s="5"/>
      <c r="N286" s="5"/>
      <c r="O286" s="5"/>
    </row>
    <row r="287" ht="15.75" customHeight="1">
      <c r="C287" s="5"/>
      <c r="D287" s="5"/>
      <c r="N287" s="5"/>
      <c r="O287" s="5"/>
    </row>
    <row r="288" ht="15.75" customHeight="1">
      <c r="C288" s="5"/>
      <c r="D288" s="5"/>
      <c r="N288" s="5"/>
      <c r="O288" s="5"/>
    </row>
    <row r="289" ht="15.75" customHeight="1">
      <c r="C289" s="5"/>
      <c r="D289" s="5"/>
      <c r="N289" s="5"/>
      <c r="O289" s="5"/>
    </row>
    <row r="290" ht="15.75" customHeight="1">
      <c r="C290" s="5"/>
      <c r="D290" s="5"/>
      <c r="N290" s="5"/>
      <c r="O290" s="5"/>
    </row>
    <row r="291" ht="15.75" customHeight="1">
      <c r="C291" s="5"/>
      <c r="D291" s="5"/>
      <c r="N291" s="5"/>
      <c r="O291" s="5"/>
    </row>
    <row r="292" ht="15.75" customHeight="1">
      <c r="C292" s="5"/>
      <c r="D292" s="5"/>
      <c r="N292" s="5"/>
      <c r="O292" s="5"/>
    </row>
    <row r="293" ht="15.75" customHeight="1">
      <c r="C293" s="5"/>
      <c r="D293" s="5"/>
      <c r="N293" s="5"/>
      <c r="O293" s="5"/>
    </row>
    <row r="294" ht="15.75" customHeight="1">
      <c r="C294" s="5"/>
      <c r="D294" s="5"/>
      <c r="N294" s="5"/>
      <c r="O294" s="5"/>
    </row>
    <row r="295" ht="15.75" customHeight="1">
      <c r="C295" s="5"/>
      <c r="D295" s="5"/>
      <c r="N295" s="5"/>
      <c r="O295" s="5"/>
    </row>
    <row r="296" ht="15.75" customHeight="1">
      <c r="C296" s="5"/>
      <c r="D296" s="5"/>
      <c r="N296" s="5"/>
      <c r="O296" s="5"/>
    </row>
    <row r="297" ht="15.75" customHeight="1">
      <c r="C297" s="5"/>
      <c r="D297" s="5"/>
      <c r="N297" s="5"/>
      <c r="O297" s="5"/>
    </row>
    <row r="298" ht="15.75" customHeight="1">
      <c r="C298" s="5"/>
      <c r="D298" s="5"/>
      <c r="N298" s="5"/>
      <c r="O298" s="5"/>
    </row>
    <row r="299" ht="15.75" customHeight="1">
      <c r="C299" s="5"/>
      <c r="D299" s="5"/>
      <c r="N299" s="5"/>
      <c r="O299" s="5"/>
    </row>
    <row r="300" ht="15.75" customHeight="1">
      <c r="C300" s="5"/>
      <c r="D300" s="5"/>
      <c r="N300" s="5"/>
      <c r="O300" s="5"/>
    </row>
    <row r="301" ht="15.75" customHeight="1">
      <c r="C301" s="5"/>
      <c r="D301" s="5"/>
      <c r="N301" s="5"/>
      <c r="O301" s="5"/>
    </row>
    <row r="302" ht="15.75" customHeight="1">
      <c r="C302" s="5"/>
      <c r="D302" s="5"/>
      <c r="N302" s="5"/>
      <c r="O302" s="5"/>
    </row>
    <row r="303" ht="15.75" customHeight="1">
      <c r="C303" s="5"/>
      <c r="D303" s="5"/>
      <c r="N303" s="5"/>
      <c r="O303" s="5"/>
    </row>
    <row r="304" ht="15.75" customHeight="1">
      <c r="C304" s="5"/>
      <c r="D304" s="5"/>
      <c r="N304" s="5"/>
      <c r="O304" s="5"/>
    </row>
    <row r="305" ht="15.75" customHeight="1">
      <c r="C305" s="5"/>
      <c r="D305" s="5"/>
      <c r="N305" s="5"/>
      <c r="O305" s="5"/>
    </row>
    <row r="306" ht="15.75" customHeight="1">
      <c r="C306" s="5"/>
      <c r="D306" s="5"/>
      <c r="N306" s="5"/>
      <c r="O306" s="5"/>
    </row>
    <row r="307" ht="15.75" customHeight="1">
      <c r="C307" s="5"/>
      <c r="D307" s="5"/>
      <c r="N307" s="5"/>
      <c r="O307" s="5"/>
    </row>
    <row r="308" ht="15.75" customHeight="1">
      <c r="C308" s="5"/>
      <c r="D308" s="5"/>
      <c r="N308" s="5"/>
      <c r="O308" s="5"/>
    </row>
    <row r="309" ht="15.75" customHeight="1">
      <c r="C309" s="5"/>
      <c r="D309" s="5"/>
      <c r="N309" s="5"/>
      <c r="O309" s="5"/>
    </row>
    <row r="310" ht="15.75" customHeight="1">
      <c r="C310" s="5"/>
      <c r="D310" s="5"/>
      <c r="N310" s="5"/>
      <c r="O310" s="5"/>
    </row>
    <row r="311" ht="15.75" customHeight="1">
      <c r="C311" s="5"/>
      <c r="D311" s="5"/>
      <c r="N311" s="5"/>
      <c r="O311" s="5"/>
    </row>
    <row r="312" ht="15.75" customHeight="1">
      <c r="C312" s="5"/>
      <c r="D312" s="5"/>
      <c r="N312" s="5"/>
      <c r="O312" s="5"/>
    </row>
    <row r="313" ht="15.75" customHeight="1">
      <c r="C313" s="5"/>
      <c r="D313" s="5"/>
      <c r="N313" s="5"/>
      <c r="O313" s="5"/>
    </row>
    <row r="314" ht="15.75" customHeight="1">
      <c r="C314" s="5"/>
      <c r="D314" s="5"/>
      <c r="N314" s="5"/>
      <c r="O314" s="5"/>
    </row>
    <row r="315" ht="15.75" customHeight="1">
      <c r="C315" s="5"/>
      <c r="D315" s="5"/>
      <c r="N315" s="5"/>
      <c r="O315" s="5"/>
    </row>
    <row r="316" ht="15.75" customHeight="1">
      <c r="C316" s="5"/>
      <c r="D316" s="5"/>
      <c r="N316" s="5"/>
      <c r="O316" s="5"/>
    </row>
    <row r="317" ht="15.75" customHeight="1">
      <c r="C317" s="5"/>
      <c r="D317" s="5"/>
      <c r="N317" s="5"/>
      <c r="O317" s="5"/>
    </row>
    <row r="318" ht="15.75" customHeight="1">
      <c r="C318" s="5"/>
      <c r="D318" s="5"/>
      <c r="N318" s="5"/>
      <c r="O318" s="5"/>
    </row>
    <row r="319" ht="15.75" customHeight="1">
      <c r="C319" s="5"/>
      <c r="D319" s="5"/>
      <c r="N319" s="5"/>
      <c r="O319" s="5"/>
    </row>
    <row r="320" ht="15.75" customHeight="1">
      <c r="C320" s="5"/>
      <c r="D320" s="5"/>
      <c r="N320" s="5"/>
      <c r="O320" s="5"/>
    </row>
    <row r="321" ht="15.75" customHeight="1">
      <c r="C321" s="5"/>
      <c r="D321" s="5"/>
      <c r="N321" s="5"/>
      <c r="O321" s="5"/>
    </row>
    <row r="322" ht="15.75" customHeight="1">
      <c r="C322" s="5"/>
      <c r="D322" s="5"/>
      <c r="N322" s="5"/>
      <c r="O322" s="5"/>
    </row>
    <row r="323" ht="15.75" customHeight="1">
      <c r="C323" s="5"/>
      <c r="D323" s="5"/>
      <c r="N323" s="5"/>
      <c r="O323" s="5"/>
    </row>
    <row r="324" ht="15.75" customHeight="1">
      <c r="C324" s="5"/>
      <c r="D324" s="5"/>
      <c r="N324" s="5"/>
      <c r="O324" s="5"/>
    </row>
    <row r="325" ht="15.75" customHeight="1">
      <c r="C325" s="5"/>
      <c r="D325" s="5"/>
      <c r="N325" s="5"/>
      <c r="O325" s="5"/>
    </row>
    <row r="326" ht="15.75" customHeight="1">
      <c r="C326" s="5"/>
      <c r="D326" s="5"/>
      <c r="N326" s="5"/>
      <c r="O326" s="5"/>
    </row>
    <row r="327" ht="15.75" customHeight="1">
      <c r="C327" s="5"/>
      <c r="D327" s="5"/>
      <c r="N327" s="5"/>
      <c r="O327" s="5"/>
    </row>
    <row r="328" ht="15.75" customHeight="1">
      <c r="C328" s="5"/>
      <c r="D328" s="5"/>
      <c r="N328" s="5"/>
      <c r="O328" s="5"/>
    </row>
    <row r="329" ht="15.75" customHeight="1">
      <c r="C329" s="5"/>
      <c r="D329" s="5"/>
      <c r="N329" s="5"/>
      <c r="O329" s="5"/>
    </row>
    <row r="330" ht="15.75" customHeight="1">
      <c r="C330" s="5"/>
      <c r="D330" s="5"/>
      <c r="N330" s="5"/>
      <c r="O330" s="5"/>
    </row>
    <row r="331" ht="15.75" customHeight="1">
      <c r="C331" s="5"/>
      <c r="D331" s="5"/>
      <c r="N331" s="5"/>
      <c r="O331" s="5"/>
    </row>
    <row r="332" ht="15.75" customHeight="1">
      <c r="C332" s="5"/>
      <c r="D332" s="5"/>
      <c r="N332" s="5"/>
      <c r="O332" s="5"/>
    </row>
    <row r="333" ht="15.75" customHeight="1">
      <c r="C333" s="5"/>
      <c r="D333" s="5"/>
      <c r="N333" s="5"/>
      <c r="O333" s="5"/>
    </row>
    <row r="334" ht="15.75" customHeight="1">
      <c r="C334" s="5"/>
      <c r="D334" s="5"/>
      <c r="N334" s="5"/>
      <c r="O334" s="5"/>
    </row>
    <row r="335" ht="15.75" customHeight="1">
      <c r="C335" s="5"/>
      <c r="D335" s="5"/>
      <c r="N335" s="5"/>
      <c r="O335" s="5"/>
    </row>
    <row r="336" ht="15.75" customHeight="1">
      <c r="C336" s="5"/>
      <c r="D336" s="5"/>
      <c r="N336" s="5"/>
      <c r="O336" s="5"/>
    </row>
    <row r="337" ht="15.75" customHeight="1">
      <c r="C337" s="5"/>
      <c r="D337" s="5"/>
      <c r="N337" s="5"/>
      <c r="O337" s="5"/>
    </row>
    <row r="338" ht="15.75" customHeight="1">
      <c r="C338" s="5"/>
      <c r="D338" s="5"/>
      <c r="N338" s="5"/>
      <c r="O338" s="5"/>
    </row>
    <row r="339" ht="15.75" customHeight="1">
      <c r="C339" s="5"/>
      <c r="D339" s="5"/>
      <c r="N339" s="5"/>
      <c r="O339" s="5"/>
    </row>
    <row r="340" ht="15.75" customHeight="1">
      <c r="C340" s="5"/>
      <c r="D340" s="5"/>
      <c r="N340" s="5"/>
      <c r="O340" s="5"/>
    </row>
    <row r="341" ht="15.75" customHeight="1">
      <c r="C341" s="5"/>
      <c r="D341" s="5"/>
      <c r="N341" s="5"/>
      <c r="O341" s="5"/>
    </row>
    <row r="342" ht="15.75" customHeight="1">
      <c r="C342" s="5"/>
      <c r="D342" s="5"/>
      <c r="N342" s="5"/>
      <c r="O342" s="5"/>
    </row>
    <row r="343" ht="15.75" customHeight="1">
      <c r="C343" s="5"/>
      <c r="D343" s="5"/>
      <c r="N343" s="5"/>
      <c r="O343" s="5"/>
    </row>
    <row r="344" ht="15.75" customHeight="1">
      <c r="C344" s="5"/>
      <c r="D344" s="5"/>
      <c r="N344" s="5"/>
      <c r="O344" s="5"/>
    </row>
    <row r="345" ht="15.75" customHeight="1">
      <c r="C345" s="5"/>
      <c r="D345" s="5"/>
      <c r="N345" s="5"/>
      <c r="O345" s="5"/>
    </row>
    <row r="346" ht="15.75" customHeight="1">
      <c r="C346" s="5"/>
      <c r="D346" s="5"/>
      <c r="N346" s="5"/>
      <c r="O346" s="5"/>
    </row>
    <row r="347" ht="15.75" customHeight="1">
      <c r="C347" s="5"/>
      <c r="D347" s="5"/>
      <c r="N347" s="5"/>
      <c r="O347" s="5"/>
    </row>
    <row r="348" ht="15.75" customHeight="1">
      <c r="C348" s="5"/>
      <c r="D348" s="5"/>
      <c r="N348" s="5"/>
      <c r="O348" s="5"/>
    </row>
    <row r="349" ht="15.75" customHeight="1">
      <c r="C349" s="5"/>
      <c r="D349" s="5"/>
      <c r="N349" s="5"/>
      <c r="O349" s="5"/>
    </row>
    <row r="350" ht="15.75" customHeight="1">
      <c r="C350" s="5"/>
      <c r="D350" s="5"/>
      <c r="N350" s="5"/>
      <c r="O350" s="5"/>
    </row>
    <row r="351" ht="15.75" customHeight="1">
      <c r="C351" s="5"/>
      <c r="D351" s="5"/>
      <c r="N351" s="5"/>
      <c r="O351" s="5"/>
    </row>
    <row r="352" ht="15.75" customHeight="1">
      <c r="C352" s="5"/>
      <c r="D352" s="5"/>
      <c r="N352" s="5"/>
      <c r="O352" s="5"/>
    </row>
    <row r="353" ht="15.75" customHeight="1">
      <c r="C353" s="5"/>
      <c r="D353" s="5"/>
      <c r="N353" s="5"/>
      <c r="O353" s="5"/>
    </row>
    <row r="354" ht="15.75" customHeight="1">
      <c r="C354" s="5"/>
      <c r="D354" s="5"/>
      <c r="N354" s="5"/>
      <c r="O354" s="5"/>
    </row>
    <row r="355" ht="15.75" customHeight="1">
      <c r="C355" s="5"/>
      <c r="D355" s="5"/>
      <c r="N355" s="5"/>
      <c r="O355" s="5"/>
    </row>
    <row r="356" ht="15.75" customHeight="1">
      <c r="C356" s="5"/>
      <c r="D356" s="5"/>
      <c r="N356" s="5"/>
      <c r="O356" s="5"/>
    </row>
    <row r="357" ht="15.75" customHeight="1">
      <c r="C357" s="5"/>
      <c r="D357" s="5"/>
      <c r="N357" s="5"/>
      <c r="O357" s="5"/>
    </row>
    <row r="358" ht="15.75" customHeight="1">
      <c r="C358" s="5"/>
      <c r="D358" s="5"/>
      <c r="N358" s="5"/>
      <c r="O358" s="5"/>
    </row>
    <row r="359" ht="15.75" customHeight="1">
      <c r="C359" s="5"/>
      <c r="D359" s="5"/>
      <c r="N359" s="5"/>
      <c r="O359" s="5"/>
    </row>
    <row r="360" ht="15.75" customHeight="1">
      <c r="C360" s="5"/>
      <c r="D360" s="5"/>
      <c r="N360" s="5"/>
      <c r="O360" s="5"/>
    </row>
    <row r="361" ht="15.75" customHeight="1">
      <c r="C361" s="5"/>
      <c r="D361" s="5"/>
      <c r="N361" s="5"/>
      <c r="O361" s="5"/>
    </row>
    <row r="362" ht="15.75" customHeight="1">
      <c r="C362" s="5"/>
      <c r="D362" s="5"/>
      <c r="N362" s="5"/>
      <c r="O362" s="5"/>
    </row>
    <row r="363" ht="15.75" customHeight="1">
      <c r="C363" s="5"/>
      <c r="D363" s="5"/>
      <c r="N363" s="5"/>
      <c r="O363" s="5"/>
    </row>
    <row r="364" ht="15.75" customHeight="1">
      <c r="C364" s="5"/>
      <c r="D364" s="5"/>
      <c r="N364" s="5"/>
      <c r="O364" s="5"/>
    </row>
    <row r="365" ht="15.75" customHeight="1">
      <c r="C365" s="5"/>
      <c r="D365" s="5"/>
      <c r="N365" s="5"/>
      <c r="O365" s="5"/>
    </row>
    <row r="366" ht="15.75" customHeight="1">
      <c r="C366" s="5"/>
      <c r="D366" s="5"/>
      <c r="N366" s="5"/>
      <c r="O366" s="5"/>
    </row>
    <row r="367" ht="15.75" customHeight="1">
      <c r="C367" s="5"/>
      <c r="D367" s="5"/>
      <c r="N367" s="5"/>
      <c r="O367" s="5"/>
    </row>
    <row r="368" ht="15.75" customHeight="1">
      <c r="C368" s="5"/>
      <c r="D368" s="5"/>
      <c r="N368" s="5"/>
      <c r="O368" s="5"/>
    </row>
    <row r="369" ht="15.75" customHeight="1">
      <c r="C369" s="5"/>
      <c r="D369" s="5"/>
      <c r="N369" s="5"/>
      <c r="O369" s="5"/>
    </row>
    <row r="370" ht="15.75" customHeight="1">
      <c r="C370" s="5"/>
      <c r="D370" s="5"/>
      <c r="N370" s="5"/>
      <c r="O370" s="5"/>
    </row>
    <row r="371" ht="15.75" customHeight="1">
      <c r="C371" s="5"/>
      <c r="D371" s="5"/>
      <c r="N371" s="5"/>
      <c r="O371" s="5"/>
    </row>
    <row r="372" ht="15.75" customHeight="1">
      <c r="C372" s="5"/>
      <c r="D372" s="5"/>
      <c r="N372" s="5"/>
      <c r="O372" s="5"/>
    </row>
    <row r="373" ht="15.75" customHeight="1">
      <c r="C373" s="5"/>
      <c r="D373" s="5"/>
      <c r="N373" s="5"/>
      <c r="O373" s="5"/>
    </row>
    <row r="374" ht="15.75" customHeight="1">
      <c r="C374" s="5"/>
      <c r="D374" s="5"/>
      <c r="N374" s="5"/>
      <c r="O374" s="5"/>
    </row>
    <row r="375" ht="15.75" customHeight="1">
      <c r="C375" s="5"/>
      <c r="D375" s="5"/>
      <c r="N375" s="5"/>
      <c r="O375" s="5"/>
    </row>
    <row r="376" ht="15.75" customHeight="1">
      <c r="C376" s="5"/>
      <c r="D376" s="5"/>
      <c r="N376" s="5"/>
      <c r="O376" s="5"/>
    </row>
    <row r="377" ht="15.75" customHeight="1">
      <c r="C377" s="5"/>
      <c r="D377" s="5"/>
      <c r="N377" s="5"/>
      <c r="O377" s="5"/>
    </row>
    <row r="378" ht="15.75" customHeight="1">
      <c r="C378" s="5"/>
      <c r="D378" s="5"/>
      <c r="N378" s="5"/>
      <c r="O378" s="5"/>
    </row>
    <row r="379" ht="15.75" customHeight="1">
      <c r="C379" s="5"/>
      <c r="D379" s="5"/>
      <c r="N379" s="5"/>
      <c r="O379" s="5"/>
    </row>
    <row r="380" ht="15.75" customHeight="1">
      <c r="C380" s="5"/>
      <c r="D380" s="5"/>
      <c r="N380" s="5"/>
      <c r="O380" s="5"/>
    </row>
    <row r="381" ht="15.75" customHeight="1">
      <c r="C381" s="5"/>
      <c r="D381" s="5"/>
      <c r="N381" s="5"/>
      <c r="O381" s="5"/>
    </row>
    <row r="382" ht="15.75" customHeight="1">
      <c r="C382" s="5"/>
      <c r="D382" s="5"/>
      <c r="N382" s="5"/>
      <c r="O382" s="5"/>
    </row>
    <row r="383" ht="15.75" customHeight="1">
      <c r="C383" s="5"/>
      <c r="D383" s="5"/>
      <c r="N383" s="5"/>
      <c r="O383" s="5"/>
    </row>
    <row r="384" ht="15.75" customHeight="1">
      <c r="C384" s="5"/>
      <c r="D384" s="5"/>
      <c r="N384" s="5"/>
      <c r="O384" s="5"/>
    </row>
    <row r="385" ht="15.75" customHeight="1">
      <c r="C385" s="5"/>
      <c r="D385" s="5"/>
      <c r="N385" s="5"/>
      <c r="O385" s="5"/>
    </row>
    <row r="386" ht="15.75" customHeight="1">
      <c r="C386" s="5"/>
      <c r="D386" s="5"/>
      <c r="N386" s="5"/>
      <c r="O386" s="5"/>
    </row>
    <row r="387" ht="15.75" customHeight="1">
      <c r="C387" s="5"/>
      <c r="D387" s="5"/>
      <c r="N387" s="5"/>
      <c r="O387" s="5"/>
    </row>
    <row r="388" ht="15.75" customHeight="1">
      <c r="C388" s="5"/>
      <c r="D388" s="5"/>
      <c r="N388" s="5"/>
      <c r="O388" s="5"/>
    </row>
    <row r="389" ht="15.75" customHeight="1">
      <c r="C389" s="5"/>
      <c r="D389" s="5"/>
      <c r="N389" s="5"/>
      <c r="O389" s="5"/>
    </row>
    <row r="390" ht="15.75" customHeight="1">
      <c r="C390" s="5"/>
      <c r="D390" s="5"/>
      <c r="N390" s="5"/>
      <c r="O390" s="5"/>
    </row>
    <row r="391" ht="15.75" customHeight="1">
      <c r="C391" s="5"/>
      <c r="D391" s="5"/>
      <c r="N391" s="5"/>
      <c r="O391" s="5"/>
    </row>
    <row r="392" ht="15.75" customHeight="1">
      <c r="C392" s="5"/>
      <c r="D392" s="5"/>
      <c r="N392" s="5"/>
      <c r="O392" s="5"/>
    </row>
    <row r="393" ht="15.75" customHeight="1">
      <c r="C393" s="5"/>
      <c r="D393" s="5"/>
      <c r="N393" s="5"/>
      <c r="O393" s="5"/>
    </row>
    <row r="394" ht="15.75" customHeight="1">
      <c r="C394" s="5"/>
      <c r="D394" s="5"/>
      <c r="N394" s="5"/>
      <c r="O394" s="5"/>
    </row>
    <row r="395" ht="15.75" customHeight="1">
      <c r="C395" s="5"/>
      <c r="D395" s="5"/>
      <c r="N395" s="5"/>
      <c r="O395" s="5"/>
    </row>
    <row r="396" ht="15.75" customHeight="1">
      <c r="C396" s="5"/>
      <c r="D396" s="5"/>
      <c r="N396" s="5"/>
      <c r="O396" s="5"/>
    </row>
    <row r="397" ht="15.75" customHeight="1">
      <c r="C397" s="5"/>
      <c r="D397" s="5"/>
      <c r="N397" s="5"/>
      <c r="O397" s="5"/>
    </row>
    <row r="398" ht="15.75" customHeight="1">
      <c r="C398" s="5"/>
      <c r="D398" s="5"/>
      <c r="N398" s="5"/>
      <c r="O398" s="5"/>
    </row>
    <row r="399" ht="15.75" customHeight="1">
      <c r="C399" s="5"/>
      <c r="D399" s="5"/>
      <c r="N399" s="5"/>
      <c r="O399" s="5"/>
    </row>
    <row r="400" ht="15.75" customHeight="1">
      <c r="C400" s="5"/>
      <c r="D400" s="5"/>
      <c r="N400" s="5"/>
      <c r="O400" s="5"/>
    </row>
    <row r="401" ht="15.75" customHeight="1">
      <c r="C401" s="5"/>
      <c r="D401" s="5"/>
      <c r="N401" s="5"/>
      <c r="O401" s="5"/>
    </row>
    <row r="402" ht="15.75" customHeight="1">
      <c r="C402" s="5"/>
      <c r="D402" s="5"/>
      <c r="N402" s="5"/>
      <c r="O402" s="5"/>
    </row>
    <row r="403" ht="15.75" customHeight="1">
      <c r="C403" s="5"/>
      <c r="D403" s="5"/>
      <c r="N403" s="5"/>
      <c r="O403" s="5"/>
    </row>
    <row r="404" ht="15.75" customHeight="1">
      <c r="C404" s="5"/>
      <c r="D404" s="5"/>
      <c r="N404" s="5"/>
      <c r="O404" s="5"/>
    </row>
    <row r="405" ht="15.75" customHeight="1">
      <c r="C405" s="5"/>
      <c r="D405" s="5"/>
      <c r="N405" s="5"/>
      <c r="O405" s="5"/>
    </row>
    <row r="406" ht="15.75" customHeight="1">
      <c r="C406" s="5"/>
      <c r="D406" s="5"/>
      <c r="N406" s="5"/>
      <c r="O406" s="5"/>
    </row>
    <row r="407" ht="15.75" customHeight="1">
      <c r="C407" s="5"/>
      <c r="D407" s="5"/>
      <c r="N407" s="5"/>
      <c r="O407" s="5"/>
    </row>
    <row r="408" ht="15.75" customHeight="1">
      <c r="C408" s="5"/>
      <c r="D408" s="5"/>
      <c r="N408" s="5"/>
      <c r="O408" s="5"/>
    </row>
    <row r="409" ht="15.75" customHeight="1">
      <c r="C409" s="5"/>
      <c r="D409" s="5"/>
      <c r="N409" s="5"/>
      <c r="O409" s="5"/>
    </row>
    <row r="410" ht="15.75" customHeight="1">
      <c r="C410" s="5"/>
      <c r="D410" s="5"/>
      <c r="N410" s="5"/>
      <c r="O410" s="5"/>
    </row>
    <row r="411" ht="15.75" customHeight="1">
      <c r="C411" s="5"/>
      <c r="D411" s="5"/>
      <c r="N411" s="5"/>
      <c r="O411" s="5"/>
    </row>
    <row r="412" ht="15.75" customHeight="1">
      <c r="C412" s="5"/>
      <c r="D412" s="5"/>
      <c r="N412" s="5"/>
      <c r="O412" s="5"/>
    </row>
    <row r="413" ht="15.75" customHeight="1">
      <c r="C413" s="5"/>
      <c r="D413" s="5"/>
      <c r="N413" s="5"/>
      <c r="O413" s="5"/>
    </row>
    <row r="414" ht="15.75" customHeight="1">
      <c r="C414" s="5"/>
      <c r="D414" s="5"/>
      <c r="N414" s="5"/>
      <c r="O414" s="5"/>
    </row>
    <row r="415" ht="15.75" customHeight="1">
      <c r="C415" s="5"/>
      <c r="D415" s="5"/>
      <c r="N415" s="5"/>
      <c r="O415" s="5"/>
    </row>
    <row r="416" ht="15.75" customHeight="1">
      <c r="C416" s="5"/>
      <c r="D416" s="5"/>
      <c r="N416" s="5"/>
      <c r="O416" s="5"/>
    </row>
    <row r="417" ht="15.75" customHeight="1">
      <c r="C417" s="5"/>
      <c r="D417" s="5"/>
      <c r="N417" s="5"/>
      <c r="O417" s="5"/>
    </row>
    <row r="418" ht="15.75" customHeight="1">
      <c r="C418" s="5"/>
      <c r="D418" s="5"/>
      <c r="N418" s="5"/>
      <c r="O418" s="5"/>
    </row>
    <row r="419" ht="15.75" customHeight="1">
      <c r="C419" s="5"/>
      <c r="D419" s="5"/>
      <c r="N419" s="5"/>
      <c r="O419" s="5"/>
    </row>
    <row r="420" ht="15.75" customHeight="1">
      <c r="C420" s="5"/>
      <c r="D420" s="5"/>
      <c r="N420" s="5"/>
      <c r="O420" s="5"/>
    </row>
    <row r="421" ht="15.75" customHeight="1">
      <c r="C421" s="5"/>
      <c r="D421" s="5"/>
      <c r="N421" s="5"/>
      <c r="O421" s="5"/>
    </row>
    <row r="422" ht="15.75" customHeight="1">
      <c r="C422" s="5"/>
      <c r="D422" s="5"/>
      <c r="N422" s="5"/>
      <c r="O422" s="5"/>
    </row>
    <row r="423" ht="15.75" customHeight="1">
      <c r="C423" s="5"/>
      <c r="D423" s="5"/>
      <c r="N423" s="5"/>
      <c r="O423" s="5"/>
    </row>
    <row r="424" ht="15.75" customHeight="1">
      <c r="C424" s="5"/>
      <c r="D424" s="5"/>
      <c r="N424" s="5"/>
      <c r="O424" s="5"/>
    </row>
    <row r="425" ht="15.75" customHeight="1">
      <c r="C425" s="5"/>
      <c r="D425" s="5"/>
      <c r="N425" s="5"/>
      <c r="O425" s="5"/>
    </row>
    <row r="426" ht="15.75" customHeight="1">
      <c r="C426" s="5"/>
      <c r="D426" s="5"/>
      <c r="N426" s="5"/>
      <c r="O426" s="5"/>
    </row>
    <row r="427" ht="15.75" customHeight="1">
      <c r="C427" s="5"/>
      <c r="D427" s="5"/>
      <c r="N427" s="5"/>
      <c r="O427" s="5"/>
    </row>
    <row r="428" ht="15.75" customHeight="1">
      <c r="C428" s="5"/>
      <c r="D428" s="5"/>
      <c r="N428" s="5"/>
      <c r="O428" s="5"/>
    </row>
    <row r="429" ht="15.75" customHeight="1">
      <c r="C429" s="5"/>
      <c r="D429" s="5"/>
      <c r="N429" s="5"/>
      <c r="O429" s="5"/>
    </row>
    <row r="430" ht="15.75" customHeight="1">
      <c r="C430" s="5"/>
      <c r="D430" s="5"/>
      <c r="N430" s="5"/>
      <c r="O430" s="5"/>
    </row>
    <row r="431" ht="15.75" customHeight="1">
      <c r="C431" s="5"/>
      <c r="D431" s="5"/>
      <c r="N431" s="5"/>
      <c r="O431" s="5"/>
    </row>
    <row r="432" ht="15.75" customHeight="1">
      <c r="C432" s="5"/>
      <c r="D432" s="5"/>
      <c r="N432" s="5"/>
      <c r="O432" s="5"/>
    </row>
    <row r="433" ht="15.75" customHeight="1">
      <c r="C433" s="5"/>
      <c r="D433" s="5"/>
      <c r="N433" s="5"/>
      <c r="O433" s="5"/>
    </row>
    <row r="434" ht="15.75" customHeight="1">
      <c r="C434" s="5"/>
      <c r="D434" s="5"/>
      <c r="N434" s="5"/>
      <c r="O434" s="5"/>
    </row>
    <row r="435" ht="15.75" customHeight="1">
      <c r="C435" s="5"/>
      <c r="D435" s="5"/>
      <c r="N435" s="5"/>
      <c r="O435" s="5"/>
    </row>
    <row r="436" ht="15.75" customHeight="1">
      <c r="C436" s="5"/>
      <c r="D436" s="5"/>
      <c r="N436" s="5"/>
      <c r="O436" s="5"/>
    </row>
    <row r="437" ht="15.75" customHeight="1">
      <c r="C437" s="5"/>
      <c r="D437" s="5"/>
      <c r="N437" s="5"/>
      <c r="O437" s="5"/>
    </row>
    <row r="438" ht="15.75" customHeight="1">
      <c r="C438" s="5"/>
      <c r="D438" s="5"/>
      <c r="N438" s="5"/>
      <c r="O438" s="5"/>
    </row>
    <row r="439" ht="15.75" customHeight="1">
      <c r="C439" s="5"/>
      <c r="D439" s="5"/>
      <c r="N439" s="5"/>
      <c r="O439" s="5"/>
    </row>
    <row r="440" ht="15.75" customHeight="1">
      <c r="C440" s="5"/>
      <c r="D440" s="5"/>
      <c r="N440" s="5"/>
      <c r="O440" s="5"/>
    </row>
    <row r="441" ht="15.75" customHeight="1">
      <c r="C441" s="5"/>
      <c r="D441" s="5"/>
      <c r="N441" s="5"/>
      <c r="O441" s="5"/>
    </row>
    <row r="442" ht="15.75" customHeight="1">
      <c r="C442" s="5"/>
      <c r="D442" s="5"/>
      <c r="N442" s="5"/>
      <c r="O442" s="5"/>
    </row>
    <row r="443" ht="15.75" customHeight="1">
      <c r="C443" s="5"/>
      <c r="D443" s="5"/>
      <c r="N443" s="5"/>
      <c r="O443" s="5"/>
    </row>
    <row r="444" ht="15.75" customHeight="1">
      <c r="C444" s="5"/>
      <c r="D444" s="5"/>
      <c r="N444" s="5"/>
      <c r="O444" s="5"/>
    </row>
    <row r="445" ht="15.75" customHeight="1">
      <c r="C445" s="5"/>
      <c r="D445" s="5"/>
      <c r="N445" s="5"/>
      <c r="O445" s="5"/>
    </row>
    <row r="446" ht="15.75" customHeight="1">
      <c r="C446" s="5"/>
      <c r="D446" s="5"/>
      <c r="N446" s="5"/>
      <c r="O446" s="5"/>
    </row>
    <row r="447" ht="15.75" customHeight="1">
      <c r="C447" s="5"/>
      <c r="D447" s="5"/>
      <c r="N447" s="5"/>
      <c r="O447" s="5"/>
    </row>
    <row r="448" ht="15.75" customHeight="1">
      <c r="C448" s="5"/>
      <c r="D448" s="5"/>
      <c r="N448" s="5"/>
      <c r="O448" s="5"/>
    </row>
    <row r="449" ht="15.75" customHeight="1">
      <c r="C449" s="5"/>
      <c r="D449" s="5"/>
      <c r="N449" s="5"/>
      <c r="O449" s="5"/>
    </row>
    <row r="450" ht="15.75" customHeight="1">
      <c r="C450" s="5"/>
      <c r="D450" s="5"/>
      <c r="N450" s="5"/>
      <c r="O450" s="5"/>
    </row>
    <row r="451" ht="15.75" customHeight="1">
      <c r="C451" s="5"/>
      <c r="D451" s="5"/>
      <c r="N451" s="5"/>
      <c r="O451" s="5"/>
    </row>
    <row r="452" ht="15.75" customHeight="1">
      <c r="C452" s="5"/>
      <c r="D452" s="5"/>
      <c r="N452" s="5"/>
      <c r="O452" s="5"/>
    </row>
    <row r="453" ht="15.75" customHeight="1">
      <c r="C453" s="5"/>
      <c r="D453" s="5"/>
      <c r="N453" s="5"/>
      <c r="O453" s="5"/>
    </row>
    <row r="454" ht="15.75" customHeight="1">
      <c r="C454" s="5"/>
      <c r="D454" s="5"/>
      <c r="N454" s="5"/>
      <c r="O454" s="5"/>
    </row>
    <row r="455" ht="15.75" customHeight="1">
      <c r="C455" s="5"/>
      <c r="D455" s="5"/>
      <c r="N455" s="5"/>
      <c r="O455" s="5"/>
    </row>
    <row r="456" ht="15.75" customHeight="1">
      <c r="C456" s="5"/>
      <c r="D456" s="5"/>
      <c r="N456" s="5"/>
      <c r="O456" s="5"/>
    </row>
    <row r="457" ht="15.75" customHeight="1">
      <c r="C457" s="5"/>
      <c r="D457" s="5"/>
      <c r="N457" s="5"/>
      <c r="O457" s="5"/>
    </row>
    <row r="458" ht="15.75" customHeight="1">
      <c r="C458" s="5"/>
      <c r="D458" s="5"/>
      <c r="N458" s="5"/>
      <c r="O458" s="5"/>
    </row>
    <row r="459" ht="15.75" customHeight="1">
      <c r="C459" s="5"/>
      <c r="D459" s="5"/>
      <c r="N459" s="5"/>
      <c r="O459" s="5"/>
    </row>
    <row r="460" ht="15.75" customHeight="1">
      <c r="C460" s="5"/>
      <c r="D460" s="5"/>
      <c r="N460" s="5"/>
      <c r="O460" s="5"/>
    </row>
    <row r="461" ht="15.75" customHeight="1">
      <c r="C461" s="5"/>
      <c r="D461" s="5"/>
      <c r="N461" s="5"/>
      <c r="O461" s="5"/>
    </row>
    <row r="462" ht="15.75" customHeight="1">
      <c r="C462" s="5"/>
      <c r="D462" s="5"/>
      <c r="N462" s="5"/>
      <c r="O462" s="5"/>
    </row>
    <row r="463" ht="15.75" customHeight="1">
      <c r="C463" s="5"/>
      <c r="D463" s="5"/>
      <c r="N463" s="5"/>
      <c r="O463" s="5"/>
    </row>
    <row r="464" ht="15.75" customHeight="1">
      <c r="C464" s="5"/>
      <c r="D464" s="5"/>
      <c r="N464" s="5"/>
      <c r="O464" s="5"/>
    </row>
    <row r="465" ht="15.75" customHeight="1">
      <c r="C465" s="5"/>
      <c r="D465" s="5"/>
      <c r="N465" s="5"/>
      <c r="O465" s="5"/>
    </row>
    <row r="466" ht="15.75" customHeight="1">
      <c r="C466" s="5"/>
      <c r="D466" s="5"/>
      <c r="N466" s="5"/>
      <c r="O466" s="5"/>
    </row>
    <row r="467" ht="15.75" customHeight="1">
      <c r="C467" s="5"/>
      <c r="D467" s="5"/>
      <c r="N467" s="5"/>
      <c r="O467" s="5"/>
    </row>
    <row r="468" ht="15.75" customHeight="1">
      <c r="C468" s="5"/>
      <c r="D468" s="5"/>
      <c r="N468" s="5"/>
      <c r="O468" s="5"/>
    </row>
    <row r="469" ht="15.75" customHeight="1">
      <c r="C469" s="5"/>
      <c r="D469" s="5"/>
      <c r="N469" s="5"/>
      <c r="O469" s="5"/>
    </row>
    <row r="470" ht="15.75" customHeight="1">
      <c r="C470" s="5"/>
      <c r="D470" s="5"/>
      <c r="N470" s="5"/>
      <c r="O470" s="5"/>
    </row>
    <row r="471" ht="15.75" customHeight="1">
      <c r="C471" s="5"/>
      <c r="D471" s="5"/>
      <c r="N471" s="5"/>
      <c r="O471" s="5"/>
    </row>
    <row r="472" ht="15.75" customHeight="1">
      <c r="C472" s="5"/>
      <c r="D472" s="5"/>
      <c r="N472" s="5"/>
      <c r="O472" s="5"/>
    </row>
    <row r="473" ht="15.75" customHeight="1">
      <c r="C473" s="5"/>
      <c r="D473" s="5"/>
      <c r="N473" s="5"/>
      <c r="O473" s="5"/>
    </row>
    <row r="474" ht="15.75" customHeight="1">
      <c r="C474" s="5"/>
      <c r="D474" s="5"/>
      <c r="N474" s="5"/>
      <c r="O474" s="5"/>
    </row>
    <row r="475" ht="15.75" customHeight="1">
      <c r="C475" s="5"/>
      <c r="D475" s="5"/>
      <c r="N475" s="5"/>
      <c r="O475" s="5"/>
    </row>
    <row r="476" ht="15.75" customHeight="1">
      <c r="C476" s="5"/>
      <c r="D476" s="5"/>
      <c r="N476" s="5"/>
      <c r="O476" s="5"/>
    </row>
    <row r="477" ht="15.75" customHeight="1">
      <c r="C477" s="5"/>
      <c r="D477" s="5"/>
      <c r="N477" s="5"/>
      <c r="O477" s="5"/>
    </row>
    <row r="478" ht="15.75" customHeight="1">
      <c r="C478" s="5"/>
      <c r="D478" s="5"/>
      <c r="N478" s="5"/>
      <c r="O478" s="5"/>
    </row>
    <row r="479" ht="15.75" customHeight="1">
      <c r="C479" s="5"/>
      <c r="D479" s="5"/>
      <c r="N479" s="5"/>
      <c r="O479" s="5"/>
    </row>
    <row r="480" ht="15.75" customHeight="1">
      <c r="C480" s="5"/>
      <c r="D480" s="5"/>
      <c r="N480" s="5"/>
      <c r="O480" s="5"/>
    </row>
    <row r="481" ht="15.75" customHeight="1">
      <c r="C481" s="5"/>
      <c r="D481" s="5"/>
      <c r="N481" s="5"/>
      <c r="O481" s="5"/>
    </row>
    <row r="482" ht="15.75" customHeight="1">
      <c r="C482" s="5"/>
      <c r="D482" s="5"/>
      <c r="N482" s="5"/>
      <c r="O482" s="5"/>
    </row>
    <row r="483" ht="15.75" customHeight="1">
      <c r="C483" s="5"/>
      <c r="D483" s="5"/>
      <c r="N483" s="5"/>
      <c r="O483" s="5"/>
    </row>
    <row r="484" ht="15.75" customHeight="1">
      <c r="C484" s="5"/>
      <c r="D484" s="5"/>
      <c r="N484" s="5"/>
      <c r="O484" s="5"/>
    </row>
    <row r="485" ht="15.75" customHeight="1">
      <c r="C485" s="5"/>
      <c r="D485" s="5"/>
      <c r="N485" s="5"/>
      <c r="O485" s="5"/>
    </row>
    <row r="486" ht="15.75" customHeight="1">
      <c r="C486" s="5"/>
      <c r="D486" s="5"/>
      <c r="N486" s="5"/>
      <c r="O486" s="5"/>
    </row>
    <row r="487" ht="15.75" customHeight="1">
      <c r="C487" s="5"/>
      <c r="D487" s="5"/>
      <c r="N487" s="5"/>
      <c r="O487" s="5"/>
    </row>
    <row r="488" ht="15.75" customHeight="1">
      <c r="C488" s="5"/>
      <c r="D488" s="5"/>
      <c r="N488" s="5"/>
      <c r="O488" s="5"/>
    </row>
    <row r="489" ht="15.75" customHeight="1">
      <c r="C489" s="5"/>
      <c r="D489" s="5"/>
      <c r="N489" s="5"/>
      <c r="O489" s="5"/>
    </row>
    <row r="490" ht="15.75" customHeight="1">
      <c r="C490" s="5"/>
      <c r="D490" s="5"/>
      <c r="N490" s="5"/>
      <c r="O490" s="5"/>
    </row>
    <row r="491" ht="15.75" customHeight="1">
      <c r="C491" s="5"/>
      <c r="D491" s="5"/>
      <c r="N491" s="5"/>
      <c r="O491" s="5"/>
    </row>
    <row r="492" ht="15.75" customHeight="1">
      <c r="C492" s="5"/>
      <c r="D492" s="5"/>
      <c r="N492" s="5"/>
      <c r="O492" s="5"/>
    </row>
    <row r="493" ht="15.75" customHeight="1">
      <c r="C493" s="5"/>
      <c r="D493" s="5"/>
      <c r="N493" s="5"/>
      <c r="O493" s="5"/>
    </row>
    <row r="494" ht="15.75" customHeight="1">
      <c r="C494" s="5"/>
      <c r="D494" s="5"/>
      <c r="N494" s="5"/>
      <c r="O494" s="5"/>
    </row>
    <row r="495" ht="15.75" customHeight="1">
      <c r="C495" s="5"/>
      <c r="D495" s="5"/>
      <c r="N495" s="5"/>
      <c r="O495" s="5"/>
    </row>
    <row r="496" ht="15.75" customHeight="1">
      <c r="C496" s="5"/>
      <c r="D496" s="5"/>
      <c r="N496" s="5"/>
      <c r="O496" s="5"/>
    </row>
    <row r="497" ht="15.75" customHeight="1">
      <c r="C497" s="5"/>
      <c r="D497" s="5"/>
      <c r="N497" s="5"/>
      <c r="O497" s="5"/>
    </row>
    <row r="498" ht="15.75" customHeight="1">
      <c r="C498" s="5"/>
      <c r="D498" s="5"/>
      <c r="N498" s="5"/>
      <c r="O498" s="5"/>
    </row>
    <row r="499" ht="15.75" customHeight="1">
      <c r="C499" s="5"/>
      <c r="D499" s="5"/>
      <c r="N499" s="5"/>
      <c r="O499" s="5"/>
    </row>
    <row r="500" ht="15.75" customHeight="1">
      <c r="C500" s="5"/>
      <c r="D500" s="5"/>
      <c r="N500" s="5"/>
      <c r="O500" s="5"/>
    </row>
    <row r="501" ht="15.75" customHeight="1">
      <c r="C501" s="5"/>
      <c r="D501" s="5"/>
      <c r="N501" s="5"/>
      <c r="O501" s="5"/>
    </row>
    <row r="502" ht="15.75" customHeight="1">
      <c r="C502" s="5"/>
      <c r="D502" s="5"/>
      <c r="N502" s="5"/>
      <c r="O502" s="5"/>
    </row>
    <row r="503" ht="15.75" customHeight="1">
      <c r="C503" s="5"/>
      <c r="D503" s="5"/>
      <c r="N503" s="5"/>
      <c r="O503" s="5"/>
    </row>
    <row r="504" ht="15.75" customHeight="1">
      <c r="C504" s="5"/>
      <c r="D504" s="5"/>
      <c r="N504" s="5"/>
      <c r="O504" s="5"/>
    </row>
    <row r="505" ht="15.75" customHeight="1">
      <c r="C505" s="5"/>
      <c r="D505" s="5"/>
      <c r="N505" s="5"/>
      <c r="O505" s="5"/>
    </row>
    <row r="506" ht="15.75" customHeight="1">
      <c r="C506" s="5"/>
      <c r="D506" s="5"/>
      <c r="N506" s="5"/>
      <c r="O506" s="5"/>
    </row>
    <row r="507" ht="15.75" customHeight="1">
      <c r="C507" s="5"/>
      <c r="D507" s="5"/>
      <c r="N507" s="5"/>
      <c r="O507" s="5"/>
    </row>
    <row r="508" ht="15.75" customHeight="1">
      <c r="C508" s="5"/>
      <c r="D508" s="5"/>
      <c r="N508" s="5"/>
      <c r="O508" s="5"/>
    </row>
    <row r="509" ht="15.75" customHeight="1">
      <c r="C509" s="5"/>
      <c r="D509" s="5"/>
      <c r="N509" s="5"/>
      <c r="O509" s="5"/>
    </row>
    <row r="510" ht="15.75" customHeight="1">
      <c r="C510" s="5"/>
      <c r="D510" s="5"/>
      <c r="N510" s="5"/>
      <c r="O510" s="5"/>
    </row>
    <row r="511" ht="15.75" customHeight="1">
      <c r="C511" s="5"/>
      <c r="D511" s="5"/>
      <c r="N511" s="5"/>
      <c r="O511" s="5"/>
    </row>
    <row r="512" ht="15.75" customHeight="1">
      <c r="C512" s="5"/>
      <c r="D512" s="5"/>
      <c r="N512" s="5"/>
      <c r="O512" s="5"/>
    </row>
    <row r="513" ht="15.75" customHeight="1">
      <c r="C513" s="5"/>
      <c r="D513" s="5"/>
      <c r="N513" s="5"/>
      <c r="O513" s="5"/>
    </row>
    <row r="514" ht="15.75" customHeight="1">
      <c r="C514" s="5"/>
      <c r="D514" s="5"/>
      <c r="N514" s="5"/>
      <c r="O514" s="5"/>
    </row>
    <row r="515" ht="15.75" customHeight="1">
      <c r="C515" s="5"/>
      <c r="D515" s="5"/>
      <c r="N515" s="5"/>
      <c r="O515" s="5"/>
    </row>
    <row r="516" ht="15.75" customHeight="1">
      <c r="C516" s="5"/>
      <c r="D516" s="5"/>
      <c r="N516" s="5"/>
      <c r="O516" s="5"/>
    </row>
    <row r="517" ht="15.75" customHeight="1">
      <c r="C517" s="5"/>
      <c r="D517" s="5"/>
      <c r="N517" s="5"/>
      <c r="O517" s="5"/>
    </row>
    <row r="518" ht="15.75" customHeight="1">
      <c r="C518" s="5"/>
      <c r="D518" s="5"/>
      <c r="N518" s="5"/>
      <c r="O518" s="5"/>
    </row>
    <row r="519" ht="15.75" customHeight="1">
      <c r="C519" s="5"/>
      <c r="D519" s="5"/>
      <c r="N519" s="5"/>
      <c r="O519" s="5"/>
    </row>
    <row r="520" ht="15.75" customHeight="1">
      <c r="C520" s="5"/>
      <c r="D520" s="5"/>
      <c r="N520" s="5"/>
      <c r="O520" s="5"/>
    </row>
    <row r="521" ht="15.75" customHeight="1">
      <c r="C521" s="5"/>
      <c r="D521" s="5"/>
      <c r="N521" s="5"/>
      <c r="O521" s="5"/>
    </row>
    <row r="522" ht="15.75" customHeight="1">
      <c r="C522" s="5"/>
      <c r="D522" s="5"/>
      <c r="N522" s="5"/>
      <c r="O522" s="5"/>
    </row>
    <row r="523" ht="15.75" customHeight="1">
      <c r="C523" s="5"/>
      <c r="D523" s="5"/>
      <c r="N523" s="5"/>
      <c r="O523" s="5"/>
    </row>
    <row r="524" ht="15.75" customHeight="1">
      <c r="C524" s="5"/>
      <c r="D524" s="5"/>
      <c r="N524" s="5"/>
      <c r="O524" s="5"/>
    </row>
    <row r="525" ht="15.75" customHeight="1">
      <c r="C525" s="5"/>
      <c r="D525" s="5"/>
      <c r="N525" s="5"/>
      <c r="O525" s="5"/>
    </row>
    <row r="526" ht="15.75" customHeight="1">
      <c r="C526" s="5"/>
      <c r="D526" s="5"/>
      <c r="N526" s="5"/>
      <c r="O526" s="5"/>
    </row>
    <row r="527" ht="15.75" customHeight="1">
      <c r="C527" s="5"/>
      <c r="D527" s="5"/>
      <c r="N527" s="5"/>
      <c r="O527" s="5"/>
    </row>
    <row r="528" ht="15.75" customHeight="1">
      <c r="C528" s="5"/>
      <c r="D528" s="5"/>
      <c r="N528" s="5"/>
      <c r="O528" s="5"/>
    </row>
    <row r="529" ht="15.75" customHeight="1">
      <c r="C529" s="5"/>
      <c r="D529" s="5"/>
      <c r="N529" s="5"/>
      <c r="O529" s="5"/>
    </row>
    <row r="530" ht="15.75" customHeight="1">
      <c r="C530" s="5"/>
      <c r="D530" s="5"/>
      <c r="N530" s="5"/>
      <c r="O530" s="5"/>
    </row>
    <row r="531" ht="15.75" customHeight="1">
      <c r="C531" s="5"/>
      <c r="D531" s="5"/>
      <c r="N531" s="5"/>
      <c r="O531" s="5"/>
    </row>
    <row r="532" ht="15.75" customHeight="1">
      <c r="C532" s="5"/>
      <c r="D532" s="5"/>
      <c r="N532" s="5"/>
      <c r="O532" s="5"/>
    </row>
    <row r="533" ht="15.75" customHeight="1">
      <c r="C533" s="5"/>
      <c r="D533" s="5"/>
      <c r="N533" s="5"/>
      <c r="O533" s="5"/>
    </row>
    <row r="534" ht="15.75" customHeight="1">
      <c r="C534" s="5"/>
      <c r="D534" s="5"/>
      <c r="N534" s="5"/>
      <c r="O534" s="5"/>
    </row>
    <row r="535" ht="15.75" customHeight="1">
      <c r="C535" s="5"/>
      <c r="D535" s="5"/>
      <c r="N535" s="5"/>
      <c r="O535" s="5"/>
    </row>
    <row r="536" ht="15.75" customHeight="1">
      <c r="C536" s="5"/>
      <c r="D536" s="5"/>
      <c r="N536" s="5"/>
      <c r="O536" s="5"/>
    </row>
    <row r="537" ht="15.75" customHeight="1">
      <c r="C537" s="5"/>
      <c r="D537" s="5"/>
      <c r="N537" s="5"/>
      <c r="O537" s="5"/>
    </row>
    <row r="538" ht="15.75" customHeight="1">
      <c r="C538" s="5"/>
      <c r="D538" s="5"/>
      <c r="N538" s="5"/>
      <c r="O538" s="5"/>
    </row>
    <row r="539" ht="15.75" customHeight="1">
      <c r="C539" s="5"/>
      <c r="D539" s="5"/>
      <c r="N539" s="5"/>
      <c r="O539" s="5"/>
    </row>
    <row r="540" ht="15.75" customHeight="1">
      <c r="C540" s="5"/>
      <c r="D540" s="5"/>
      <c r="N540" s="5"/>
      <c r="O540" s="5"/>
    </row>
    <row r="541" ht="15.75" customHeight="1">
      <c r="C541" s="5"/>
      <c r="D541" s="5"/>
      <c r="N541" s="5"/>
      <c r="O541" s="5"/>
    </row>
    <row r="542" ht="15.75" customHeight="1">
      <c r="C542" s="5"/>
      <c r="D542" s="5"/>
      <c r="N542" s="5"/>
      <c r="O542" s="5"/>
    </row>
    <row r="543" ht="15.75" customHeight="1">
      <c r="C543" s="5"/>
      <c r="D543" s="5"/>
      <c r="N543" s="5"/>
      <c r="O543" s="5"/>
    </row>
    <row r="544" ht="15.75" customHeight="1">
      <c r="C544" s="5"/>
      <c r="D544" s="5"/>
      <c r="N544" s="5"/>
      <c r="O544" s="5"/>
    </row>
    <row r="545" ht="15.75" customHeight="1">
      <c r="C545" s="5"/>
      <c r="D545" s="5"/>
      <c r="N545" s="5"/>
      <c r="O545" s="5"/>
    </row>
    <row r="546" ht="15.75" customHeight="1">
      <c r="C546" s="5"/>
      <c r="D546" s="5"/>
      <c r="N546" s="5"/>
      <c r="O546" s="5"/>
    </row>
    <row r="547" ht="15.75" customHeight="1">
      <c r="C547" s="5"/>
      <c r="D547" s="5"/>
      <c r="N547" s="5"/>
      <c r="O547" s="5"/>
    </row>
    <row r="548" ht="15.75" customHeight="1">
      <c r="C548" s="5"/>
      <c r="D548" s="5"/>
      <c r="N548" s="5"/>
      <c r="O548" s="5"/>
    </row>
    <row r="549" ht="15.75" customHeight="1">
      <c r="C549" s="5"/>
      <c r="D549" s="5"/>
      <c r="N549" s="5"/>
      <c r="O549" s="5"/>
    </row>
    <row r="550" ht="15.75" customHeight="1">
      <c r="C550" s="5"/>
      <c r="D550" s="5"/>
      <c r="N550" s="5"/>
      <c r="O550" s="5"/>
    </row>
    <row r="551" ht="15.75" customHeight="1">
      <c r="C551" s="5"/>
      <c r="D551" s="5"/>
      <c r="N551" s="5"/>
      <c r="O551" s="5"/>
    </row>
    <row r="552" ht="15.75" customHeight="1">
      <c r="C552" s="5"/>
      <c r="D552" s="5"/>
      <c r="N552" s="5"/>
      <c r="O552" s="5"/>
    </row>
    <row r="553" ht="15.75" customHeight="1">
      <c r="C553" s="5"/>
      <c r="D553" s="5"/>
      <c r="N553" s="5"/>
      <c r="O553" s="5"/>
    </row>
    <row r="554" ht="15.75" customHeight="1">
      <c r="C554" s="5"/>
      <c r="D554" s="5"/>
      <c r="N554" s="5"/>
      <c r="O554" s="5"/>
    </row>
    <row r="555" ht="15.75" customHeight="1">
      <c r="C555" s="5"/>
      <c r="D555" s="5"/>
      <c r="N555" s="5"/>
      <c r="O555" s="5"/>
    </row>
    <row r="556" ht="15.75" customHeight="1">
      <c r="C556" s="5"/>
      <c r="D556" s="5"/>
      <c r="N556" s="5"/>
      <c r="O556" s="5"/>
    </row>
    <row r="557" ht="15.75" customHeight="1">
      <c r="C557" s="5"/>
      <c r="D557" s="5"/>
      <c r="N557" s="5"/>
      <c r="O557" s="5"/>
    </row>
    <row r="558" ht="15.75" customHeight="1">
      <c r="C558" s="5"/>
      <c r="D558" s="5"/>
      <c r="N558" s="5"/>
      <c r="O558" s="5"/>
    </row>
    <row r="559" ht="15.75" customHeight="1">
      <c r="C559" s="5"/>
      <c r="D559" s="5"/>
      <c r="N559" s="5"/>
      <c r="O559" s="5"/>
    </row>
    <row r="560" ht="15.75" customHeight="1">
      <c r="C560" s="5"/>
      <c r="D560" s="5"/>
      <c r="N560" s="5"/>
      <c r="O560" s="5"/>
    </row>
    <row r="561" ht="15.75" customHeight="1">
      <c r="C561" s="5"/>
      <c r="D561" s="5"/>
      <c r="N561" s="5"/>
      <c r="O561" s="5"/>
    </row>
    <row r="562" ht="15.75" customHeight="1">
      <c r="C562" s="5"/>
      <c r="D562" s="5"/>
      <c r="N562" s="5"/>
      <c r="O562" s="5"/>
    </row>
    <row r="563" ht="15.75" customHeight="1">
      <c r="C563" s="5"/>
      <c r="D563" s="5"/>
      <c r="N563" s="5"/>
      <c r="O563" s="5"/>
    </row>
    <row r="564" ht="15.75" customHeight="1">
      <c r="C564" s="5"/>
      <c r="D564" s="5"/>
      <c r="N564" s="5"/>
      <c r="O564" s="5"/>
    </row>
    <row r="565" ht="15.75" customHeight="1">
      <c r="C565" s="5"/>
      <c r="D565" s="5"/>
      <c r="N565" s="5"/>
      <c r="O565" s="5"/>
    </row>
    <row r="566" ht="15.75" customHeight="1">
      <c r="C566" s="5"/>
      <c r="D566" s="5"/>
      <c r="N566" s="5"/>
      <c r="O566" s="5"/>
    </row>
    <row r="567" ht="15.75" customHeight="1">
      <c r="C567" s="5"/>
      <c r="D567" s="5"/>
      <c r="N567" s="5"/>
      <c r="O567" s="5"/>
    </row>
    <row r="568" ht="15.75" customHeight="1">
      <c r="C568" s="5"/>
      <c r="D568" s="5"/>
      <c r="N568" s="5"/>
      <c r="O568" s="5"/>
    </row>
    <row r="569" ht="15.75" customHeight="1">
      <c r="C569" s="5"/>
      <c r="D569" s="5"/>
      <c r="N569" s="5"/>
      <c r="O569" s="5"/>
    </row>
    <row r="570" ht="15.75" customHeight="1">
      <c r="C570" s="5"/>
      <c r="D570" s="5"/>
      <c r="N570" s="5"/>
      <c r="O570" s="5"/>
    </row>
    <row r="571" ht="15.75" customHeight="1">
      <c r="C571" s="5"/>
      <c r="D571" s="5"/>
      <c r="N571" s="5"/>
      <c r="O571" s="5"/>
    </row>
    <row r="572" ht="15.75" customHeight="1">
      <c r="C572" s="5"/>
      <c r="D572" s="5"/>
      <c r="N572" s="5"/>
      <c r="O572" s="5"/>
    </row>
    <row r="573" ht="15.75" customHeight="1">
      <c r="C573" s="5"/>
      <c r="D573" s="5"/>
      <c r="N573" s="5"/>
      <c r="O573" s="5"/>
    </row>
    <row r="574" ht="15.75" customHeight="1">
      <c r="C574" s="5"/>
      <c r="D574" s="5"/>
      <c r="N574" s="5"/>
      <c r="O574" s="5"/>
    </row>
    <row r="575" ht="15.75" customHeight="1">
      <c r="C575" s="5"/>
      <c r="D575" s="5"/>
      <c r="N575" s="5"/>
      <c r="O575" s="5"/>
    </row>
    <row r="576" ht="15.75" customHeight="1">
      <c r="C576" s="5"/>
      <c r="D576" s="5"/>
      <c r="N576" s="5"/>
      <c r="O576" s="5"/>
    </row>
    <row r="577" ht="15.75" customHeight="1">
      <c r="C577" s="5"/>
      <c r="D577" s="5"/>
      <c r="N577" s="5"/>
      <c r="O577" s="5"/>
    </row>
    <row r="578" ht="15.75" customHeight="1">
      <c r="C578" s="5"/>
      <c r="D578" s="5"/>
      <c r="N578" s="5"/>
      <c r="O578" s="5"/>
    </row>
    <row r="579" ht="15.75" customHeight="1">
      <c r="C579" s="5"/>
      <c r="D579" s="5"/>
      <c r="N579" s="5"/>
      <c r="O579" s="5"/>
    </row>
    <row r="580" ht="15.75" customHeight="1">
      <c r="C580" s="5"/>
      <c r="D580" s="5"/>
      <c r="N580" s="5"/>
      <c r="O580" s="5"/>
    </row>
    <row r="581" ht="15.75" customHeight="1">
      <c r="C581" s="5"/>
      <c r="D581" s="5"/>
      <c r="N581" s="5"/>
      <c r="O581" s="5"/>
    </row>
    <row r="582" ht="15.75" customHeight="1">
      <c r="C582" s="5"/>
      <c r="D582" s="5"/>
      <c r="N582" s="5"/>
      <c r="O582" s="5"/>
    </row>
    <row r="583" ht="15.75" customHeight="1">
      <c r="C583" s="5"/>
      <c r="D583" s="5"/>
      <c r="N583" s="5"/>
      <c r="O583" s="5"/>
    </row>
    <row r="584" ht="15.75" customHeight="1">
      <c r="C584" s="5"/>
      <c r="D584" s="5"/>
      <c r="N584" s="5"/>
      <c r="O584" s="5"/>
    </row>
    <row r="585" ht="15.75" customHeight="1">
      <c r="C585" s="5"/>
      <c r="D585" s="5"/>
      <c r="N585" s="5"/>
      <c r="O585" s="5"/>
    </row>
    <row r="586" ht="15.75" customHeight="1">
      <c r="C586" s="5"/>
      <c r="D586" s="5"/>
      <c r="N586" s="5"/>
      <c r="O586" s="5"/>
    </row>
    <row r="587" ht="15.75" customHeight="1">
      <c r="C587" s="5"/>
      <c r="D587" s="5"/>
      <c r="N587" s="5"/>
      <c r="O587" s="5"/>
    </row>
    <row r="588" ht="15.75" customHeight="1">
      <c r="C588" s="5"/>
      <c r="D588" s="5"/>
      <c r="N588" s="5"/>
      <c r="O588" s="5"/>
    </row>
    <row r="589" ht="15.75" customHeight="1">
      <c r="C589" s="5"/>
      <c r="D589" s="5"/>
      <c r="N589" s="5"/>
      <c r="O589" s="5"/>
    </row>
    <row r="590" ht="15.75" customHeight="1">
      <c r="C590" s="5"/>
      <c r="D590" s="5"/>
      <c r="N590" s="5"/>
      <c r="O590" s="5"/>
    </row>
    <row r="591" ht="15.75" customHeight="1">
      <c r="C591" s="5"/>
      <c r="D591" s="5"/>
      <c r="N591" s="5"/>
      <c r="O591" s="5"/>
    </row>
    <row r="592" ht="15.75" customHeight="1">
      <c r="C592" s="5"/>
      <c r="D592" s="5"/>
      <c r="N592" s="5"/>
      <c r="O592" s="5"/>
    </row>
    <row r="593" ht="15.75" customHeight="1">
      <c r="C593" s="5"/>
      <c r="D593" s="5"/>
      <c r="N593" s="5"/>
      <c r="O593" s="5"/>
    </row>
    <row r="594" ht="15.75" customHeight="1">
      <c r="C594" s="5"/>
      <c r="D594" s="5"/>
      <c r="N594" s="5"/>
      <c r="O594" s="5"/>
    </row>
    <row r="595" ht="15.75" customHeight="1">
      <c r="C595" s="5"/>
      <c r="D595" s="5"/>
      <c r="N595" s="5"/>
      <c r="O595" s="5"/>
    </row>
    <row r="596" ht="15.75" customHeight="1">
      <c r="C596" s="5"/>
      <c r="D596" s="5"/>
      <c r="N596" s="5"/>
      <c r="O596" s="5"/>
    </row>
    <row r="597" ht="15.75" customHeight="1">
      <c r="C597" s="5"/>
      <c r="D597" s="5"/>
      <c r="N597" s="5"/>
      <c r="O597" s="5"/>
    </row>
    <row r="598" ht="15.75" customHeight="1">
      <c r="C598" s="5"/>
      <c r="D598" s="5"/>
      <c r="N598" s="5"/>
      <c r="O598" s="5"/>
    </row>
    <row r="599" ht="15.75" customHeight="1">
      <c r="C599" s="5"/>
      <c r="D599" s="5"/>
      <c r="N599" s="5"/>
      <c r="O599" s="5"/>
    </row>
    <row r="600" ht="15.75" customHeight="1">
      <c r="C600" s="5"/>
      <c r="D600" s="5"/>
      <c r="N600" s="5"/>
      <c r="O600" s="5"/>
    </row>
    <row r="601" ht="15.75" customHeight="1">
      <c r="C601" s="5"/>
      <c r="D601" s="5"/>
      <c r="N601" s="5"/>
      <c r="O601" s="5"/>
    </row>
    <row r="602" ht="15.75" customHeight="1">
      <c r="C602" s="5"/>
      <c r="D602" s="5"/>
      <c r="N602" s="5"/>
      <c r="O602" s="5"/>
    </row>
    <row r="603" ht="15.75" customHeight="1">
      <c r="C603" s="5"/>
      <c r="D603" s="5"/>
      <c r="N603" s="5"/>
      <c r="O603" s="5"/>
    </row>
    <row r="604" ht="15.75" customHeight="1">
      <c r="C604" s="5"/>
      <c r="D604" s="5"/>
      <c r="N604" s="5"/>
      <c r="O604" s="5"/>
    </row>
    <row r="605" ht="15.75" customHeight="1">
      <c r="C605" s="5"/>
      <c r="D605" s="5"/>
      <c r="N605" s="5"/>
      <c r="O605" s="5"/>
    </row>
    <row r="606" ht="15.75" customHeight="1">
      <c r="C606" s="5"/>
      <c r="D606" s="5"/>
      <c r="N606" s="5"/>
      <c r="O606" s="5"/>
    </row>
    <row r="607" ht="15.75" customHeight="1">
      <c r="C607" s="5"/>
      <c r="D607" s="5"/>
      <c r="N607" s="5"/>
      <c r="O607" s="5"/>
    </row>
    <row r="608" ht="15.75" customHeight="1">
      <c r="C608" s="5"/>
      <c r="D608" s="5"/>
      <c r="N608" s="5"/>
      <c r="O608" s="5"/>
    </row>
    <row r="609" ht="15.75" customHeight="1">
      <c r="C609" s="5"/>
      <c r="D609" s="5"/>
      <c r="N609" s="5"/>
      <c r="O609" s="5"/>
    </row>
    <row r="610" ht="15.75" customHeight="1">
      <c r="C610" s="5"/>
      <c r="D610" s="5"/>
      <c r="N610" s="5"/>
      <c r="O610" s="5"/>
    </row>
    <row r="611" ht="15.75" customHeight="1">
      <c r="C611" s="5"/>
      <c r="D611" s="5"/>
      <c r="N611" s="5"/>
      <c r="O611" s="5"/>
    </row>
    <row r="612" ht="15.75" customHeight="1">
      <c r="C612" s="5"/>
      <c r="D612" s="5"/>
      <c r="N612" s="5"/>
      <c r="O612" s="5"/>
    </row>
    <row r="613" ht="15.75" customHeight="1">
      <c r="C613" s="5"/>
      <c r="D613" s="5"/>
      <c r="N613" s="5"/>
      <c r="O613" s="5"/>
    </row>
    <row r="614" ht="15.75" customHeight="1">
      <c r="C614" s="5"/>
      <c r="D614" s="5"/>
      <c r="N614" s="5"/>
      <c r="O614" s="5"/>
    </row>
    <row r="615" ht="15.75" customHeight="1">
      <c r="C615" s="5"/>
      <c r="D615" s="5"/>
      <c r="N615" s="5"/>
      <c r="O615" s="5"/>
    </row>
    <row r="616" ht="15.75" customHeight="1">
      <c r="C616" s="5"/>
      <c r="D616" s="5"/>
      <c r="N616" s="5"/>
      <c r="O616" s="5"/>
    </row>
    <row r="617" ht="15.75" customHeight="1">
      <c r="C617" s="5"/>
      <c r="D617" s="5"/>
      <c r="N617" s="5"/>
      <c r="O617" s="5"/>
    </row>
    <row r="618" ht="15.75" customHeight="1">
      <c r="C618" s="5"/>
      <c r="D618" s="5"/>
      <c r="N618" s="5"/>
      <c r="O618" s="5"/>
    </row>
    <row r="619" ht="15.75" customHeight="1">
      <c r="C619" s="5"/>
      <c r="D619" s="5"/>
      <c r="N619" s="5"/>
      <c r="O619" s="5"/>
    </row>
    <row r="620" ht="15.75" customHeight="1">
      <c r="C620" s="5"/>
      <c r="D620" s="5"/>
      <c r="N620" s="5"/>
      <c r="O620" s="5"/>
    </row>
    <row r="621" ht="15.75" customHeight="1">
      <c r="C621" s="5"/>
      <c r="D621" s="5"/>
      <c r="N621" s="5"/>
      <c r="O621" s="5"/>
    </row>
    <row r="622" ht="15.75" customHeight="1">
      <c r="C622" s="5"/>
      <c r="D622" s="5"/>
      <c r="N622" s="5"/>
      <c r="O622" s="5"/>
    </row>
    <row r="623" ht="15.75" customHeight="1">
      <c r="C623" s="5"/>
      <c r="D623" s="5"/>
      <c r="N623" s="5"/>
      <c r="O623" s="5"/>
    </row>
    <row r="624" ht="15.75" customHeight="1">
      <c r="C624" s="5"/>
      <c r="D624" s="5"/>
      <c r="N624" s="5"/>
      <c r="O624" s="5"/>
    </row>
    <row r="625" ht="15.75" customHeight="1">
      <c r="C625" s="5"/>
      <c r="D625" s="5"/>
      <c r="N625" s="5"/>
      <c r="O625" s="5"/>
    </row>
    <row r="626" ht="15.75" customHeight="1">
      <c r="C626" s="5"/>
      <c r="D626" s="5"/>
      <c r="N626" s="5"/>
      <c r="O626" s="5"/>
    </row>
    <row r="627" ht="15.75" customHeight="1">
      <c r="C627" s="5"/>
      <c r="D627" s="5"/>
      <c r="N627" s="5"/>
      <c r="O627" s="5"/>
    </row>
    <row r="628" ht="15.75" customHeight="1">
      <c r="C628" s="5"/>
      <c r="D628" s="5"/>
      <c r="N628" s="5"/>
      <c r="O628" s="5"/>
    </row>
    <row r="629" ht="15.75" customHeight="1">
      <c r="C629" s="5"/>
      <c r="D629" s="5"/>
      <c r="N629" s="5"/>
      <c r="O629" s="5"/>
    </row>
    <row r="630" ht="15.75" customHeight="1">
      <c r="C630" s="5"/>
      <c r="D630" s="5"/>
      <c r="N630" s="5"/>
      <c r="O630" s="5"/>
    </row>
    <row r="631" ht="15.75" customHeight="1">
      <c r="C631" s="5"/>
      <c r="D631" s="5"/>
      <c r="N631" s="5"/>
      <c r="O631" s="5"/>
    </row>
    <row r="632" ht="15.75" customHeight="1">
      <c r="C632" s="5"/>
      <c r="D632" s="5"/>
      <c r="N632" s="5"/>
      <c r="O632" s="5"/>
    </row>
    <row r="633" ht="15.75" customHeight="1">
      <c r="C633" s="5"/>
      <c r="D633" s="5"/>
      <c r="N633" s="5"/>
      <c r="O633" s="5"/>
    </row>
    <row r="634" ht="15.75" customHeight="1">
      <c r="C634" s="5"/>
      <c r="D634" s="5"/>
      <c r="N634" s="5"/>
      <c r="O634" s="5"/>
    </row>
    <row r="635" ht="15.75" customHeight="1">
      <c r="C635" s="5"/>
      <c r="D635" s="5"/>
      <c r="N635" s="5"/>
      <c r="O635" s="5"/>
    </row>
    <row r="636" ht="15.75" customHeight="1">
      <c r="C636" s="5"/>
      <c r="D636" s="5"/>
      <c r="N636" s="5"/>
      <c r="O636" s="5"/>
    </row>
    <row r="637" ht="15.75" customHeight="1">
      <c r="C637" s="5"/>
      <c r="D637" s="5"/>
      <c r="N637" s="5"/>
      <c r="O637" s="5"/>
    </row>
    <row r="638" ht="15.75" customHeight="1">
      <c r="C638" s="5"/>
      <c r="D638" s="5"/>
      <c r="N638" s="5"/>
      <c r="O638" s="5"/>
    </row>
    <row r="639" ht="15.75" customHeight="1">
      <c r="C639" s="5"/>
      <c r="D639" s="5"/>
      <c r="N639" s="5"/>
      <c r="O639" s="5"/>
    </row>
    <row r="640" ht="15.75" customHeight="1">
      <c r="C640" s="5"/>
      <c r="D640" s="5"/>
      <c r="N640" s="5"/>
      <c r="O640" s="5"/>
    </row>
    <row r="641" ht="15.75" customHeight="1">
      <c r="C641" s="5"/>
      <c r="D641" s="5"/>
      <c r="N641" s="5"/>
      <c r="O641" s="5"/>
    </row>
    <row r="642" ht="15.75" customHeight="1">
      <c r="C642" s="5"/>
      <c r="D642" s="5"/>
      <c r="N642" s="5"/>
      <c r="O642" s="5"/>
    </row>
    <row r="643" ht="15.75" customHeight="1">
      <c r="C643" s="5"/>
      <c r="D643" s="5"/>
      <c r="N643" s="5"/>
      <c r="O643" s="5"/>
    </row>
    <row r="644" ht="15.75" customHeight="1">
      <c r="C644" s="5"/>
      <c r="D644" s="5"/>
      <c r="N644" s="5"/>
      <c r="O644" s="5"/>
    </row>
    <row r="645" ht="15.75" customHeight="1">
      <c r="C645" s="5"/>
      <c r="D645" s="5"/>
      <c r="N645" s="5"/>
      <c r="O645" s="5"/>
    </row>
    <row r="646" ht="15.75" customHeight="1">
      <c r="C646" s="5"/>
      <c r="D646" s="5"/>
      <c r="N646" s="5"/>
      <c r="O646" s="5"/>
    </row>
    <row r="647" ht="15.75" customHeight="1">
      <c r="C647" s="5"/>
      <c r="D647" s="5"/>
      <c r="N647" s="5"/>
      <c r="O647" s="5"/>
    </row>
    <row r="648" ht="15.75" customHeight="1">
      <c r="C648" s="5"/>
      <c r="D648" s="5"/>
      <c r="N648" s="5"/>
      <c r="O648" s="5"/>
    </row>
    <row r="649" ht="15.75" customHeight="1">
      <c r="C649" s="5"/>
      <c r="D649" s="5"/>
      <c r="N649" s="5"/>
      <c r="O649" s="5"/>
    </row>
    <row r="650" ht="15.75" customHeight="1">
      <c r="C650" s="5"/>
      <c r="D650" s="5"/>
      <c r="N650" s="5"/>
      <c r="O650" s="5"/>
    </row>
    <row r="651" ht="15.75" customHeight="1">
      <c r="C651" s="5"/>
      <c r="D651" s="5"/>
      <c r="N651" s="5"/>
      <c r="O651" s="5"/>
    </row>
    <row r="652" ht="15.75" customHeight="1">
      <c r="C652" s="5"/>
      <c r="D652" s="5"/>
      <c r="N652" s="5"/>
      <c r="O652" s="5"/>
    </row>
    <row r="653" ht="15.75" customHeight="1">
      <c r="C653" s="5"/>
      <c r="D653" s="5"/>
      <c r="N653" s="5"/>
      <c r="O653" s="5"/>
    </row>
    <row r="654" ht="15.75" customHeight="1">
      <c r="C654" s="5"/>
      <c r="D654" s="5"/>
      <c r="N654" s="5"/>
      <c r="O654" s="5"/>
    </row>
    <row r="655" ht="15.75" customHeight="1">
      <c r="C655" s="5"/>
      <c r="D655" s="5"/>
      <c r="N655" s="5"/>
      <c r="O655" s="5"/>
    </row>
    <row r="656" ht="15.75" customHeight="1">
      <c r="C656" s="5"/>
      <c r="D656" s="5"/>
      <c r="N656" s="5"/>
      <c r="O656" s="5"/>
    </row>
    <row r="657" ht="15.75" customHeight="1">
      <c r="C657" s="5"/>
      <c r="D657" s="5"/>
      <c r="N657" s="5"/>
      <c r="O657" s="5"/>
    </row>
    <row r="658" ht="15.75" customHeight="1">
      <c r="C658" s="5"/>
      <c r="D658" s="5"/>
      <c r="N658" s="5"/>
      <c r="O658" s="5"/>
    </row>
    <row r="659" ht="15.75" customHeight="1">
      <c r="C659" s="5"/>
      <c r="D659" s="5"/>
      <c r="N659" s="5"/>
      <c r="O659" s="5"/>
    </row>
    <row r="660" ht="15.75" customHeight="1">
      <c r="C660" s="5"/>
      <c r="D660" s="5"/>
      <c r="N660" s="5"/>
      <c r="O660" s="5"/>
    </row>
    <row r="661" ht="15.75" customHeight="1">
      <c r="C661" s="5"/>
      <c r="D661" s="5"/>
      <c r="N661" s="5"/>
      <c r="O661" s="5"/>
    </row>
    <row r="662" ht="15.75" customHeight="1">
      <c r="C662" s="5"/>
      <c r="D662" s="5"/>
      <c r="N662" s="5"/>
      <c r="O662" s="5"/>
    </row>
    <row r="663" ht="15.75" customHeight="1">
      <c r="C663" s="5"/>
      <c r="D663" s="5"/>
      <c r="N663" s="5"/>
      <c r="O663" s="5"/>
    </row>
    <row r="664" ht="15.75" customHeight="1">
      <c r="C664" s="5"/>
      <c r="D664" s="5"/>
      <c r="N664" s="5"/>
      <c r="O664" s="5"/>
    </row>
    <row r="665" ht="15.75" customHeight="1">
      <c r="C665" s="5"/>
      <c r="D665" s="5"/>
      <c r="N665" s="5"/>
      <c r="O665" s="5"/>
    </row>
    <row r="666" ht="15.75" customHeight="1">
      <c r="C666" s="5"/>
      <c r="D666" s="5"/>
      <c r="N666" s="5"/>
      <c r="O666" s="5"/>
    </row>
    <row r="667" ht="15.75" customHeight="1">
      <c r="C667" s="5"/>
      <c r="D667" s="5"/>
      <c r="N667" s="5"/>
      <c r="O667" s="5"/>
    </row>
    <row r="668" ht="15.75" customHeight="1">
      <c r="C668" s="5"/>
      <c r="D668" s="5"/>
      <c r="N668" s="5"/>
      <c r="O668" s="5"/>
    </row>
    <row r="669" ht="15.75" customHeight="1">
      <c r="C669" s="5"/>
      <c r="D669" s="5"/>
      <c r="N669" s="5"/>
      <c r="O669" s="5"/>
    </row>
    <row r="670" ht="15.75" customHeight="1">
      <c r="C670" s="5"/>
      <c r="D670" s="5"/>
      <c r="N670" s="5"/>
      <c r="O670" s="5"/>
    </row>
    <row r="671" ht="15.75" customHeight="1">
      <c r="C671" s="5"/>
      <c r="D671" s="5"/>
      <c r="N671" s="5"/>
      <c r="O671" s="5"/>
    </row>
    <row r="672" ht="15.75" customHeight="1">
      <c r="C672" s="5"/>
      <c r="D672" s="5"/>
      <c r="N672" s="5"/>
      <c r="O672" s="5"/>
    </row>
    <row r="673" ht="15.75" customHeight="1">
      <c r="C673" s="5"/>
      <c r="D673" s="5"/>
      <c r="N673" s="5"/>
      <c r="O673" s="5"/>
    </row>
    <row r="674" ht="15.75" customHeight="1">
      <c r="C674" s="5"/>
      <c r="D674" s="5"/>
      <c r="N674" s="5"/>
      <c r="O674" s="5"/>
    </row>
    <row r="675" ht="15.75" customHeight="1">
      <c r="C675" s="5"/>
      <c r="D675" s="5"/>
      <c r="N675" s="5"/>
      <c r="O675" s="5"/>
    </row>
    <row r="676" ht="15.75" customHeight="1">
      <c r="C676" s="5"/>
      <c r="D676" s="5"/>
      <c r="N676" s="5"/>
      <c r="O676" s="5"/>
    </row>
    <row r="677" ht="15.75" customHeight="1">
      <c r="C677" s="5"/>
      <c r="D677" s="5"/>
      <c r="N677" s="5"/>
      <c r="O677" s="5"/>
    </row>
    <row r="678" ht="15.75" customHeight="1">
      <c r="C678" s="5"/>
      <c r="D678" s="5"/>
      <c r="N678" s="5"/>
      <c r="O678" s="5"/>
    </row>
    <row r="679" ht="15.75" customHeight="1">
      <c r="C679" s="5"/>
      <c r="D679" s="5"/>
      <c r="N679" s="5"/>
      <c r="O679" s="5"/>
    </row>
    <row r="680" ht="15.75" customHeight="1">
      <c r="C680" s="5"/>
      <c r="D680" s="5"/>
      <c r="N680" s="5"/>
      <c r="O680" s="5"/>
    </row>
    <row r="681" ht="15.75" customHeight="1">
      <c r="C681" s="5"/>
      <c r="D681" s="5"/>
      <c r="N681" s="5"/>
      <c r="O681" s="5"/>
    </row>
    <row r="682" ht="15.75" customHeight="1">
      <c r="C682" s="5"/>
      <c r="D682" s="5"/>
      <c r="N682" s="5"/>
      <c r="O682" s="5"/>
    </row>
    <row r="683" ht="15.75" customHeight="1">
      <c r="C683" s="5"/>
      <c r="D683" s="5"/>
      <c r="N683" s="5"/>
      <c r="O683" s="5"/>
    </row>
    <row r="684" ht="15.75" customHeight="1">
      <c r="C684" s="5"/>
      <c r="D684" s="5"/>
      <c r="N684" s="5"/>
      <c r="O684" s="5"/>
    </row>
    <row r="685" ht="15.75" customHeight="1">
      <c r="C685" s="5"/>
      <c r="D685" s="5"/>
      <c r="N685" s="5"/>
      <c r="O685" s="5"/>
    </row>
    <row r="686" ht="15.75" customHeight="1">
      <c r="C686" s="5"/>
      <c r="D686" s="5"/>
      <c r="N686" s="5"/>
      <c r="O686" s="5"/>
    </row>
    <row r="687" ht="15.75" customHeight="1">
      <c r="C687" s="5"/>
      <c r="D687" s="5"/>
      <c r="N687" s="5"/>
      <c r="O687" s="5"/>
    </row>
    <row r="688" ht="15.75" customHeight="1">
      <c r="C688" s="5"/>
      <c r="D688" s="5"/>
      <c r="N688" s="5"/>
      <c r="O688" s="5"/>
    </row>
    <row r="689" ht="15.75" customHeight="1">
      <c r="C689" s="5"/>
      <c r="D689" s="5"/>
      <c r="N689" s="5"/>
      <c r="O689" s="5"/>
    </row>
    <row r="690" ht="15.75" customHeight="1">
      <c r="C690" s="5"/>
      <c r="D690" s="5"/>
      <c r="N690" s="5"/>
      <c r="O690" s="5"/>
    </row>
    <row r="691" ht="15.75" customHeight="1">
      <c r="C691" s="5"/>
      <c r="D691" s="5"/>
      <c r="N691" s="5"/>
      <c r="O691" s="5"/>
    </row>
    <row r="692" ht="15.75" customHeight="1">
      <c r="C692" s="5"/>
      <c r="D692" s="5"/>
      <c r="N692" s="5"/>
      <c r="O692" s="5"/>
    </row>
    <row r="693" ht="15.75" customHeight="1">
      <c r="C693" s="5"/>
      <c r="D693" s="5"/>
      <c r="N693" s="5"/>
      <c r="O693" s="5"/>
    </row>
    <row r="694" ht="15.75" customHeight="1">
      <c r="C694" s="5"/>
      <c r="D694" s="5"/>
      <c r="N694" s="5"/>
      <c r="O694" s="5"/>
    </row>
    <row r="695" ht="15.75" customHeight="1">
      <c r="C695" s="5"/>
      <c r="D695" s="5"/>
      <c r="N695" s="5"/>
      <c r="O695" s="5"/>
    </row>
    <row r="696" ht="15.75" customHeight="1">
      <c r="C696" s="5"/>
      <c r="D696" s="5"/>
      <c r="N696" s="5"/>
      <c r="O696" s="5"/>
    </row>
    <row r="697" ht="15.75" customHeight="1">
      <c r="C697" s="5"/>
      <c r="D697" s="5"/>
      <c r="N697" s="5"/>
      <c r="O697" s="5"/>
    </row>
    <row r="698" ht="15.75" customHeight="1">
      <c r="C698" s="5"/>
      <c r="D698" s="5"/>
      <c r="N698" s="5"/>
      <c r="O698" s="5"/>
    </row>
    <row r="699" ht="15.75" customHeight="1">
      <c r="C699" s="5"/>
      <c r="D699" s="5"/>
      <c r="N699" s="5"/>
      <c r="O699" s="5"/>
    </row>
    <row r="700" ht="15.75" customHeight="1">
      <c r="C700" s="5"/>
      <c r="D700" s="5"/>
      <c r="N700" s="5"/>
      <c r="O700" s="5"/>
    </row>
    <row r="701" ht="15.75" customHeight="1">
      <c r="C701" s="5"/>
      <c r="D701" s="5"/>
      <c r="N701" s="5"/>
      <c r="O701" s="5"/>
    </row>
    <row r="702" ht="15.75" customHeight="1">
      <c r="C702" s="5"/>
      <c r="D702" s="5"/>
      <c r="N702" s="5"/>
      <c r="O702" s="5"/>
    </row>
    <row r="703" ht="15.75" customHeight="1">
      <c r="C703" s="5"/>
      <c r="D703" s="5"/>
      <c r="N703" s="5"/>
      <c r="O703" s="5"/>
    </row>
    <row r="704" ht="15.75" customHeight="1">
      <c r="C704" s="5"/>
      <c r="D704" s="5"/>
      <c r="N704" s="5"/>
      <c r="O704" s="5"/>
    </row>
    <row r="705" ht="15.75" customHeight="1">
      <c r="C705" s="5"/>
      <c r="D705" s="5"/>
      <c r="N705" s="5"/>
      <c r="O705" s="5"/>
    </row>
    <row r="706" ht="15.75" customHeight="1">
      <c r="C706" s="5"/>
      <c r="D706" s="5"/>
      <c r="N706" s="5"/>
      <c r="O706" s="5"/>
    </row>
    <row r="707" ht="15.75" customHeight="1">
      <c r="C707" s="5"/>
      <c r="D707" s="5"/>
      <c r="N707" s="5"/>
      <c r="O707" s="5"/>
    </row>
    <row r="708" ht="15.75" customHeight="1">
      <c r="C708" s="5"/>
      <c r="D708" s="5"/>
      <c r="N708" s="5"/>
      <c r="O708" s="5"/>
    </row>
    <row r="709" ht="15.75" customHeight="1">
      <c r="C709" s="5"/>
      <c r="D709" s="5"/>
      <c r="N709" s="5"/>
      <c r="O709" s="5"/>
    </row>
    <row r="710" ht="15.75" customHeight="1">
      <c r="C710" s="5"/>
      <c r="D710" s="5"/>
      <c r="N710" s="5"/>
      <c r="O710" s="5"/>
    </row>
    <row r="711" ht="15.75" customHeight="1">
      <c r="C711" s="5"/>
      <c r="D711" s="5"/>
      <c r="N711" s="5"/>
      <c r="O711" s="5"/>
    </row>
    <row r="712" ht="15.75" customHeight="1">
      <c r="C712" s="5"/>
      <c r="D712" s="5"/>
      <c r="N712" s="5"/>
      <c r="O712" s="5"/>
    </row>
    <row r="713" ht="15.75" customHeight="1">
      <c r="C713" s="5"/>
      <c r="D713" s="5"/>
      <c r="N713" s="5"/>
      <c r="O713" s="5"/>
    </row>
    <row r="714" ht="15.75" customHeight="1">
      <c r="C714" s="5"/>
      <c r="D714" s="5"/>
      <c r="N714" s="5"/>
      <c r="O714" s="5"/>
    </row>
    <row r="715" ht="15.75" customHeight="1">
      <c r="C715" s="5"/>
      <c r="D715" s="5"/>
      <c r="N715" s="5"/>
      <c r="O715" s="5"/>
    </row>
    <row r="716" ht="15.75" customHeight="1">
      <c r="C716" s="5"/>
      <c r="D716" s="5"/>
      <c r="N716" s="5"/>
      <c r="O716" s="5"/>
    </row>
    <row r="717" ht="15.75" customHeight="1">
      <c r="C717" s="5"/>
      <c r="D717" s="5"/>
      <c r="N717" s="5"/>
      <c r="O717" s="5"/>
    </row>
    <row r="718" ht="15.75" customHeight="1">
      <c r="C718" s="5"/>
      <c r="D718" s="5"/>
      <c r="N718" s="5"/>
      <c r="O718" s="5"/>
    </row>
    <row r="719" ht="15.75" customHeight="1">
      <c r="C719" s="5"/>
      <c r="D719" s="5"/>
      <c r="N719" s="5"/>
      <c r="O719" s="5"/>
    </row>
    <row r="720" ht="15.75" customHeight="1">
      <c r="C720" s="5"/>
      <c r="D720" s="5"/>
      <c r="N720" s="5"/>
      <c r="O720" s="5"/>
    </row>
    <row r="721" ht="15.75" customHeight="1">
      <c r="C721" s="5"/>
      <c r="D721" s="5"/>
      <c r="N721" s="5"/>
      <c r="O721" s="5"/>
    </row>
    <row r="722" ht="15.75" customHeight="1">
      <c r="C722" s="5"/>
      <c r="D722" s="5"/>
      <c r="N722" s="5"/>
      <c r="O722" s="5"/>
    </row>
    <row r="723" ht="15.75" customHeight="1">
      <c r="C723" s="5"/>
      <c r="D723" s="5"/>
      <c r="N723" s="5"/>
      <c r="O723" s="5"/>
    </row>
    <row r="724" ht="15.75" customHeight="1">
      <c r="C724" s="5"/>
      <c r="D724" s="5"/>
      <c r="N724" s="5"/>
      <c r="O724" s="5"/>
    </row>
    <row r="725" ht="15.75" customHeight="1">
      <c r="C725" s="5"/>
      <c r="D725" s="5"/>
      <c r="N725" s="5"/>
      <c r="O725" s="5"/>
    </row>
    <row r="726" ht="15.75" customHeight="1">
      <c r="C726" s="5"/>
      <c r="D726" s="5"/>
      <c r="N726" s="5"/>
      <c r="O726" s="5"/>
    </row>
    <row r="727" ht="15.75" customHeight="1">
      <c r="C727" s="5"/>
      <c r="D727" s="5"/>
      <c r="N727" s="5"/>
      <c r="O727" s="5"/>
    </row>
    <row r="728" ht="15.75" customHeight="1">
      <c r="C728" s="5"/>
      <c r="D728" s="5"/>
      <c r="N728" s="5"/>
      <c r="O728" s="5"/>
    </row>
    <row r="729" ht="15.75" customHeight="1">
      <c r="C729" s="5"/>
      <c r="D729" s="5"/>
      <c r="N729" s="5"/>
      <c r="O729" s="5"/>
    </row>
    <row r="730" ht="15.75" customHeight="1">
      <c r="C730" s="5"/>
      <c r="D730" s="5"/>
      <c r="N730" s="5"/>
      <c r="O730" s="5"/>
    </row>
    <row r="731" ht="15.75" customHeight="1">
      <c r="C731" s="5"/>
      <c r="D731" s="5"/>
      <c r="N731" s="5"/>
      <c r="O731" s="5"/>
    </row>
    <row r="732" ht="15.75" customHeight="1">
      <c r="C732" s="5"/>
      <c r="D732" s="5"/>
      <c r="N732" s="5"/>
      <c r="O732" s="5"/>
    </row>
    <row r="733" ht="15.75" customHeight="1">
      <c r="C733" s="5"/>
      <c r="D733" s="5"/>
      <c r="N733" s="5"/>
      <c r="O733" s="5"/>
    </row>
    <row r="734" ht="15.75" customHeight="1">
      <c r="C734" s="5"/>
      <c r="D734" s="5"/>
      <c r="N734" s="5"/>
      <c r="O734" s="5"/>
    </row>
    <row r="735" ht="15.75" customHeight="1">
      <c r="C735" s="5"/>
      <c r="D735" s="5"/>
      <c r="N735" s="5"/>
      <c r="O735" s="5"/>
    </row>
    <row r="736" ht="15.75" customHeight="1">
      <c r="C736" s="5"/>
      <c r="D736" s="5"/>
      <c r="N736" s="5"/>
      <c r="O736" s="5"/>
    </row>
    <row r="737" ht="15.75" customHeight="1">
      <c r="C737" s="5"/>
      <c r="D737" s="5"/>
      <c r="N737" s="5"/>
      <c r="O737" s="5"/>
    </row>
    <row r="738" ht="15.75" customHeight="1">
      <c r="C738" s="5"/>
      <c r="D738" s="5"/>
      <c r="N738" s="5"/>
      <c r="O738" s="5"/>
    </row>
    <row r="739" ht="15.75" customHeight="1">
      <c r="C739" s="5"/>
      <c r="D739" s="5"/>
      <c r="N739" s="5"/>
      <c r="O739" s="5"/>
    </row>
    <row r="740" ht="15.75" customHeight="1">
      <c r="C740" s="5"/>
      <c r="D740" s="5"/>
      <c r="N740" s="5"/>
      <c r="O740" s="5"/>
    </row>
    <row r="741" ht="15.75" customHeight="1">
      <c r="C741" s="5"/>
      <c r="D741" s="5"/>
      <c r="N741" s="5"/>
      <c r="O741" s="5"/>
    </row>
    <row r="742" ht="15.75" customHeight="1">
      <c r="C742" s="5"/>
      <c r="D742" s="5"/>
      <c r="N742" s="5"/>
      <c r="O742" s="5"/>
    </row>
    <row r="743" ht="15.75" customHeight="1">
      <c r="C743" s="5"/>
      <c r="D743" s="5"/>
      <c r="N743" s="5"/>
      <c r="O743" s="5"/>
    </row>
    <row r="744" ht="15.75" customHeight="1">
      <c r="C744" s="5"/>
      <c r="D744" s="5"/>
      <c r="N744" s="5"/>
      <c r="O744" s="5"/>
    </row>
    <row r="745" ht="15.75" customHeight="1">
      <c r="C745" s="5"/>
      <c r="D745" s="5"/>
      <c r="N745" s="5"/>
      <c r="O745" s="5"/>
    </row>
    <row r="746" ht="15.75" customHeight="1">
      <c r="C746" s="5"/>
      <c r="D746" s="5"/>
      <c r="N746" s="5"/>
      <c r="O746" s="5"/>
    </row>
    <row r="747" ht="15.75" customHeight="1">
      <c r="C747" s="5"/>
      <c r="D747" s="5"/>
      <c r="N747" s="5"/>
      <c r="O747" s="5"/>
    </row>
    <row r="748" ht="15.75" customHeight="1">
      <c r="C748" s="5"/>
      <c r="D748" s="5"/>
      <c r="N748" s="5"/>
      <c r="O748" s="5"/>
    </row>
    <row r="749" ht="15.75" customHeight="1">
      <c r="C749" s="5"/>
      <c r="D749" s="5"/>
      <c r="N749" s="5"/>
      <c r="O749" s="5"/>
    </row>
    <row r="750" ht="15.75" customHeight="1">
      <c r="C750" s="5"/>
      <c r="D750" s="5"/>
      <c r="N750" s="5"/>
      <c r="O750" s="5"/>
    </row>
    <row r="751" ht="15.75" customHeight="1">
      <c r="C751" s="5"/>
      <c r="D751" s="5"/>
      <c r="N751" s="5"/>
      <c r="O751" s="5"/>
    </row>
    <row r="752" ht="15.75" customHeight="1">
      <c r="C752" s="5"/>
      <c r="D752" s="5"/>
      <c r="N752" s="5"/>
      <c r="O752" s="5"/>
    </row>
    <row r="753" ht="15.75" customHeight="1">
      <c r="C753" s="5"/>
      <c r="D753" s="5"/>
      <c r="N753" s="5"/>
      <c r="O753" s="5"/>
    </row>
    <row r="754" ht="15.75" customHeight="1">
      <c r="C754" s="5"/>
      <c r="D754" s="5"/>
      <c r="N754" s="5"/>
      <c r="O754" s="5"/>
    </row>
    <row r="755" ht="15.75" customHeight="1">
      <c r="C755" s="5"/>
      <c r="D755" s="5"/>
      <c r="N755" s="5"/>
      <c r="O755" s="5"/>
    </row>
    <row r="756" ht="15.75" customHeight="1">
      <c r="C756" s="5"/>
      <c r="D756" s="5"/>
      <c r="N756" s="5"/>
      <c r="O756" s="5"/>
    </row>
    <row r="757" ht="15.75" customHeight="1">
      <c r="C757" s="5"/>
      <c r="D757" s="5"/>
      <c r="N757" s="5"/>
      <c r="O757" s="5"/>
    </row>
    <row r="758" ht="15.75" customHeight="1">
      <c r="C758" s="5"/>
      <c r="D758" s="5"/>
      <c r="N758" s="5"/>
      <c r="O758" s="5"/>
    </row>
    <row r="759" ht="15.75" customHeight="1">
      <c r="C759" s="5"/>
      <c r="D759" s="5"/>
      <c r="N759" s="5"/>
      <c r="O759" s="5"/>
    </row>
    <row r="760" ht="15.75" customHeight="1">
      <c r="C760" s="5"/>
      <c r="D760" s="5"/>
      <c r="N760" s="5"/>
      <c r="O760" s="5"/>
    </row>
    <row r="761" ht="15.75" customHeight="1">
      <c r="C761" s="5"/>
      <c r="D761" s="5"/>
      <c r="N761" s="5"/>
      <c r="O761" s="5"/>
    </row>
    <row r="762" ht="15.75" customHeight="1">
      <c r="C762" s="5"/>
      <c r="D762" s="5"/>
      <c r="N762" s="5"/>
      <c r="O762" s="5"/>
    </row>
    <row r="763" ht="15.75" customHeight="1">
      <c r="C763" s="5"/>
      <c r="D763" s="5"/>
      <c r="N763" s="5"/>
      <c r="O763" s="5"/>
    </row>
    <row r="764" ht="15.75" customHeight="1">
      <c r="C764" s="5"/>
      <c r="D764" s="5"/>
      <c r="N764" s="5"/>
      <c r="O764" s="5"/>
    </row>
    <row r="765" ht="15.75" customHeight="1">
      <c r="C765" s="5"/>
      <c r="D765" s="5"/>
      <c r="N765" s="5"/>
      <c r="O765" s="5"/>
    </row>
    <row r="766" ht="15.75" customHeight="1">
      <c r="C766" s="5"/>
      <c r="D766" s="5"/>
      <c r="N766" s="5"/>
      <c r="O766" s="5"/>
    </row>
    <row r="767" ht="15.75" customHeight="1">
      <c r="C767" s="5"/>
      <c r="D767" s="5"/>
      <c r="N767" s="5"/>
      <c r="O767" s="5"/>
    </row>
    <row r="768" ht="15.75" customHeight="1">
      <c r="C768" s="5"/>
      <c r="D768" s="5"/>
      <c r="N768" s="5"/>
      <c r="O768" s="5"/>
    </row>
    <row r="769" ht="15.75" customHeight="1">
      <c r="C769" s="5"/>
      <c r="D769" s="5"/>
      <c r="N769" s="5"/>
      <c r="O769" s="5"/>
    </row>
    <row r="770" ht="15.75" customHeight="1">
      <c r="C770" s="5"/>
      <c r="D770" s="5"/>
      <c r="N770" s="5"/>
      <c r="O770" s="5"/>
    </row>
    <row r="771" ht="15.75" customHeight="1">
      <c r="C771" s="5"/>
      <c r="D771" s="5"/>
      <c r="N771" s="5"/>
      <c r="O771" s="5"/>
    </row>
    <row r="772" ht="15.75" customHeight="1">
      <c r="C772" s="5"/>
      <c r="D772" s="5"/>
      <c r="N772" s="5"/>
      <c r="O772" s="5"/>
    </row>
    <row r="773" ht="15.75" customHeight="1">
      <c r="C773" s="5"/>
      <c r="D773" s="5"/>
      <c r="N773" s="5"/>
      <c r="O773" s="5"/>
    </row>
    <row r="774" ht="15.75" customHeight="1">
      <c r="C774" s="5"/>
      <c r="D774" s="5"/>
      <c r="N774" s="5"/>
      <c r="O774" s="5"/>
    </row>
    <row r="775" ht="15.75" customHeight="1">
      <c r="C775" s="5"/>
      <c r="D775" s="5"/>
      <c r="N775" s="5"/>
      <c r="O775" s="5"/>
    </row>
    <row r="776" ht="15.75" customHeight="1">
      <c r="C776" s="5"/>
      <c r="D776" s="5"/>
      <c r="N776" s="5"/>
      <c r="O776" s="5"/>
    </row>
    <row r="777" ht="15.75" customHeight="1">
      <c r="C777" s="5"/>
      <c r="D777" s="5"/>
      <c r="N777" s="5"/>
      <c r="O777" s="5"/>
    </row>
    <row r="778" ht="15.75" customHeight="1">
      <c r="C778" s="5"/>
      <c r="D778" s="5"/>
      <c r="N778" s="5"/>
      <c r="O778" s="5"/>
    </row>
    <row r="779" ht="15.75" customHeight="1">
      <c r="C779" s="5"/>
      <c r="D779" s="5"/>
      <c r="N779" s="5"/>
      <c r="O779" s="5"/>
    </row>
    <row r="780" ht="15.75" customHeight="1">
      <c r="C780" s="5"/>
      <c r="D780" s="5"/>
      <c r="N780" s="5"/>
      <c r="O780" s="5"/>
    </row>
    <row r="781" ht="15.75" customHeight="1">
      <c r="C781" s="5"/>
      <c r="D781" s="5"/>
      <c r="N781" s="5"/>
      <c r="O781" s="5"/>
    </row>
    <row r="782" ht="15.75" customHeight="1">
      <c r="C782" s="5"/>
      <c r="D782" s="5"/>
      <c r="N782" s="5"/>
      <c r="O782" s="5"/>
    </row>
    <row r="783" ht="15.75" customHeight="1">
      <c r="C783" s="5"/>
      <c r="D783" s="5"/>
      <c r="N783" s="5"/>
      <c r="O783" s="5"/>
    </row>
    <row r="784" ht="15.75" customHeight="1">
      <c r="C784" s="5"/>
      <c r="D784" s="5"/>
      <c r="N784" s="5"/>
      <c r="O784" s="5"/>
    </row>
    <row r="785" ht="15.75" customHeight="1">
      <c r="C785" s="5"/>
      <c r="D785" s="5"/>
      <c r="N785" s="5"/>
      <c r="O785" s="5"/>
    </row>
    <row r="786" ht="15.75" customHeight="1">
      <c r="C786" s="5"/>
      <c r="D786" s="5"/>
      <c r="N786" s="5"/>
      <c r="O786" s="5"/>
    </row>
    <row r="787" ht="15.75" customHeight="1">
      <c r="C787" s="5"/>
      <c r="D787" s="5"/>
      <c r="N787" s="5"/>
      <c r="O787" s="5"/>
    </row>
    <row r="788" ht="15.75" customHeight="1">
      <c r="C788" s="5"/>
      <c r="D788" s="5"/>
      <c r="N788" s="5"/>
      <c r="O788" s="5"/>
    </row>
    <row r="789" ht="15.75" customHeight="1">
      <c r="C789" s="5"/>
      <c r="D789" s="5"/>
      <c r="N789" s="5"/>
      <c r="O789" s="5"/>
    </row>
    <row r="790" ht="15.75" customHeight="1">
      <c r="C790" s="5"/>
      <c r="D790" s="5"/>
      <c r="N790" s="5"/>
      <c r="O790" s="5"/>
    </row>
    <row r="791" ht="15.75" customHeight="1">
      <c r="C791" s="5"/>
      <c r="D791" s="5"/>
      <c r="N791" s="5"/>
      <c r="O791" s="5"/>
    </row>
    <row r="792" ht="15.75" customHeight="1">
      <c r="C792" s="5"/>
      <c r="D792" s="5"/>
      <c r="N792" s="5"/>
      <c r="O792" s="5"/>
    </row>
    <row r="793" ht="15.75" customHeight="1">
      <c r="C793" s="5"/>
      <c r="D793" s="5"/>
      <c r="N793" s="5"/>
      <c r="O793" s="5"/>
    </row>
    <row r="794" ht="15.75" customHeight="1">
      <c r="C794" s="5"/>
      <c r="D794" s="5"/>
      <c r="N794" s="5"/>
      <c r="O794" s="5"/>
    </row>
    <row r="795" ht="15.75" customHeight="1">
      <c r="C795" s="5"/>
      <c r="D795" s="5"/>
      <c r="N795" s="5"/>
      <c r="O795" s="5"/>
    </row>
    <row r="796" ht="15.75" customHeight="1">
      <c r="C796" s="5"/>
      <c r="D796" s="5"/>
      <c r="N796" s="5"/>
      <c r="O796" s="5"/>
    </row>
    <row r="797" ht="15.75" customHeight="1">
      <c r="C797" s="5"/>
      <c r="D797" s="5"/>
      <c r="N797" s="5"/>
      <c r="O797" s="5"/>
    </row>
    <row r="798" ht="15.75" customHeight="1">
      <c r="C798" s="5"/>
      <c r="D798" s="5"/>
      <c r="N798" s="5"/>
      <c r="O798" s="5"/>
    </row>
    <row r="799" ht="15.75" customHeight="1">
      <c r="C799" s="5"/>
      <c r="D799" s="5"/>
      <c r="N799" s="5"/>
      <c r="O799" s="5"/>
    </row>
    <row r="800" ht="15.75" customHeight="1">
      <c r="C800" s="5"/>
      <c r="D800" s="5"/>
      <c r="N800" s="5"/>
      <c r="O800" s="5"/>
    </row>
    <row r="801" ht="15.75" customHeight="1">
      <c r="C801" s="5"/>
      <c r="D801" s="5"/>
      <c r="N801" s="5"/>
      <c r="O801" s="5"/>
    </row>
    <row r="802" ht="15.75" customHeight="1">
      <c r="C802" s="5"/>
      <c r="D802" s="5"/>
      <c r="N802" s="5"/>
      <c r="O802" s="5"/>
    </row>
    <row r="803" ht="15.75" customHeight="1">
      <c r="C803" s="5"/>
      <c r="D803" s="5"/>
      <c r="N803" s="5"/>
      <c r="O803" s="5"/>
    </row>
    <row r="804" ht="15.75" customHeight="1">
      <c r="C804" s="5"/>
      <c r="D804" s="5"/>
      <c r="N804" s="5"/>
      <c r="O804" s="5"/>
    </row>
    <row r="805" ht="15.75" customHeight="1">
      <c r="C805" s="5"/>
      <c r="D805" s="5"/>
      <c r="N805" s="5"/>
      <c r="O805" s="5"/>
    </row>
    <row r="806" ht="15.75" customHeight="1">
      <c r="C806" s="5"/>
      <c r="D806" s="5"/>
      <c r="N806" s="5"/>
      <c r="O806" s="5"/>
    </row>
    <row r="807" ht="15.75" customHeight="1">
      <c r="C807" s="5"/>
      <c r="D807" s="5"/>
      <c r="N807" s="5"/>
      <c r="O807" s="5"/>
    </row>
    <row r="808" ht="15.75" customHeight="1">
      <c r="C808" s="5"/>
      <c r="D808" s="5"/>
      <c r="N808" s="5"/>
      <c r="O808" s="5"/>
    </row>
    <row r="809" ht="15.75" customHeight="1">
      <c r="C809" s="5"/>
      <c r="D809" s="5"/>
      <c r="N809" s="5"/>
      <c r="O809" s="5"/>
    </row>
    <row r="810" ht="15.75" customHeight="1">
      <c r="C810" s="5"/>
      <c r="D810" s="5"/>
      <c r="N810" s="5"/>
      <c r="O810" s="5"/>
    </row>
    <row r="811" ht="15.75" customHeight="1">
      <c r="C811" s="5"/>
      <c r="D811" s="5"/>
      <c r="N811" s="5"/>
      <c r="O811" s="5"/>
    </row>
    <row r="812" ht="15.75" customHeight="1">
      <c r="C812" s="5"/>
      <c r="D812" s="5"/>
      <c r="N812" s="5"/>
      <c r="O812" s="5"/>
    </row>
    <row r="813" ht="15.75" customHeight="1">
      <c r="C813" s="5"/>
      <c r="D813" s="5"/>
      <c r="N813" s="5"/>
      <c r="O813" s="5"/>
    </row>
    <row r="814" ht="15.75" customHeight="1">
      <c r="C814" s="5"/>
      <c r="D814" s="5"/>
      <c r="N814" s="5"/>
      <c r="O814" s="5"/>
    </row>
    <row r="815" ht="15.75" customHeight="1">
      <c r="C815" s="5"/>
      <c r="D815" s="5"/>
      <c r="N815" s="5"/>
      <c r="O815" s="5"/>
    </row>
    <row r="816" ht="15.75" customHeight="1">
      <c r="C816" s="5"/>
      <c r="D816" s="5"/>
      <c r="N816" s="5"/>
      <c r="O816" s="5"/>
    </row>
    <row r="817" ht="15.75" customHeight="1">
      <c r="C817" s="5"/>
      <c r="D817" s="5"/>
      <c r="N817" s="5"/>
      <c r="O817" s="5"/>
    </row>
    <row r="818" ht="15.75" customHeight="1">
      <c r="C818" s="5"/>
      <c r="D818" s="5"/>
      <c r="N818" s="5"/>
      <c r="O818" s="5"/>
    </row>
    <row r="819" ht="15.75" customHeight="1">
      <c r="C819" s="5"/>
      <c r="D819" s="5"/>
      <c r="N819" s="5"/>
      <c r="O819" s="5"/>
    </row>
    <row r="820" ht="15.75" customHeight="1">
      <c r="C820" s="5"/>
      <c r="D820" s="5"/>
      <c r="N820" s="5"/>
      <c r="O820" s="5"/>
    </row>
    <row r="821" ht="15.75" customHeight="1">
      <c r="C821" s="5"/>
      <c r="D821" s="5"/>
      <c r="N821" s="5"/>
      <c r="O821" s="5"/>
    </row>
    <row r="822" ht="15.75" customHeight="1">
      <c r="C822" s="5"/>
      <c r="D822" s="5"/>
      <c r="N822" s="5"/>
      <c r="O822" s="5"/>
    </row>
    <row r="823" ht="15.75" customHeight="1">
      <c r="C823" s="5"/>
      <c r="D823" s="5"/>
      <c r="N823" s="5"/>
      <c r="O823" s="5"/>
    </row>
    <row r="824" ht="15.75" customHeight="1">
      <c r="C824" s="5"/>
      <c r="D824" s="5"/>
      <c r="N824" s="5"/>
      <c r="O824" s="5"/>
    </row>
    <row r="825" ht="15.75" customHeight="1">
      <c r="C825" s="5"/>
      <c r="D825" s="5"/>
      <c r="N825" s="5"/>
      <c r="O825" s="5"/>
    </row>
    <row r="826" ht="15.75" customHeight="1">
      <c r="C826" s="5"/>
      <c r="D826" s="5"/>
      <c r="N826" s="5"/>
      <c r="O826" s="5"/>
    </row>
    <row r="827" ht="15.75" customHeight="1">
      <c r="C827" s="5"/>
      <c r="D827" s="5"/>
      <c r="N827" s="5"/>
      <c r="O827" s="5"/>
    </row>
    <row r="828" ht="15.75" customHeight="1">
      <c r="C828" s="5"/>
      <c r="D828" s="5"/>
      <c r="N828" s="5"/>
      <c r="O828" s="5"/>
    </row>
    <row r="829" ht="15.75" customHeight="1">
      <c r="C829" s="5"/>
      <c r="D829" s="5"/>
      <c r="N829" s="5"/>
      <c r="O829" s="5"/>
    </row>
    <row r="830" ht="15.75" customHeight="1">
      <c r="C830" s="5"/>
      <c r="D830" s="5"/>
      <c r="N830" s="5"/>
      <c r="O830" s="5"/>
    </row>
    <row r="831" ht="15.75" customHeight="1">
      <c r="C831" s="5"/>
      <c r="D831" s="5"/>
      <c r="N831" s="5"/>
      <c r="O831" s="5"/>
    </row>
    <row r="832" ht="15.75" customHeight="1">
      <c r="C832" s="5"/>
      <c r="D832" s="5"/>
      <c r="N832" s="5"/>
      <c r="O832" s="5"/>
    </row>
    <row r="833" ht="15.75" customHeight="1">
      <c r="C833" s="5"/>
      <c r="D833" s="5"/>
      <c r="N833" s="5"/>
      <c r="O833" s="5"/>
    </row>
    <row r="834" ht="15.75" customHeight="1">
      <c r="C834" s="5"/>
      <c r="D834" s="5"/>
      <c r="N834" s="5"/>
      <c r="O834" s="5"/>
    </row>
    <row r="835" ht="15.75" customHeight="1">
      <c r="C835" s="5"/>
      <c r="D835" s="5"/>
      <c r="N835" s="5"/>
      <c r="O835" s="5"/>
    </row>
    <row r="836" ht="15.75" customHeight="1">
      <c r="C836" s="5"/>
      <c r="D836" s="5"/>
      <c r="N836" s="5"/>
      <c r="O836" s="5"/>
    </row>
    <row r="837" ht="15.75" customHeight="1">
      <c r="C837" s="5"/>
      <c r="D837" s="5"/>
      <c r="N837" s="5"/>
      <c r="O837" s="5"/>
    </row>
    <row r="838" ht="15.75" customHeight="1">
      <c r="C838" s="5"/>
      <c r="D838" s="5"/>
      <c r="N838" s="5"/>
      <c r="O838" s="5"/>
    </row>
    <row r="839" ht="15.75" customHeight="1">
      <c r="C839" s="5"/>
      <c r="D839" s="5"/>
      <c r="N839" s="5"/>
      <c r="O839" s="5"/>
    </row>
    <row r="840" ht="15.75" customHeight="1">
      <c r="C840" s="5"/>
      <c r="D840" s="5"/>
      <c r="N840" s="5"/>
      <c r="O840" s="5"/>
    </row>
    <row r="841" ht="15.75" customHeight="1">
      <c r="C841" s="5"/>
      <c r="D841" s="5"/>
      <c r="N841" s="5"/>
      <c r="O841" s="5"/>
    </row>
    <row r="842" ht="15.75" customHeight="1">
      <c r="C842" s="5"/>
      <c r="D842" s="5"/>
      <c r="N842" s="5"/>
      <c r="O842" s="5"/>
    </row>
    <row r="843" ht="15.75" customHeight="1">
      <c r="C843" s="5"/>
      <c r="D843" s="5"/>
      <c r="N843" s="5"/>
      <c r="O843" s="5"/>
    </row>
    <row r="844" ht="15.75" customHeight="1">
      <c r="C844" s="5"/>
      <c r="D844" s="5"/>
      <c r="N844" s="5"/>
      <c r="O844" s="5"/>
    </row>
    <row r="845" ht="15.75" customHeight="1">
      <c r="C845" s="5"/>
      <c r="D845" s="5"/>
      <c r="N845" s="5"/>
      <c r="O845" s="5"/>
    </row>
    <row r="846" ht="15.75" customHeight="1">
      <c r="C846" s="5"/>
      <c r="D846" s="5"/>
      <c r="N846" s="5"/>
      <c r="O846" s="5"/>
    </row>
    <row r="847" ht="15.75" customHeight="1">
      <c r="C847" s="5"/>
      <c r="D847" s="5"/>
      <c r="N847" s="5"/>
      <c r="O847" s="5"/>
    </row>
    <row r="848" ht="15.75" customHeight="1">
      <c r="C848" s="5"/>
      <c r="D848" s="5"/>
      <c r="N848" s="5"/>
      <c r="O848" s="5"/>
    </row>
    <row r="849" ht="15.75" customHeight="1">
      <c r="C849" s="5"/>
      <c r="D849" s="5"/>
      <c r="N849" s="5"/>
      <c r="O849" s="5"/>
    </row>
    <row r="850" ht="15.75" customHeight="1">
      <c r="C850" s="5"/>
      <c r="D850" s="5"/>
      <c r="N850" s="5"/>
      <c r="O850" s="5"/>
    </row>
    <row r="851" ht="15.75" customHeight="1">
      <c r="C851" s="5"/>
      <c r="D851" s="5"/>
      <c r="N851" s="5"/>
      <c r="O851" s="5"/>
    </row>
    <row r="852" ht="15.75" customHeight="1">
      <c r="C852" s="5"/>
      <c r="D852" s="5"/>
      <c r="N852" s="5"/>
      <c r="O852" s="5"/>
    </row>
    <row r="853" ht="15.75" customHeight="1">
      <c r="C853" s="5"/>
      <c r="D853" s="5"/>
      <c r="N853" s="5"/>
      <c r="O853" s="5"/>
    </row>
    <row r="854" ht="15.75" customHeight="1">
      <c r="C854" s="5"/>
      <c r="D854" s="5"/>
      <c r="N854" s="5"/>
      <c r="O854" s="5"/>
    </row>
    <row r="855" ht="15.75" customHeight="1">
      <c r="C855" s="5"/>
      <c r="D855" s="5"/>
      <c r="N855" s="5"/>
      <c r="O855" s="5"/>
    </row>
    <row r="856" ht="15.75" customHeight="1">
      <c r="C856" s="5"/>
      <c r="D856" s="5"/>
      <c r="N856" s="5"/>
      <c r="O856" s="5"/>
    </row>
    <row r="857" ht="15.75" customHeight="1">
      <c r="C857" s="5"/>
      <c r="D857" s="5"/>
      <c r="N857" s="5"/>
      <c r="O857" s="5"/>
    </row>
    <row r="858" ht="15.75" customHeight="1">
      <c r="C858" s="5"/>
      <c r="D858" s="5"/>
      <c r="N858" s="5"/>
      <c r="O858" s="5"/>
    </row>
    <row r="859" ht="15.75" customHeight="1">
      <c r="C859" s="5"/>
      <c r="D859" s="5"/>
      <c r="N859" s="5"/>
      <c r="O859" s="5"/>
    </row>
    <row r="860" ht="15.75" customHeight="1">
      <c r="C860" s="5"/>
      <c r="D860" s="5"/>
      <c r="N860" s="5"/>
      <c r="O860" s="5"/>
    </row>
    <row r="861" ht="15.75" customHeight="1">
      <c r="C861" s="5"/>
      <c r="D861" s="5"/>
      <c r="N861" s="5"/>
      <c r="O861" s="5"/>
    </row>
    <row r="862" ht="15.75" customHeight="1">
      <c r="C862" s="5"/>
      <c r="D862" s="5"/>
      <c r="N862" s="5"/>
      <c r="O862" s="5"/>
    </row>
    <row r="863" ht="15.75" customHeight="1">
      <c r="C863" s="5"/>
      <c r="D863" s="5"/>
      <c r="N863" s="5"/>
      <c r="O863" s="5"/>
    </row>
    <row r="864" ht="15.75" customHeight="1">
      <c r="C864" s="5"/>
      <c r="D864" s="5"/>
      <c r="N864" s="5"/>
      <c r="O864" s="5"/>
    </row>
    <row r="865" ht="15.75" customHeight="1">
      <c r="C865" s="5"/>
      <c r="D865" s="5"/>
      <c r="N865" s="5"/>
      <c r="O865" s="5"/>
    </row>
    <row r="866" ht="15.75" customHeight="1">
      <c r="C866" s="5"/>
      <c r="D866" s="5"/>
      <c r="N866" s="5"/>
      <c r="O866" s="5"/>
    </row>
    <row r="867" ht="15.75" customHeight="1">
      <c r="C867" s="5"/>
      <c r="D867" s="5"/>
      <c r="N867" s="5"/>
      <c r="O867" s="5"/>
    </row>
    <row r="868" ht="15.75" customHeight="1">
      <c r="C868" s="5"/>
      <c r="D868" s="5"/>
      <c r="N868" s="5"/>
      <c r="O868" s="5"/>
    </row>
    <row r="869" ht="15.75" customHeight="1">
      <c r="C869" s="5"/>
      <c r="D869" s="5"/>
      <c r="N869" s="5"/>
      <c r="O869" s="5"/>
    </row>
    <row r="870" ht="15.75" customHeight="1">
      <c r="C870" s="5"/>
      <c r="D870" s="5"/>
      <c r="N870" s="5"/>
      <c r="O870" s="5"/>
    </row>
    <row r="871" ht="15.75" customHeight="1">
      <c r="C871" s="5"/>
      <c r="D871" s="5"/>
      <c r="N871" s="5"/>
      <c r="O871" s="5"/>
    </row>
    <row r="872" ht="15.75" customHeight="1">
      <c r="C872" s="5"/>
      <c r="D872" s="5"/>
      <c r="N872" s="5"/>
      <c r="O872" s="5"/>
    </row>
    <row r="873" ht="15.75" customHeight="1">
      <c r="C873" s="5"/>
      <c r="D873" s="5"/>
      <c r="N873" s="5"/>
      <c r="O873" s="5"/>
    </row>
    <row r="874" ht="15.75" customHeight="1">
      <c r="C874" s="5"/>
      <c r="D874" s="5"/>
      <c r="N874" s="5"/>
      <c r="O874" s="5"/>
    </row>
    <row r="875" ht="15.75" customHeight="1">
      <c r="C875" s="5"/>
      <c r="D875" s="5"/>
      <c r="N875" s="5"/>
      <c r="O875" s="5"/>
    </row>
    <row r="876" ht="15.75" customHeight="1">
      <c r="C876" s="5"/>
      <c r="D876" s="5"/>
      <c r="N876" s="5"/>
      <c r="O876" s="5"/>
    </row>
    <row r="877" ht="15.75" customHeight="1">
      <c r="C877" s="5"/>
      <c r="D877" s="5"/>
      <c r="N877" s="5"/>
      <c r="O877" s="5"/>
    </row>
    <row r="878" ht="15.75" customHeight="1">
      <c r="C878" s="5"/>
      <c r="D878" s="5"/>
      <c r="N878" s="5"/>
      <c r="O878" s="5"/>
    </row>
    <row r="879" ht="15.75" customHeight="1">
      <c r="C879" s="5"/>
      <c r="D879" s="5"/>
      <c r="N879" s="5"/>
      <c r="O879" s="5"/>
    </row>
    <row r="880" ht="15.75" customHeight="1">
      <c r="C880" s="5"/>
      <c r="D880" s="5"/>
      <c r="N880" s="5"/>
      <c r="O880" s="5"/>
    </row>
    <row r="881" ht="15.75" customHeight="1">
      <c r="C881" s="5"/>
      <c r="D881" s="5"/>
      <c r="N881" s="5"/>
      <c r="O881" s="5"/>
    </row>
    <row r="882" ht="15.75" customHeight="1">
      <c r="C882" s="5"/>
      <c r="D882" s="5"/>
      <c r="N882" s="5"/>
      <c r="O882" s="5"/>
    </row>
    <row r="883" ht="15.75" customHeight="1">
      <c r="C883" s="5"/>
      <c r="D883" s="5"/>
      <c r="N883" s="5"/>
      <c r="O883" s="5"/>
    </row>
    <row r="884" ht="15.75" customHeight="1">
      <c r="C884" s="5"/>
      <c r="D884" s="5"/>
      <c r="N884" s="5"/>
      <c r="O884" s="5"/>
    </row>
    <row r="885" ht="15.75" customHeight="1">
      <c r="C885" s="5"/>
      <c r="D885" s="5"/>
      <c r="N885" s="5"/>
      <c r="O885" s="5"/>
    </row>
    <row r="886" ht="15.75" customHeight="1">
      <c r="C886" s="5"/>
      <c r="D886" s="5"/>
      <c r="N886" s="5"/>
      <c r="O886" s="5"/>
    </row>
    <row r="887" ht="15.75" customHeight="1">
      <c r="C887" s="5"/>
      <c r="D887" s="5"/>
      <c r="N887" s="5"/>
      <c r="O887" s="5"/>
    </row>
    <row r="888" ht="15.75" customHeight="1">
      <c r="C888" s="5"/>
      <c r="D888" s="5"/>
      <c r="N888" s="5"/>
      <c r="O888" s="5"/>
    </row>
    <row r="889" ht="15.75" customHeight="1">
      <c r="C889" s="5"/>
      <c r="D889" s="5"/>
      <c r="N889" s="5"/>
      <c r="O889" s="5"/>
    </row>
    <row r="890" ht="15.75" customHeight="1">
      <c r="C890" s="5"/>
      <c r="D890" s="5"/>
      <c r="N890" s="5"/>
      <c r="O890" s="5"/>
    </row>
    <row r="891" ht="15.75" customHeight="1">
      <c r="C891" s="5"/>
      <c r="D891" s="5"/>
      <c r="N891" s="5"/>
      <c r="O891" s="5"/>
    </row>
    <row r="892" ht="15.75" customHeight="1">
      <c r="C892" s="5"/>
      <c r="D892" s="5"/>
      <c r="N892" s="5"/>
      <c r="O892" s="5"/>
    </row>
    <row r="893" ht="15.75" customHeight="1">
      <c r="C893" s="5"/>
      <c r="D893" s="5"/>
      <c r="N893" s="5"/>
      <c r="O893" s="5"/>
    </row>
    <row r="894" ht="15.75" customHeight="1">
      <c r="C894" s="5"/>
      <c r="D894" s="5"/>
      <c r="N894" s="5"/>
      <c r="O894" s="5"/>
    </row>
    <row r="895" ht="15.75" customHeight="1">
      <c r="C895" s="5"/>
      <c r="D895" s="5"/>
      <c r="N895" s="5"/>
      <c r="O895" s="5"/>
    </row>
    <row r="896" ht="15.75" customHeight="1">
      <c r="C896" s="5"/>
      <c r="D896" s="5"/>
      <c r="N896" s="5"/>
      <c r="O896" s="5"/>
    </row>
    <row r="897" ht="15.75" customHeight="1">
      <c r="C897" s="5"/>
      <c r="D897" s="5"/>
      <c r="N897" s="5"/>
      <c r="O897" s="5"/>
    </row>
    <row r="898" ht="15.75" customHeight="1">
      <c r="C898" s="5"/>
      <c r="D898" s="5"/>
      <c r="N898" s="5"/>
      <c r="O898" s="5"/>
    </row>
    <row r="899" ht="15.75" customHeight="1">
      <c r="C899" s="5"/>
      <c r="D899" s="5"/>
      <c r="N899" s="5"/>
      <c r="O899" s="5"/>
    </row>
    <row r="900" ht="15.75" customHeight="1">
      <c r="C900" s="5"/>
      <c r="D900" s="5"/>
      <c r="N900" s="5"/>
      <c r="O900" s="5"/>
    </row>
    <row r="901" ht="15.75" customHeight="1">
      <c r="C901" s="5"/>
      <c r="D901" s="5"/>
      <c r="N901" s="5"/>
      <c r="O901" s="5"/>
    </row>
    <row r="902" ht="15.75" customHeight="1">
      <c r="C902" s="5"/>
      <c r="D902" s="5"/>
      <c r="N902" s="5"/>
      <c r="O902" s="5"/>
    </row>
    <row r="903" ht="15.75" customHeight="1">
      <c r="C903" s="5"/>
      <c r="D903" s="5"/>
      <c r="N903" s="5"/>
      <c r="O903" s="5"/>
    </row>
    <row r="904" ht="15.75" customHeight="1">
      <c r="C904" s="5"/>
      <c r="D904" s="5"/>
      <c r="N904" s="5"/>
      <c r="O904" s="5"/>
    </row>
    <row r="905" ht="15.75" customHeight="1">
      <c r="C905" s="5"/>
      <c r="D905" s="5"/>
      <c r="N905" s="5"/>
      <c r="O905" s="5"/>
    </row>
    <row r="906" ht="15.75" customHeight="1">
      <c r="C906" s="5"/>
      <c r="D906" s="5"/>
      <c r="N906" s="5"/>
      <c r="O906" s="5"/>
    </row>
    <row r="907" ht="15.75" customHeight="1">
      <c r="C907" s="5"/>
      <c r="D907" s="5"/>
      <c r="N907" s="5"/>
      <c r="O907" s="5"/>
    </row>
    <row r="908" ht="15.75" customHeight="1">
      <c r="C908" s="5"/>
      <c r="D908" s="5"/>
      <c r="N908" s="5"/>
      <c r="O908" s="5"/>
    </row>
    <row r="909" ht="15.75" customHeight="1">
      <c r="C909" s="5"/>
      <c r="D909" s="5"/>
      <c r="N909" s="5"/>
      <c r="O909" s="5"/>
    </row>
    <row r="910" ht="15.75" customHeight="1">
      <c r="C910" s="5"/>
      <c r="D910" s="5"/>
      <c r="N910" s="5"/>
      <c r="O910" s="5"/>
    </row>
    <row r="911" ht="15.75" customHeight="1">
      <c r="C911" s="5"/>
      <c r="D911" s="5"/>
      <c r="N911" s="5"/>
      <c r="O911" s="5"/>
    </row>
    <row r="912" ht="15.75" customHeight="1">
      <c r="C912" s="5"/>
      <c r="D912" s="5"/>
      <c r="N912" s="5"/>
      <c r="O912" s="5"/>
    </row>
    <row r="913" ht="15.75" customHeight="1">
      <c r="C913" s="5"/>
      <c r="D913" s="5"/>
      <c r="N913" s="5"/>
      <c r="O913" s="5"/>
    </row>
    <row r="914" ht="15.75" customHeight="1">
      <c r="C914" s="5"/>
      <c r="D914" s="5"/>
      <c r="N914" s="5"/>
      <c r="O914" s="5"/>
    </row>
    <row r="915" ht="15.75" customHeight="1">
      <c r="C915" s="5"/>
      <c r="D915" s="5"/>
      <c r="N915" s="5"/>
      <c r="O915" s="5"/>
    </row>
    <row r="916" ht="15.75" customHeight="1">
      <c r="C916" s="5"/>
      <c r="D916" s="5"/>
      <c r="N916" s="5"/>
      <c r="O916" s="5"/>
    </row>
    <row r="917" ht="15.75" customHeight="1">
      <c r="C917" s="5"/>
      <c r="D917" s="5"/>
      <c r="N917" s="5"/>
      <c r="O917" s="5"/>
    </row>
    <row r="918" ht="15.75" customHeight="1">
      <c r="C918" s="5"/>
      <c r="D918" s="5"/>
      <c r="N918" s="5"/>
      <c r="O918" s="5"/>
    </row>
    <row r="919" ht="15.75" customHeight="1">
      <c r="C919" s="5"/>
      <c r="D919" s="5"/>
      <c r="N919" s="5"/>
      <c r="O919" s="5"/>
    </row>
    <row r="920" ht="15.75" customHeight="1">
      <c r="C920" s="5"/>
      <c r="D920" s="5"/>
      <c r="N920" s="5"/>
      <c r="O920" s="5"/>
    </row>
    <row r="921" ht="15.75" customHeight="1">
      <c r="C921" s="5"/>
      <c r="D921" s="5"/>
      <c r="N921" s="5"/>
      <c r="O921" s="5"/>
    </row>
    <row r="922" ht="15.75" customHeight="1">
      <c r="C922" s="5"/>
      <c r="D922" s="5"/>
      <c r="N922" s="5"/>
      <c r="O922" s="5"/>
    </row>
    <row r="923" ht="15.75" customHeight="1">
      <c r="C923" s="5"/>
      <c r="D923" s="5"/>
      <c r="N923" s="5"/>
      <c r="O923" s="5"/>
    </row>
    <row r="924" ht="15.75" customHeight="1">
      <c r="C924" s="5"/>
      <c r="D924" s="5"/>
      <c r="N924" s="5"/>
      <c r="O924" s="5"/>
    </row>
    <row r="925" ht="15.75" customHeight="1">
      <c r="C925" s="5"/>
      <c r="D925" s="5"/>
      <c r="N925" s="5"/>
      <c r="O925" s="5"/>
    </row>
    <row r="926" ht="15.75" customHeight="1">
      <c r="C926" s="5"/>
      <c r="D926" s="5"/>
      <c r="N926" s="5"/>
      <c r="O926" s="5"/>
    </row>
    <row r="927" ht="15.75" customHeight="1">
      <c r="C927" s="5"/>
      <c r="D927" s="5"/>
      <c r="N927" s="5"/>
      <c r="O927" s="5"/>
    </row>
    <row r="928" ht="15.75" customHeight="1">
      <c r="C928" s="5"/>
      <c r="D928" s="5"/>
      <c r="N928" s="5"/>
      <c r="O928" s="5"/>
    </row>
    <row r="929" ht="15.75" customHeight="1">
      <c r="C929" s="5"/>
      <c r="D929" s="5"/>
      <c r="N929" s="5"/>
      <c r="O929" s="5"/>
    </row>
    <row r="930" ht="15.75" customHeight="1">
      <c r="C930" s="5"/>
      <c r="D930" s="5"/>
      <c r="N930" s="5"/>
      <c r="O930" s="5"/>
    </row>
    <row r="931" ht="15.75" customHeight="1">
      <c r="C931" s="5"/>
      <c r="D931" s="5"/>
      <c r="N931" s="5"/>
      <c r="O931" s="5"/>
    </row>
    <row r="932" ht="15.75" customHeight="1">
      <c r="C932" s="5"/>
      <c r="D932" s="5"/>
      <c r="N932" s="5"/>
      <c r="O932" s="5"/>
    </row>
    <row r="933" ht="15.75" customHeight="1">
      <c r="C933" s="5"/>
      <c r="D933" s="5"/>
      <c r="N933" s="5"/>
      <c r="O933" s="5"/>
    </row>
    <row r="934" ht="15.75" customHeight="1">
      <c r="C934" s="5"/>
      <c r="D934" s="5"/>
      <c r="N934" s="5"/>
      <c r="O934" s="5"/>
    </row>
    <row r="935" ht="15.75" customHeight="1">
      <c r="C935" s="5"/>
      <c r="D935" s="5"/>
      <c r="N935" s="5"/>
      <c r="O935" s="5"/>
    </row>
    <row r="936" ht="15.75" customHeight="1">
      <c r="C936" s="5"/>
      <c r="D936" s="5"/>
      <c r="N936" s="5"/>
      <c r="O936" s="5"/>
    </row>
    <row r="937" ht="15.75" customHeight="1">
      <c r="C937" s="5"/>
      <c r="D937" s="5"/>
      <c r="N937" s="5"/>
      <c r="O937" s="5"/>
    </row>
    <row r="938" ht="15.75" customHeight="1">
      <c r="C938" s="5"/>
      <c r="D938" s="5"/>
      <c r="N938" s="5"/>
      <c r="O938" s="5"/>
    </row>
    <row r="939" ht="15.75" customHeight="1">
      <c r="C939" s="5"/>
      <c r="D939" s="5"/>
      <c r="N939" s="5"/>
      <c r="O939" s="5"/>
    </row>
    <row r="940" ht="15.75" customHeight="1">
      <c r="C940" s="5"/>
      <c r="D940" s="5"/>
      <c r="N940" s="5"/>
      <c r="O940" s="5"/>
    </row>
    <row r="941" ht="15.75" customHeight="1">
      <c r="C941" s="5"/>
      <c r="D941" s="5"/>
      <c r="N941" s="5"/>
      <c r="O941" s="5"/>
    </row>
    <row r="942" ht="15.75" customHeight="1">
      <c r="C942" s="5"/>
      <c r="D942" s="5"/>
      <c r="N942" s="5"/>
      <c r="O942" s="5"/>
    </row>
    <row r="943" ht="15.75" customHeight="1">
      <c r="C943" s="5"/>
      <c r="D943" s="5"/>
      <c r="N943" s="5"/>
      <c r="O943" s="5"/>
    </row>
    <row r="944" ht="15.75" customHeight="1">
      <c r="C944" s="5"/>
      <c r="D944" s="5"/>
      <c r="N944" s="5"/>
      <c r="O944" s="5"/>
    </row>
    <row r="945" ht="15.75" customHeight="1">
      <c r="C945" s="5"/>
      <c r="D945" s="5"/>
      <c r="N945" s="5"/>
      <c r="O945" s="5"/>
    </row>
    <row r="946" ht="15.75" customHeight="1">
      <c r="C946" s="5"/>
      <c r="D946" s="5"/>
      <c r="N946" s="5"/>
      <c r="O946" s="5"/>
    </row>
    <row r="947" ht="15.75" customHeight="1">
      <c r="C947" s="5"/>
      <c r="D947" s="5"/>
      <c r="N947" s="5"/>
      <c r="O947" s="5"/>
    </row>
    <row r="948" ht="15.75" customHeight="1">
      <c r="C948" s="5"/>
      <c r="D948" s="5"/>
      <c r="N948" s="5"/>
      <c r="O948" s="5"/>
    </row>
    <row r="949" ht="15.75" customHeight="1">
      <c r="C949" s="5"/>
      <c r="D949" s="5"/>
      <c r="N949" s="5"/>
      <c r="O949" s="5"/>
    </row>
    <row r="950" ht="15.75" customHeight="1">
      <c r="C950" s="5"/>
      <c r="D950" s="5"/>
      <c r="N950" s="5"/>
      <c r="O950" s="5"/>
    </row>
    <row r="951" ht="15.75" customHeight="1">
      <c r="C951" s="5"/>
      <c r="D951" s="5"/>
      <c r="N951" s="5"/>
      <c r="O951" s="5"/>
    </row>
    <row r="952" ht="15.75" customHeight="1">
      <c r="C952" s="5"/>
      <c r="D952" s="5"/>
      <c r="N952" s="5"/>
      <c r="O952" s="5"/>
    </row>
    <row r="953" ht="15.75" customHeight="1">
      <c r="C953" s="5"/>
      <c r="D953" s="5"/>
      <c r="N953" s="5"/>
      <c r="O953" s="5"/>
    </row>
    <row r="954" ht="15.75" customHeight="1">
      <c r="C954" s="5"/>
      <c r="D954" s="5"/>
      <c r="N954" s="5"/>
      <c r="O954" s="5"/>
    </row>
    <row r="955" ht="15.75" customHeight="1">
      <c r="C955" s="5"/>
      <c r="D955" s="5"/>
      <c r="N955" s="5"/>
      <c r="O955" s="5"/>
    </row>
    <row r="956" ht="15.75" customHeight="1">
      <c r="C956" s="5"/>
      <c r="D956" s="5"/>
      <c r="N956" s="5"/>
      <c r="O956" s="5"/>
    </row>
    <row r="957" ht="15.75" customHeight="1">
      <c r="C957" s="5"/>
      <c r="D957" s="5"/>
      <c r="N957" s="5"/>
      <c r="O957" s="5"/>
    </row>
    <row r="958" ht="15.75" customHeight="1">
      <c r="C958" s="5"/>
      <c r="D958" s="5"/>
      <c r="N958" s="5"/>
      <c r="O958" s="5"/>
    </row>
    <row r="959" ht="15.75" customHeight="1">
      <c r="C959" s="5"/>
      <c r="D959" s="5"/>
      <c r="N959" s="5"/>
      <c r="O959" s="5"/>
    </row>
    <row r="960" ht="15.75" customHeight="1">
      <c r="C960" s="5"/>
      <c r="D960" s="5"/>
      <c r="N960" s="5"/>
      <c r="O960" s="5"/>
    </row>
    <row r="961" ht="15.75" customHeight="1">
      <c r="C961" s="5"/>
      <c r="D961" s="5"/>
      <c r="N961" s="5"/>
      <c r="O961" s="5"/>
    </row>
    <row r="962" ht="15.75" customHeight="1">
      <c r="C962" s="5"/>
      <c r="D962" s="5"/>
      <c r="N962" s="5"/>
      <c r="O962" s="5"/>
    </row>
    <row r="963" ht="15.75" customHeight="1">
      <c r="C963" s="5"/>
      <c r="D963" s="5"/>
      <c r="N963" s="5"/>
      <c r="O963" s="5"/>
    </row>
    <row r="964" ht="15.75" customHeight="1">
      <c r="C964" s="5"/>
      <c r="D964" s="5"/>
      <c r="N964" s="5"/>
      <c r="O964" s="5"/>
    </row>
    <row r="965" ht="15.75" customHeight="1">
      <c r="C965" s="5"/>
      <c r="D965" s="5"/>
      <c r="N965" s="5"/>
      <c r="O965" s="5"/>
    </row>
    <row r="966" ht="15.75" customHeight="1">
      <c r="C966" s="5"/>
      <c r="D966" s="5"/>
      <c r="N966" s="5"/>
      <c r="O966" s="5"/>
    </row>
    <row r="967" ht="15.75" customHeight="1">
      <c r="C967" s="5"/>
      <c r="D967" s="5"/>
      <c r="N967" s="5"/>
      <c r="O967" s="5"/>
    </row>
    <row r="968" ht="15.75" customHeight="1">
      <c r="C968" s="5"/>
      <c r="D968" s="5"/>
      <c r="N968" s="5"/>
      <c r="O968" s="5"/>
    </row>
    <row r="969" ht="15.75" customHeight="1">
      <c r="C969" s="5"/>
      <c r="D969" s="5"/>
      <c r="N969" s="5"/>
      <c r="O969" s="5"/>
    </row>
    <row r="970" ht="15.75" customHeight="1">
      <c r="C970" s="5"/>
      <c r="D970" s="5"/>
      <c r="N970" s="5"/>
      <c r="O970" s="5"/>
    </row>
    <row r="971" ht="15.75" customHeight="1">
      <c r="C971" s="5"/>
      <c r="D971" s="5"/>
      <c r="N971" s="5"/>
      <c r="O971" s="5"/>
    </row>
    <row r="972" ht="15.75" customHeight="1">
      <c r="C972" s="5"/>
      <c r="D972" s="5"/>
      <c r="N972" s="5"/>
      <c r="O972" s="5"/>
    </row>
    <row r="973" ht="15.75" customHeight="1">
      <c r="C973" s="5"/>
      <c r="D973" s="5"/>
      <c r="N973" s="5"/>
      <c r="O973" s="5"/>
    </row>
    <row r="974" ht="15.75" customHeight="1">
      <c r="C974" s="5"/>
      <c r="D974" s="5"/>
      <c r="N974" s="5"/>
      <c r="O974" s="5"/>
    </row>
    <row r="975" ht="15.75" customHeight="1">
      <c r="C975" s="5"/>
      <c r="D975" s="5"/>
      <c r="N975" s="5"/>
      <c r="O975" s="5"/>
    </row>
    <row r="976" ht="15.75" customHeight="1">
      <c r="C976" s="5"/>
      <c r="D976" s="5"/>
      <c r="N976" s="5"/>
      <c r="O976" s="5"/>
    </row>
    <row r="977" ht="15.75" customHeight="1">
      <c r="C977" s="5"/>
      <c r="D977" s="5"/>
      <c r="N977" s="5"/>
      <c r="O977" s="5"/>
    </row>
    <row r="978" ht="15.75" customHeight="1">
      <c r="C978" s="5"/>
      <c r="D978" s="5"/>
      <c r="N978" s="5"/>
      <c r="O978" s="5"/>
    </row>
    <row r="979" ht="15.75" customHeight="1">
      <c r="C979" s="5"/>
      <c r="D979" s="5"/>
      <c r="N979" s="5"/>
      <c r="O979" s="5"/>
    </row>
    <row r="980" ht="15.75" customHeight="1">
      <c r="C980" s="5"/>
      <c r="D980" s="5"/>
      <c r="N980" s="5"/>
      <c r="O980" s="5"/>
    </row>
    <row r="981" ht="15.75" customHeight="1">
      <c r="C981" s="5"/>
      <c r="D981" s="5"/>
      <c r="N981" s="5"/>
      <c r="O981" s="5"/>
    </row>
    <row r="982" ht="15.75" customHeight="1">
      <c r="C982" s="5"/>
      <c r="D982" s="5"/>
      <c r="N982" s="5"/>
      <c r="O982" s="5"/>
    </row>
    <row r="983" ht="15.75" customHeight="1">
      <c r="C983" s="5"/>
      <c r="D983" s="5"/>
      <c r="N983" s="5"/>
      <c r="O983" s="5"/>
    </row>
    <row r="984" ht="15.75" customHeight="1">
      <c r="C984" s="5"/>
      <c r="D984" s="5"/>
      <c r="N984" s="5"/>
      <c r="O984" s="5"/>
    </row>
    <row r="985" ht="15.75" customHeight="1">
      <c r="C985" s="5"/>
      <c r="D985" s="5"/>
      <c r="N985" s="5"/>
      <c r="O985" s="5"/>
    </row>
    <row r="986" ht="15.75" customHeight="1">
      <c r="C986" s="5"/>
      <c r="D986" s="5"/>
      <c r="N986" s="5"/>
      <c r="O986" s="5"/>
    </row>
    <row r="987" ht="15.75" customHeight="1">
      <c r="C987" s="5"/>
      <c r="D987" s="5"/>
      <c r="N987" s="5"/>
      <c r="O987" s="5"/>
    </row>
    <row r="988" ht="15.75" customHeight="1">
      <c r="C988" s="5"/>
      <c r="D988" s="5"/>
      <c r="N988" s="5"/>
      <c r="O988" s="5"/>
    </row>
    <row r="989" ht="15.75" customHeight="1">
      <c r="C989" s="5"/>
      <c r="D989" s="5"/>
      <c r="N989" s="5"/>
      <c r="O989" s="5"/>
    </row>
    <row r="990" ht="15.75" customHeight="1">
      <c r="C990" s="5"/>
      <c r="D990" s="5"/>
      <c r="N990" s="5"/>
      <c r="O990" s="5"/>
    </row>
    <row r="991" ht="15.75" customHeight="1">
      <c r="C991" s="5"/>
      <c r="D991" s="5"/>
      <c r="N991" s="5"/>
      <c r="O991" s="5"/>
    </row>
    <row r="992" ht="15.75" customHeight="1">
      <c r="C992" s="5"/>
      <c r="D992" s="5"/>
      <c r="N992" s="5"/>
      <c r="O992" s="5"/>
    </row>
    <row r="993" ht="15.75" customHeight="1">
      <c r="C993" s="5"/>
      <c r="D993" s="5"/>
      <c r="N993" s="5"/>
      <c r="O993" s="5"/>
    </row>
    <row r="994" ht="15.75" customHeight="1">
      <c r="C994" s="5"/>
      <c r="D994" s="5"/>
      <c r="N994" s="5"/>
      <c r="O994" s="5"/>
    </row>
    <row r="995" ht="15.75" customHeight="1">
      <c r="C995" s="5"/>
      <c r="D995" s="5"/>
      <c r="N995" s="5"/>
      <c r="O995" s="5"/>
    </row>
    <row r="996" ht="15.75" customHeight="1">
      <c r="C996" s="5"/>
      <c r="D996" s="5"/>
      <c r="N996" s="5"/>
      <c r="O996" s="5"/>
    </row>
    <row r="997" ht="15.75" customHeight="1">
      <c r="C997" s="5"/>
      <c r="D997" s="5"/>
      <c r="N997" s="5"/>
      <c r="O997" s="5"/>
    </row>
    <row r="998" ht="15.75" customHeight="1">
      <c r="C998" s="5"/>
      <c r="D998" s="5"/>
      <c r="N998" s="5"/>
      <c r="O998" s="5"/>
    </row>
    <row r="999" ht="15.75" customHeight="1">
      <c r="C999" s="5"/>
      <c r="D999" s="5"/>
      <c r="N999" s="5"/>
      <c r="O999" s="5"/>
    </row>
    <row r="1000" ht="15.75" customHeight="1">
      <c r="C1000" s="5"/>
      <c r="D1000" s="5"/>
      <c r="N1000" s="5"/>
      <c r="O1000" s="5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8.71"/>
    <col customWidth="1" min="3" max="4" width="9.14"/>
    <col customWidth="1" min="5" max="13" width="8.71"/>
    <col customWidth="1" min="14" max="15" width="9.14"/>
    <col customWidth="1" min="16" max="26" width="8.71"/>
  </cols>
  <sheetData>
    <row r="1">
      <c r="A1" s="8" t="s">
        <v>121</v>
      </c>
      <c r="C1" s="5"/>
      <c r="D1" s="5"/>
      <c r="N1" s="5"/>
      <c r="O1" s="5"/>
    </row>
    <row r="2">
      <c r="C2" s="5"/>
      <c r="D2" s="5"/>
      <c r="N2" s="5"/>
      <c r="O2" s="5"/>
    </row>
    <row r="3">
      <c r="A3" s="1" t="s">
        <v>83</v>
      </c>
      <c r="B3" s="1" t="s">
        <v>65</v>
      </c>
      <c r="C3" s="1" t="s">
        <v>66</v>
      </c>
      <c r="D3" s="1" t="s">
        <v>67</v>
      </c>
      <c r="E3" s="1" t="s">
        <v>68</v>
      </c>
      <c r="F3" s="1" t="s">
        <v>69</v>
      </c>
      <c r="G3" s="1" t="s">
        <v>70</v>
      </c>
      <c r="I3" s="1" t="s">
        <v>83</v>
      </c>
      <c r="J3" s="1" t="s">
        <v>50</v>
      </c>
      <c r="K3" s="1" t="s">
        <v>69</v>
      </c>
      <c r="L3" s="1" t="s">
        <v>68</v>
      </c>
      <c r="M3" s="1" t="s">
        <v>70</v>
      </c>
      <c r="N3" s="1" t="s">
        <v>66</v>
      </c>
      <c r="O3" s="1" t="s">
        <v>67</v>
      </c>
    </row>
    <row r="4">
      <c r="A4" s="2">
        <v>-8.0</v>
      </c>
      <c r="B4" s="2" t="s">
        <v>97</v>
      </c>
      <c r="C4" s="5">
        <v>0.8212147134302823</v>
      </c>
      <c r="D4" s="5">
        <v>0.3841603680578377</v>
      </c>
      <c r="E4" s="2">
        <v>1169.0</v>
      </c>
      <c r="F4" s="2">
        <v>960.0</v>
      </c>
      <c r="G4" s="2">
        <v>209.0</v>
      </c>
      <c r="I4" s="2">
        <v>-8.0</v>
      </c>
      <c r="J4" s="2" t="s">
        <v>52</v>
      </c>
      <c r="K4" s="2">
        <v>211.0</v>
      </c>
      <c r="L4" s="2">
        <v>244.0</v>
      </c>
      <c r="M4" s="2">
        <v>33.0</v>
      </c>
      <c r="N4" s="5">
        <v>0.8647540983606558</v>
      </c>
      <c r="O4" s="5">
        <v>0.5495495495495496</v>
      </c>
    </row>
    <row r="5">
      <c r="A5" s="2">
        <v>3.0</v>
      </c>
      <c r="B5" s="2" t="s">
        <v>98</v>
      </c>
      <c r="C5" s="5">
        <v>0.7578125</v>
      </c>
      <c r="D5" s="5">
        <v>0.04206375287545186</v>
      </c>
      <c r="E5" s="2">
        <v>128.0</v>
      </c>
      <c r="F5" s="2">
        <v>97.0</v>
      </c>
      <c r="G5" s="2">
        <v>31.0</v>
      </c>
      <c r="I5" s="2">
        <v>-8.0</v>
      </c>
      <c r="J5" s="2" t="s">
        <v>53</v>
      </c>
      <c r="K5" s="2">
        <v>177.0</v>
      </c>
      <c r="L5" s="2">
        <v>211.0</v>
      </c>
      <c r="M5" s="2">
        <v>34.0</v>
      </c>
      <c r="N5" s="5">
        <v>0.8388625592417062</v>
      </c>
      <c r="O5" s="5">
        <v>0.4806378132118451</v>
      </c>
    </row>
    <row r="6">
      <c r="A6" s="2">
        <v>17.0</v>
      </c>
      <c r="B6" s="2" t="s">
        <v>99</v>
      </c>
      <c r="C6" s="5">
        <v>0.6502590673575129</v>
      </c>
      <c r="D6" s="5">
        <v>0.1268485047650345</v>
      </c>
      <c r="E6" s="2">
        <v>386.0</v>
      </c>
      <c r="F6" s="2">
        <v>251.0</v>
      </c>
      <c r="G6" s="2">
        <v>135.0</v>
      </c>
      <c r="I6" s="2">
        <v>-8.0</v>
      </c>
      <c r="J6" s="2" t="s">
        <v>54</v>
      </c>
      <c r="K6" s="2">
        <v>138.0</v>
      </c>
      <c r="L6" s="2">
        <v>174.0</v>
      </c>
      <c r="M6" s="2">
        <v>36.0</v>
      </c>
      <c r="N6" s="5">
        <v>0.7931034482758621</v>
      </c>
      <c r="O6" s="5">
        <v>0.4296296296296296</v>
      </c>
    </row>
    <row r="7">
      <c r="A7" s="2">
        <v>37.0</v>
      </c>
      <c r="B7" s="2" t="s">
        <v>100</v>
      </c>
      <c r="C7" s="5">
        <v>0.4764705882352941</v>
      </c>
      <c r="D7" s="5">
        <v>0.446927374301676</v>
      </c>
      <c r="E7" s="2">
        <v>1360.0</v>
      </c>
      <c r="F7" s="2">
        <v>648.0</v>
      </c>
      <c r="G7" s="2">
        <v>712.0</v>
      </c>
      <c r="I7" s="2">
        <v>-8.0</v>
      </c>
      <c r="J7" s="2" t="s">
        <v>55</v>
      </c>
      <c r="K7" s="2">
        <v>139.0</v>
      </c>
      <c r="L7" s="2">
        <v>165.0</v>
      </c>
      <c r="M7" s="2">
        <v>26.0</v>
      </c>
      <c r="N7" s="5">
        <v>0.8424242424242424</v>
      </c>
      <c r="O7" s="5">
        <v>0.4054054054054054</v>
      </c>
    </row>
    <row r="8">
      <c r="C8" s="5"/>
      <c r="D8" s="9">
        <f t="shared" ref="D8:G8" si="1">SUM(D4:D7)</f>
        <v>1</v>
      </c>
      <c r="E8" s="10">
        <f t="shared" si="1"/>
        <v>3043</v>
      </c>
      <c r="F8" s="10">
        <f t="shared" si="1"/>
        <v>1956</v>
      </c>
      <c r="G8" s="10">
        <f t="shared" si="1"/>
        <v>1087</v>
      </c>
      <c r="I8" s="2">
        <v>-8.0</v>
      </c>
      <c r="J8" s="2" t="s">
        <v>56</v>
      </c>
      <c r="K8" s="2">
        <v>120.0</v>
      </c>
      <c r="L8" s="2">
        <v>137.0</v>
      </c>
      <c r="M8" s="2">
        <v>17.0</v>
      </c>
      <c r="N8" s="5">
        <v>0.8759124087591241</v>
      </c>
      <c r="O8" s="5">
        <v>0.3605263157894737</v>
      </c>
    </row>
    <row r="9">
      <c r="C9" s="5"/>
      <c r="D9" s="5"/>
      <c r="I9" s="2">
        <v>-8.0</v>
      </c>
      <c r="J9" s="2" t="s">
        <v>57</v>
      </c>
      <c r="K9" s="2">
        <v>121.0</v>
      </c>
      <c r="L9" s="2">
        <v>148.0</v>
      </c>
      <c r="M9" s="2">
        <v>27.0</v>
      </c>
      <c r="N9" s="5">
        <v>0.8175675675675675</v>
      </c>
      <c r="O9" s="5">
        <v>0.4054794520547945</v>
      </c>
    </row>
    <row r="10">
      <c r="C10" s="5"/>
      <c r="D10" s="5"/>
      <c r="I10" s="2">
        <v>-8.0</v>
      </c>
      <c r="J10" s="2" t="s">
        <v>58</v>
      </c>
      <c r="K10" s="2">
        <v>122.0</v>
      </c>
      <c r="L10" s="2">
        <v>150.0</v>
      </c>
      <c r="M10" s="2">
        <v>28.0</v>
      </c>
      <c r="N10" s="5">
        <v>0.8133333333333334</v>
      </c>
      <c r="O10" s="5">
        <v>0.38860103626943</v>
      </c>
    </row>
    <row r="11">
      <c r="C11" s="5"/>
      <c r="D11" s="5"/>
      <c r="I11" s="2">
        <v>-8.0</v>
      </c>
      <c r="J11" s="2" t="s">
        <v>59</v>
      </c>
      <c r="K11" s="2">
        <v>87.0</v>
      </c>
      <c r="L11" s="2">
        <v>118.0</v>
      </c>
      <c r="M11" s="2">
        <v>31.0</v>
      </c>
      <c r="N11" s="5">
        <v>0.7372881355932204</v>
      </c>
      <c r="O11" s="5">
        <v>0.3460410557184751</v>
      </c>
    </row>
    <row r="12">
      <c r="C12" s="5"/>
      <c r="D12" s="5"/>
      <c r="I12" s="2">
        <v>-8.0</v>
      </c>
      <c r="J12" s="2" t="s">
        <v>60</v>
      </c>
      <c r="K12" s="2">
        <v>86.0</v>
      </c>
      <c r="L12" s="2">
        <v>112.0</v>
      </c>
      <c r="M12" s="2">
        <v>26.0</v>
      </c>
      <c r="N12" s="5">
        <v>0.7678571428571429</v>
      </c>
      <c r="O12" s="5">
        <v>0.3227665706051873</v>
      </c>
    </row>
    <row r="13">
      <c r="C13" s="5"/>
      <c r="D13" s="5"/>
      <c r="I13" s="2">
        <v>-8.0</v>
      </c>
      <c r="J13" s="2" t="s">
        <v>61</v>
      </c>
      <c r="K13" s="2">
        <v>102.0</v>
      </c>
      <c r="L13" s="2">
        <v>125.0</v>
      </c>
      <c r="M13" s="2">
        <v>23.0</v>
      </c>
      <c r="N13" s="5">
        <v>0.816</v>
      </c>
      <c r="O13" s="5">
        <v>0.3101736972704714</v>
      </c>
    </row>
    <row r="14">
      <c r="C14" s="5"/>
      <c r="D14" s="5"/>
      <c r="I14" s="2">
        <v>-8.0</v>
      </c>
      <c r="J14" s="2" t="s">
        <v>62</v>
      </c>
      <c r="K14" s="2">
        <v>97.0</v>
      </c>
      <c r="L14" s="2">
        <v>123.0</v>
      </c>
      <c r="M14" s="2">
        <v>26.0</v>
      </c>
      <c r="N14" s="5">
        <v>0.7886178861788617</v>
      </c>
      <c r="O14" s="5">
        <v>0.3315363881401617</v>
      </c>
    </row>
    <row r="15">
      <c r="C15" s="5"/>
      <c r="D15" s="5"/>
      <c r="I15" s="2">
        <v>-8.0</v>
      </c>
      <c r="J15" s="2" t="s">
        <v>63</v>
      </c>
      <c r="K15" s="2">
        <v>99.0</v>
      </c>
      <c r="L15" s="2">
        <v>124.0</v>
      </c>
      <c r="M15" s="2">
        <v>25.0</v>
      </c>
      <c r="N15" s="5">
        <v>0.7983870967741935</v>
      </c>
      <c r="O15" s="5">
        <v>0.3229166666666667</v>
      </c>
    </row>
    <row r="16">
      <c r="C16" s="5"/>
      <c r="D16" s="5"/>
      <c r="I16" s="2">
        <v>-8.0</v>
      </c>
      <c r="J16" s="2" t="s">
        <v>64</v>
      </c>
      <c r="K16" s="2">
        <v>111.0</v>
      </c>
      <c r="L16" s="2">
        <v>145.0</v>
      </c>
      <c r="M16" s="2">
        <v>34.0</v>
      </c>
      <c r="N16" s="5">
        <v>0.7655172413793103</v>
      </c>
      <c r="O16" s="5">
        <v>0.3615960099750624</v>
      </c>
    </row>
    <row r="17">
      <c r="C17" s="5"/>
      <c r="D17" s="5"/>
      <c r="I17" s="2">
        <v>3.0</v>
      </c>
      <c r="J17" s="2" t="s">
        <v>52</v>
      </c>
      <c r="K17" s="2">
        <v>0.0</v>
      </c>
      <c r="L17" s="2">
        <v>1.0</v>
      </c>
      <c r="M17" s="2">
        <v>1.0</v>
      </c>
      <c r="N17" s="5">
        <v>0.0</v>
      </c>
      <c r="O17" s="5">
        <v>0.002252252252252252</v>
      </c>
    </row>
    <row r="18">
      <c r="C18" s="5"/>
      <c r="D18" s="5"/>
      <c r="I18" s="2">
        <v>3.0</v>
      </c>
      <c r="J18" s="2" t="s">
        <v>53</v>
      </c>
      <c r="K18" s="2">
        <v>5.0</v>
      </c>
      <c r="L18" s="2">
        <v>5.0</v>
      </c>
      <c r="M18" s="2">
        <v>0.0</v>
      </c>
      <c r="N18" s="5">
        <v>1.0</v>
      </c>
      <c r="O18" s="5">
        <v>0.01138952164009112</v>
      </c>
    </row>
    <row r="19">
      <c r="C19" s="5"/>
      <c r="D19" s="5"/>
      <c r="I19" s="2">
        <v>3.0</v>
      </c>
      <c r="J19" s="2" t="s">
        <v>54</v>
      </c>
      <c r="K19" s="2">
        <v>15.0</v>
      </c>
      <c r="L19" s="2">
        <v>19.0</v>
      </c>
      <c r="M19" s="2">
        <v>4.0</v>
      </c>
      <c r="N19" s="5">
        <v>0.7894736842105263</v>
      </c>
      <c r="O19" s="5">
        <v>0.04691358024691358</v>
      </c>
    </row>
    <row r="20">
      <c r="C20" s="5"/>
      <c r="D20" s="5"/>
      <c r="I20" s="2">
        <v>3.0</v>
      </c>
      <c r="J20" s="2" t="s">
        <v>55</v>
      </c>
      <c r="K20" s="2">
        <v>20.0</v>
      </c>
      <c r="L20" s="2">
        <v>21.0</v>
      </c>
      <c r="M20" s="2">
        <v>1.0</v>
      </c>
      <c r="N20" s="5">
        <v>0.9523809523809523</v>
      </c>
      <c r="O20" s="5">
        <v>0.05159705159705159</v>
      </c>
    </row>
    <row r="21" ht="15.75" customHeight="1">
      <c r="C21" s="5"/>
      <c r="D21" s="5"/>
      <c r="I21" s="2">
        <v>3.0</v>
      </c>
      <c r="J21" s="2" t="s">
        <v>56</v>
      </c>
      <c r="K21" s="2">
        <v>14.0</v>
      </c>
      <c r="L21" s="2">
        <v>20.0</v>
      </c>
      <c r="M21" s="2">
        <v>6.0</v>
      </c>
      <c r="N21" s="5">
        <v>0.7</v>
      </c>
      <c r="O21" s="5">
        <v>0.05263157894736842</v>
      </c>
    </row>
    <row r="22" ht="15.75" customHeight="1">
      <c r="C22" s="5"/>
      <c r="D22" s="5"/>
      <c r="I22" s="2">
        <v>3.0</v>
      </c>
      <c r="J22" s="2" t="s">
        <v>57</v>
      </c>
      <c r="K22" s="2">
        <v>14.0</v>
      </c>
      <c r="L22" s="2">
        <v>18.0</v>
      </c>
      <c r="M22" s="2">
        <v>4.0</v>
      </c>
      <c r="N22" s="5">
        <v>0.7777777777777778</v>
      </c>
      <c r="O22" s="5">
        <v>0.04931506849315068</v>
      </c>
    </row>
    <row r="23" ht="15.75" customHeight="1">
      <c r="C23" s="5"/>
      <c r="D23" s="5"/>
      <c r="I23" s="2">
        <v>3.0</v>
      </c>
      <c r="J23" s="2" t="s">
        <v>58</v>
      </c>
      <c r="K23" s="2">
        <v>19.0</v>
      </c>
      <c r="L23" s="2">
        <v>20.0</v>
      </c>
      <c r="M23" s="2">
        <v>1.0</v>
      </c>
      <c r="N23" s="5">
        <v>0.95</v>
      </c>
      <c r="O23" s="5">
        <v>0.05181347150259067</v>
      </c>
    </row>
    <row r="24" ht="15.75" customHeight="1">
      <c r="C24" s="5"/>
      <c r="D24" s="5"/>
      <c r="I24" s="2">
        <v>3.0</v>
      </c>
      <c r="J24" s="2" t="s">
        <v>59</v>
      </c>
      <c r="K24" s="2">
        <v>6.0</v>
      </c>
      <c r="L24" s="2">
        <v>11.0</v>
      </c>
      <c r="M24" s="2">
        <v>5.0</v>
      </c>
      <c r="N24" s="5">
        <v>0.5454545454545454</v>
      </c>
      <c r="O24" s="5">
        <v>0.03225806451612903</v>
      </c>
    </row>
    <row r="25" ht="15.75" customHeight="1">
      <c r="C25" s="5"/>
      <c r="D25" s="5"/>
      <c r="I25" s="2">
        <v>3.0</v>
      </c>
      <c r="J25" s="2" t="s">
        <v>60</v>
      </c>
      <c r="K25" s="2">
        <v>13.0</v>
      </c>
      <c r="L25" s="2">
        <v>17.0</v>
      </c>
      <c r="M25" s="2">
        <v>4.0</v>
      </c>
      <c r="N25" s="5">
        <v>0.7647058823529411</v>
      </c>
      <c r="O25" s="5">
        <v>0.04899135446685879</v>
      </c>
    </row>
    <row r="26" ht="15.75" customHeight="1">
      <c r="C26" s="5"/>
      <c r="D26" s="5"/>
      <c r="I26" s="2">
        <v>3.0</v>
      </c>
      <c r="J26" s="2" t="s">
        <v>61</v>
      </c>
      <c r="K26" s="2">
        <v>14.0</v>
      </c>
      <c r="L26" s="2">
        <v>24.0</v>
      </c>
      <c r="M26" s="2">
        <v>10.0</v>
      </c>
      <c r="N26" s="5">
        <v>0.5833333333333334</v>
      </c>
      <c r="O26" s="5">
        <v>0.05955334987593052</v>
      </c>
    </row>
    <row r="27" ht="15.75" customHeight="1">
      <c r="C27" s="5"/>
      <c r="D27" s="5"/>
      <c r="I27" s="2">
        <v>3.0</v>
      </c>
      <c r="J27" s="2" t="s">
        <v>62</v>
      </c>
      <c r="K27" s="2">
        <v>16.0</v>
      </c>
      <c r="L27" s="2">
        <v>20.0</v>
      </c>
      <c r="M27" s="2">
        <v>4.0</v>
      </c>
      <c r="N27" s="5">
        <v>0.8</v>
      </c>
      <c r="O27" s="5">
        <v>0.05390835579514825</v>
      </c>
    </row>
    <row r="28" ht="15.75" customHeight="1">
      <c r="C28" s="5"/>
      <c r="D28" s="5"/>
      <c r="I28" s="2">
        <v>3.0</v>
      </c>
      <c r="J28" s="2" t="s">
        <v>63</v>
      </c>
      <c r="K28" s="2">
        <v>11.0</v>
      </c>
      <c r="L28" s="2">
        <v>13.0</v>
      </c>
      <c r="M28" s="2">
        <v>2.0</v>
      </c>
      <c r="N28" s="5">
        <v>0.8461538461538461</v>
      </c>
      <c r="O28" s="5">
        <v>0.03385416666666666</v>
      </c>
    </row>
    <row r="29" ht="15.75" customHeight="1">
      <c r="C29" s="5"/>
      <c r="D29" s="5"/>
      <c r="I29" s="2">
        <v>3.0</v>
      </c>
      <c r="J29" s="2" t="s">
        <v>64</v>
      </c>
      <c r="K29" s="2">
        <v>10.0</v>
      </c>
      <c r="L29" s="2">
        <v>15.0</v>
      </c>
      <c r="M29" s="2">
        <v>5.0</v>
      </c>
      <c r="N29" s="5">
        <v>0.6666666666666666</v>
      </c>
      <c r="O29" s="5">
        <v>0.03740648379052369</v>
      </c>
    </row>
    <row r="30" ht="15.75" customHeight="1">
      <c r="C30" s="5"/>
      <c r="D30" s="5"/>
      <c r="I30" s="2">
        <v>17.0</v>
      </c>
      <c r="J30" s="2" t="s">
        <v>52</v>
      </c>
      <c r="K30" s="2">
        <v>37.0</v>
      </c>
      <c r="L30" s="2">
        <v>55.0</v>
      </c>
      <c r="M30" s="2">
        <v>18.0</v>
      </c>
      <c r="N30" s="5">
        <v>0.6727272727272727</v>
      </c>
      <c r="O30" s="5">
        <v>0.1238738738738739</v>
      </c>
    </row>
    <row r="31" ht="15.75" customHeight="1">
      <c r="C31" s="5"/>
      <c r="D31" s="5"/>
      <c r="I31" s="2">
        <v>17.0</v>
      </c>
      <c r="J31" s="2" t="s">
        <v>53</v>
      </c>
      <c r="K31" s="2">
        <v>44.0</v>
      </c>
      <c r="L31" s="2">
        <v>60.0</v>
      </c>
      <c r="M31" s="2">
        <v>16.0</v>
      </c>
      <c r="N31" s="5">
        <v>0.7333333333333333</v>
      </c>
      <c r="O31" s="5">
        <v>0.1366742596810934</v>
      </c>
    </row>
    <row r="32" ht="15.75" customHeight="1">
      <c r="C32" s="5"/>
      <c r="D32" s="5"/>
      <c r="I32" s="2">
        <v>17.0</v>
      </c>
      <c r="J32" s="2" t="s">
        <v>54</v>
      </c>
      <c r="K32" s="2">
        <v>34.0</v>
      </c>
      <c r="L32" s="2">
        <v>53.0</v>
      </c>
      <c r="M32" s="2">
        <v>19.0</v>
      </c>
      <c r="N32" s="5">
        <v>0.6415094339622641</v>
      </c>
      <c r="O32" s="5">
        <v>0.1308641975308642</v>
      </c>
    </row>
    <row r="33" ht="15.75" customHeight="1">
      <c r="C33" s="5"/>
      <c r="D33" s="5"/>
      <c r="I33" s="2">
        <v>17.0</v>
      </c>
      <c r="J33" s="2" t="s">
        <v>55</v>
      </c>
      <c r="K33" s="2">
        <v>40.0</v>
      </c>
      <c r="L33" s="2">
        <v>54.0</v>
      </c>
      <c r="M33" s="2">
        <v>14.0</v>
      </c>
      <c r="N33" s="5">
        <v>0.7407407407407407</v>
      </c>
      <c r="O33" s="5">
        <v>0.1326781326781327</v>
      </c>
    </row>
    <row r="34" ht="15.75" customHeight="1">
      <c r="C34" s="5"/>
      <c r="D34" s="5"/>
      <c r="I34" s="2">
        <v>17.0</v>
      </c>
      <c r="J34" s="2" t="s">
        <v>56</v>
      </c>
      <c r="K34" s="2">
        <v>33.0</v>
      </c>
      <c r="L34" s="2">
        <v>50.0</v>
      </c>
      <c r="M34" s="2">
        <v>17.0</v>
      </c>
      <c r="N34" s="5">
        <v>0.66</v>
      </c>
      <c r="O34" s="5">
        <v>0.131578947368421</v>
      </c>
    </row>
    <row r="35" ht="15.75" customHeight="1">
      <c r="C35" s="5"/>
      <c r="D35" s="5"/>
      <c r="I35" s="2">
        <v>17.0</v>
      </c>
      <c r="J35" s="2" t="s">
        <v>57</v>
      </c>
      <c r="K35" s="2">
        <v>26.0</v>
      </c>
      <c r="L35" s="2">
        <v>36.0</v>
      </c>
      <c r="M35" s="2">
        <v>10.0</v>
      </c>
      <c r="N35" s="5">
        <v>0.7222222222222222</v>
      </c>
      <c r="O35" s="5">
        <v>0.09863013698630137</v>
      </c>
    </row>
    <row r="36" ht="15.75" customHeight="1">
      <c r="C36" s="5"/>
      <c r="D36" s="5"/>
      <c r="I36" s="2">
        <v>17.0</v>
      </c>
      <c r="J36" s="2" t="s">
        <v>58</v>
      </c>
      <c r="K36" s="2">
        <v>35.0</v>
      </c>
      <c r="L36" s="2">
        <v>47.0</v>
      </c>
      <c r="M36" s="2">
        <v>12.0</v>
      </c>
      <c r="N36" s="5">
        <v>0.7446808510638298</v>
      </c>
      <c r="O36" s="5">
        <v>0.1217616580310881</v>
      </c>
    </row>
    <row r="37" ht="15.75" customHeight="1">
      <c r="C37" s="5"/>
      <c r="D37" s="5"/>
      <c r="I37" s="2">
        <v>17.0</v>
      </c>
      <c r="J37" s="2" t="s">
        <v>59</v>
      </c>
      <c r="K37" s="2">
        <v>34.0</v>
      </c>
      <c r="L37" s="2">
        <v>45.0</v>
      </c>
      <c r="M37" s="2">
        <v>11.0</v>
      </c>
      <c r="N37" s="5">
        <v>0.7555555555555555</v>
      </c>
      <c r="O37" s="5">
        <v>0.1319648093841642</v>
      </c>
    </row>
    <row r="38" ht="15.75" customHeight="1">
      <c r="C38" s="5"/>
      <c r="D38" s="5"/>
      <c r="I38" s="2">
        <v>17.0</v>
      </c>
      <c r="J38" s="2" t="s">
        <v>60</v>
      </c>
      <c r="K38" s="2">
        <v>27.0</v>
      </c>
      <c r="L38" s="2">
        <v>41.0</v>
      </c>
      <c r="M38" s="2">
        <v>14.0</v>
      </c>
      <c r="N38" s="5">
        <v>0.6585365853658537</v>
      </c>
      <c r="O38" s="5">
        <v>0.1181556195965418</v>
      </c>
    </row>
    <row r="39" ht="15.75" customHeight="1">
      <c r="C39" s="5"/>
      <c r="D39" s="5"/>
      <c r="I39" s="2">
        <v>17.0</v>
      </c>
      <c r="J39" s="2" t="s">
        <v>61</v>
      </c>
      <c r="K39" s="2">
        <v>35.0</v>
      </c>
      <c r="L39" s="2">
        <v>58.0</v>
      </c>
      <c r="M39" s="2">
        <v>23.0</v>
      </c>
      <c r="N39" s="5">
        <v>0.603448275862069</v>
      </c>
      <c r="O39" s="5">
        <v>0.1439205955334988</v>
      </c>
    </row>
    <row r="40" ht="15.75" customHeight="1">
      <c r="C40" s="5"/>
      <c r="D40" s="5"/>
      <c r="I40" s="2">
        <v>17.0</v>
      </c>
      <c r="J40" s="2" t="s">
        <v>62</v>
      </c>
      <c r="K40" s="2">
        <v>17.0</v>
      </c>
      <c r="L40" s="2">
        <v>34.0</v>
      </c>
      <c r="M40" s="2">
        <v>17.0</v>
      </c>
      <c r="N40" s="5">
        <v>0.5</v>
      </c>
      <c r="O40" s="5">
        <v>0.09164420485175202</v>
      </c>
    </row>
    <row r="41" ht="15.75" customHeight="1">
      <c r="C41" s="5"/>
      <c r="D41" s="5"/>
      <c r="I41" s="2">
        <v>17.0</v>
      </c>
      <c r="J41" s="2" t="s">
        <v>63</v>
      </c>
      <c r="K41" s="2">
        <v>35.0</v>
      </c>
      <c r="L41" s="2">
        <v>53.0</v>
      </c>
      <c r="M41" s="2">
        <v>18.0</v>
      </c>
      <c r="N41" s="5">
        <v>0.660377358490566</v>
      </c>
      <c r="O41" s="5">
        <v>0.1380208333333333</v>
      </c>
    </row>
    <row r="42" ht="15.75" customHeight="1">
      <c r="C42" s="5"/>
      <c r="D42" s="5"/>
      <c r="I42" s="2">
        <v>17.0</v>
      </c>
      <c r="J42" s="2" t="s">
        <v>64</v>
      </c>
      <c r="K42" s="2">
        <v>29.0</v>
      </c>
      <c r="L42" s="2">
        <v>46.0</v>
      </c>
      <c r="M42" s="2">
        <v>17.0</v>
      </c>
      <c r="N42" s="5">
        <v>0.6304347826086957</v>
      </c>
      <c r="O42" s="5">
        <v>0.114713216957606</v>
      </c>
    </row>
    <row r="43" ht="15.75" customHeight="1">
      <c r="C43" s="5"/>
      <c r="D43" s="5"/>
      <c r="I43" s="2">
        <v>37.0</v>
      </c>
      <c r="J43" s="2" t="s">
        <v>52</v>
      </c>
      <c r="K43" s="2">
        <v>64.0</v>
      </c>
      <c r="L43" s="2">
        <v>144.0</v>
      </c>
      <c r="M43" s="2">
        <v>80.0</v>
      </c>
      <c r="N43" s="5">
        <v>0.4444444444444444</v>
      </c>
      <c r="O43" s="5">
        <v>0.3243243243243243</v>
      </c>
    </row>
    <row r="44" ht="15.75" customHeight="1">
      <c r="C44" s="5"/>
      <c r="D44" s="5"/>
      <c r="I44" s="2">
        <v>37.0</v>
      </c>
      <c r="J44" s="2" t="s">
        <v>53</v>
      </c>
      <c r="K44" s="2">
        <v>90.0</v>
      </c>
      <c r="L44" s="2">
        <v>163.0</v>
      </c>
      <c r="M44" s="2">
        <v>73.0</v>
      </c>
      <c r="N44" s="5">
        <v>0.5521472392638037</v>
      </c>
      <c r="O44" s="5">
        <v>0.3712984054669704</v>
      </c>
    </row>
    <row r="45" ht="15.75" customHeight="1">
      <c r="C45" s="5"/>
      <c r="D45" s="5"/>
      <c r="I45" s="2">
        <v>37.0</v>
      </c>
      <c r="J45" s="2" t="s">
        <v>54</v>
      </c>
      <c r="K45" s="2">
        <v>91.0</v>
      </c>
      <c r="L45" s="2">
        <v>159.0</v>
      </c>
      <c r="M45" s="2">
        <v>68.0</v>
      </c>
      <c r="N45" s="5">
        <v>0.5723270440251572</v>
      </c>
      <c r="O45" s="5">
        <v>0.3925925925925926</v>
      </c>
    </row>
    <row r="46" ht="15.75" customHeight="1">
      <c r="C46" s="5"/>
      <c r="D46" s="5"/>
      <c r="I46" s="2">
        <v>37.0</v>
      </c>
      <c r="J46" s="2" t="s">
        <v>55</v>
      </c>
      <c r="K46" s="2">
        <v>83.0</v>
      </c>
      <c r="L46" s="2">
        <v>167.0</v>
      </c>
      <c r="M46" s="2">
        <v>84.0</v>
      </c>
      <c r="N46" s="5">
        <v>0.4970059880239521</v>
      </c>
      <c r="O46" s="5">
        <v>0.4103194103194103</v>
      </c>
    </row>
    <row r="47" ht="15.75" customHeight="1">
      <c r="C47" s="5"/>
      <c r="D47" s="5"/>
      <c r="I47" s="2">
        <v>37.0</v>
      </c>
      <c r="J47" s="2" t="s">
        <v>56</v>
      </c>
      <c r="K47" s="2">
        <v>93.0</v>
      </c>
      <c r="L47" s="2">
        <v>173.0</v>
      </c>
      <c r="M47" s="2">
        <v>80.0</v>
      </c>
      <c r="N47" s="5">
        <v>0.5375722543352601</v>
      </c>
      <c r="O47" s="5">
        <v>0.4552631578947369</v>
      </c>
    </row>
    <row r="48" ht="15.75" customHeight="1">
      <c r="C48" s="5"/>
      <c r="D48" s="5"/>
      <c r="I48" s="2">
        <v>37.0</v>
      </c>
      <c r="J48" s="2" t="s">
        <v>57</v>
      </c>
      <c r="K48" s="2">
        <v>85.0</v>
      </c>
      <c r="L48" s="2">
        <v>163.0</v>
      </c>
      <c r="M48" s="2">
        <v>78.0</v>
      </c>
      <c r="N48" s="5">
        <v>0.5214723926380368</v>
      </c>
      <c r="O48" s="5">
        <v>0.4465753424657534</v>
      </c>
    </row>
    <row r="49" ht="15.75" customHeight="1">
      <c r="C49" s="5"/>
      <c r="D49" s="5"/>
      <c r="I49" s="2">
        <v>37.0</v>
      </c>
      <c r="J49" s="2" t="s">
        <v>58</v>
      </c>
      <c r="K49" s="2">
        <v>87.0</v>
      </c>
      <c r="L49" s="2">
        <v>169.0</v>
      </c>
      <c r="M49" s="2">
        <v>82.0</v>
      </c>
      <c r="N49" s="5">
        <v>0.514792899408284</v>
      </c>
      <c r="O49" s="5">
        <v>0.4378238341968912</v>
      </c>
    </row>
    <row r="50" ht="15.75" customHeight="1">
      <c r="C50" s="5"/>
      <c r="D50" s="5"/>
      <c r="I50" s="2">
        <v>37.0</v>
      </c>
      <c r="J50" s="2" t="s">
        <v>59</v>
      </c>
      <c r="K50" s="2">
        <v>80.0</v>
      </c>
      <c r="L50" s="2">
        <v>167.0</v>
      </c>
      <c r="M50" s="2">
        <v>87.0</v>
      </c>
      <c r="N50" s="5">
        <v>0.4790419161676647</v>
      </c>
      <c r="O50" s="5">
        <v>0.4897360703812317</v>
      </c>
    </row>
    <row r="51" ht="15.75" customHeight="1">
      <c r="C51" s="5"/>
      <c r="D51" s="5"/>
      <c r="I51" s="2">
        <v>37.0</v>
      </c>
      <c r="J51" s="2" t="s">
        <v>60</v>
      </c>
      <c r="K51" s="2">
        <v>85.0</v>
      </c>
      <c r="L51" s="2">
        <v>177.0</v>
      </c>
      <c r="M51" s="2">
        <v>92.0</v>
      </c>
      <c r="N51" s="5">
        <v>0.480225988700565</v>
      </c>
      <c r="O51" s="5">
        <v>0.5100864553314121</v>
      </c>
    </row>
    <row r="52" ht="15.75" customHeight="1">
      <c r="C52" s="5"/>
      <c r="D52" s="5"/>
      <c r="I52" s="2">
        <v>37.0</v>
      </c>
      <c r="J52" s="2" t="s">
        <v>61</v>
      </c>
      <c r="K52" s="2">
        <v>99.0</v>
      </c>
      <c r="L52" s="2">
        <v>196.0</v>
      </c>
      <c r="M52" s="2">
        <v>97.0</v>
      </c>
      <c r="N52" s="5">
        <v>0.5051020408163265</v>
      </c>
      <c r="O52" s="5">
        <v>0.4863523573200992</v>
      </c>
    </row>
    <row r="53" ht="15.75" customHeight="1">
      <c r="C53" s="5"/>
      <c r="D53" s="5"/>
      <c r="I53" s="2">
        <v>37.0</v>
      </c>
      <c r="J53" s="2" t="s">
        <v>62</v>
      </c>
      <c r="K53" s="2">
        <v>80.0</v>
      </c>
      <c r="L53" s="2">
        <v>194.0</v>
      </c>
      <c r="M53" s="2">
        <v>114.0</v>
      </c>
      <c r="N53" s="5">
        <v>0.4123711340206185</v>
      </c>
      <c r="O53" s="5">
        <v>0.522911051212938</v>
      </c>
    </row>
    <row r="54" ht="15.75" customHeight="1">
      <c r="C54" s="5"/>
      <c r="D54" s="5"/>
      <c r="I54" s="2">
        <v>37.0</v>
      </c>
      <c r="J54" s="2" t="s">
        <v>63</v>
      </c>
      <c r="K54" s="2">
        <v>74.0</v>
      </c>
      <c r="L54" s="2">
        <v>194.0</v>
      </c>
      <c r="M54" s="2">
        <v>120.0</v>
      </c>
      <c r="N54" s="5">
        <v>0.3814432989690721</v>
      </c>
      <c r="O54" s="5">
        <v>0.5052083333333334</v>
      </c>
    </row>
    <row r="55" ht="15.75" customHeight="1">
      <c r="C55" s="5"/>
      <c r="D55" s="5"/>
      <c r="I55" s="2">
        <v>37.0</v>
      </c>
      <c r="J55" s="2" t="s">
        <v>64</v>
      </c>
      <c r="K55" s="2">
        <v>82.0</v>
      </c>
      <c r="L55" s="2">
        <v>195.0</v>
      </c>
      <c r="M55" s="2">
        <v>113.0</v>
      </c>
      <c r="N55" s="5">
        <v>0.4205128205128205</v>
      </c>
      <c r="O55" s="5">
        <v>0.486284289276808</v>
      </c>
    </row>
    <row r="56" ht="15.75" customHeight="1">
      <c r="C56" s="5"/>
      <c r="D56" s="5"/>
      <c r="N56" s="5"/>
      <c r="O56" s="5"/>
    </row>
    <row r="57" ht="15.75" customHeight="1">
      <c r="C57" s="5"/>
      <c r="D57" s="5"/>
      <c r="N57" s="5"/>
      <c r="O57" s="5"/>
    </row>
    <row r="58" ht="15.75" customHeight="1">
      <c r="C58" s="5"/>
      <c r="D58" s="5"/>
      <c r="N58" s="5"/>
      <c r="O58" s="5"/>
    </row>
    <row r="59" ht="15.75" customHeight="1">
      <c r="C59" s="5"/>
      <c r="D59" s="5"/>
      <c r="N59" s="5"/>
      <c r="O59" s="5"/>
    </row>
    <row r="60" ht="15.75" customHeight="1">
      <c r="C60" s="5"/>
      <c r="D60" s="5"/>
      <c r="N60" s="5"/>
      <c r="O60" s="5"/>
    </row>
    <row r="61" ht="15.75" customHeight="1">
      <c r="C61" s="5"/>
      <c r="D61" s="5"/>
      <c r="N61" s="5"/>
      <c r="O61" s="5"/>
    </row>
    <row r="62" ht="15.75" customHeight="1">
      <c r="C62" s="5"/>
      <c r="D62" s="5"/>
      <c r="N62" s="5"/>
      <c r="O62" s="5"/>
    </row>
    <row r="63" ht="15.75" customHeight="1">
      <c r="C63" s="5"/>
      <c r="D63" s="5"/>
      <c r="N63" s="5"/>
      <c r="O63" s="5"/>
    </row>
    <row r="64" ht="15.75" customHeight="1">
      <c r="C64" s="5"/>
      <c r="D64" s="5"/>
      <c r="N64" s="5"/>
      <c r="O64" s="5"/>
    </row>
    <row r="65" ht="15.75" customHeight="1">
      <c r="C65" s="5"/>
      <c r="D65" s="5"/>
      <c r="N65" s="5"/>
      <c r="O65" s="5"/>
    </row>
    <row r="66" ht="15.75" customHeight="1">
      <c r="C66" s="5"/>
      <c r="D66" s="5"/>
      <c r="N66" s="5"/>
      <c r="O66" s="5"/>
    </row>
    <row r="67" ht="15.75" customHeight="1">
      <c r="C67" s="5"/>
      <c r="D67" s="5"/>
      <c r="N67" s="5"/>
      <c r="O67" s="5"/>
    </row>
    <row r="68" ht="15.75" customHeight="1">
      <c r="C68" s="5"/>
      <c r="D68" s="5"/>
      <c r="N68" s="5"/>
      <c r="O68" s="5"/>
    </row>
    <row r="69" ht="15.75" customHeight="1">
      <c r="C69" s="5"/>
      <c r="D69" s="5"/>
      <c r="N69" s="5"/>
      <c r="O69" s="5"/>
    </row>
    <row r="70" ht="15.75" customHeight="1">
      <c r="C70" s="5"/>
      <c r="D70" s="5"/>
      <c r="N70" s="5"/>
      <c r="O70" s="5"/>
    </row>
    <row r="71" ht="15.75" customHeight="1">
      <c r="C71" s="5"/>
      <c r="D71" s="5"/>
      <c r="N71" s="5"/>
      <c r="O71" s="5"/>
    </row>
    <row r="72" ht="15.75" customHeight="1">
      <c r="C72" s="5"/>
      <c r="D72" s="5"/>
      <c r="N72" s="5"/>
      <c r="O72" s="5"/>
    </row>
    <row r="73" ht="15.75" customHeight="1">
      <c r="C73" s="5"/>
      <c r="D73" s="5"/>
      <c r="N73" s="5"/>
      <c r="O73" s="5"/>
    </row>
    <row r="74" ht="15.75" customHeight="1">
      <c r="C74" s="5"/>
      <c r="D74" s="5"/>
      <c r="N74" s="5"/>
      <c r="O74" s="5"/>
    </row>
    <row r="75" ht="15.75" customHeight="1">
      <c r="C75" s="5"/>
      <c r="D75" s="5"/>
      <c r="N75" s="5"/>
      <c r="O75" s="5"/>
    </row>
    <row r="76" ht="15.75" customHeight="1">
      <c r="C76" s="5"/>
      <c r="D76" s="5"/>
      <c r="N76" s="5"/>
      <c r="O76" s="5"/>
    </row>
    <row r="77" ht="15.75" customHeight="1">
      <c r="C77" s="5"/>
      <c r="D77" s="5"/>
      <c r="N77" s="5"/>
      <c r="O77" s="5"/>
    </row>
    <row r="78" ht="15.75" customHeight="1">
      <c r="C78" s="5"/>
      <c r="D78" s="5"/>
      <c r="N78" s="5"/>
      <c r="O78" s="5"/>
    </row>
    <row r="79" ht="15.75" customHeight="1">
      <c r="C79" s="5"/>
      <c r="D79" s="5"/>
      <c r="N79" s="5"/>
      <c r="O79" s="5"/>
    </row>
    <row r="80" ht="15.75" customHeight="1">
      <c r="C80" s="5"/>
      <c r="D80" s="5"/>
      <c r="N80" s="5"/>
      <c r="O80" s="5"/>
    </row>
    <row r="81" ht="15.75" customHeight="1">
      <c r="C81" s="5"/>
      <c r="D81" s="5"/>
      <c r="N81" s="5"/>
      <c r="O81" s="5"/>
    </row>
    <row r="82" ht="15.75" customHeight="1">
      <c r="C82" s="5"/>
      <c r="D82" s="5"/>
      <c r="N82" s="5"/>
      <c r="O82" s="5"/>
    </row>
    <row r="83" ht="15.75" customHeight="1">
      <c r="C83" s="5"/>
      <c r="D83" s="5"/>
      <c r="N83" s="5"/>
      <c r="O83" s="5"/>
    </row>
    <row r="84" ht="15.75" customHeight="1">
      <c r="C84" s="5"/>
      <c r="D84" s="5"/>
      <c r="N84" s="5"/>
      <c r="O84" s="5"/>
    </row>
    <row r="85" ht="15.75" customHeight="1">
      <c r="C85" s="5"/>
      <c r="D85" s="5"/>
      <c r="N85" s="5"/>
      <c r="O85" s="5"/>
    </row>
    <row r="86" ht="15.75" customHeight="1">
      <c r="C86" s="5"/>
      <c r="D86" s="5"/>
      <c r="N86" s="5"/>
      <c r="O86" s="5"/>
    </row>
    <row r="87" ht="15.75" customHeight="1">
      <c r="C87" s="5"/>
      <c r="D87" s="5"/>
      <c r="N87" s="5"/>
      <c r="O87" s="5"/>
    </row>
    <row r="88" ht="15.75" customHeight="1">
      <c r="C88" s="5"/>
      <c r="D88" s="5"/>
      <c r="N88" s="5"/>
      <c r="O88" s="5"/>
    </row>
    <row r="89" ht="15.75" customHeight="1">
      <c r="C89" s="5"/>
      <c r="D89" s="5"/>
      <c r="N89" s="5"/>
      <c r="O89" s="5"/>
    </row>
    <row r="90" ht="15.75" customHeight="1">
      <c r="C90" s="5"/>
      <c r="D90" s="5"/>
      <c r="N90" s="5"/>
      <c r="O90" s="5"/>
    </row>
    <row r="91" ht="15.75" customHeight="1">
      <c r="C91" s="5"/>
      <c r="D91" s="5"/>
      <c r="N91" s="5"/>
      <c r="O91" s="5"/>
    </row>
    <row r="92" ht="15.75" customHeight="1">
      <c r="C92" s="5"/>
      <c r="D92" s="5"/>
      <c r="N92" s="5"/>
      <c r="O92" s="5"/>
    </row>
    <row r="93" ht="15.75" customHeight="1">
      <c r="C93" s="5"/>
      <c r="D93" s="5"/>
      <c r="N93" s="5"/>
      <c r="O93" s="5"/>
    </row>
    <row r="94" ht="15.75" customHeight="1">
      <c r="C94" s="5"/>
      <c r="D94" s="5"/>
      <c r="N94" s="5"/>
      <c r="O94" s="5"/>
    </row>
    <row r="95" ht="15.75" customHeight="1">
      <c r="C95" s="5"/>
      <c r="D95" s="5"/>
      <c r="N95" s="5"/>
      <c r="O95" s="5"/>
    </row>
    <row r="96" ht="15.75" customHeight="1">
      <c r="C96" s="5"/>
      <c r="D96" s="5"/>
      <c r="N96" s="5"/>
      <c r="O96" s="5"/>
    </row>
    <row r="97" ht="15.75" customHeight="1">
      <c r="C97" s="5"/>
      <c r="D97" s="5"/>
      <c r="N97" s="5"/>
      <c r="O97" s="5"/>
    </row>
    <row r="98" ht="15.75" customHeight="1">
      <c r="C98" s="5"/>
      <c r="D98" s="5"/>
      <c r="N98" s="5"/>
      <c r="O98" s="5"/>
    </row>
    <row r="99" ht="15.75" customHeight="1">
      <c r="C99" s="5"/>
      <c r="D99" s="5"/>
      <c r="N99" s="5"/>
      <c r="O99" s="5"/>
    </row>
    <row r="100" ht="15.75" customHeight="1">
      <c r="C100" s="5"/>
      <c r="D100" s="5"/>
      <c r="N100" s="5"/>
      <c r="O100" s="5"/>
    </row>
    <row r="101" ht="15.75" customHeight="1">
      <c r="C101" s="5"/>
      <c r="D101" s="5"/>
      <c r="N101" s="5"/>
      <c r="O101" s="5"/>
    </row>
    <row r="102" ht="15.75" customHeight="1">
      <c r="C102" s="5"/>
      <c r="D102" s="5"/>
      <c r="N102" s="5"/>
      <c r="O102" s="5"/>
    </row>
    <row r="103" ht="15.75" customHeight="1">
      <c r="C103" s="5"/>
      <c r="D103" s="5"/>
      <c r="N103" s="5"/>
      <c r="O103" s="5"/>
    </row>
    <row r="104" ht="15.75" customHeight="1">
      <c r="C104" s="5"/>
      <c r="D104" s="5"/>
      <c r="N104" s="5"/>
      <c r="O104" s="5"/>
    </row>
    <row r="105" ht="15.75" customHeight="1">
      <c r="C105" s="5"/>
      <c r="D105" s="5"/>
      <c r="N105" s="5"/>
      <c r="O105" s="5"/>
    </row>
    <row r="106" ht="15.75" customHeight="1">
      <c r="C106" s="5"/>
      <c r="D106" s="5"/>
      <c r="N106" s="5"/>
      <c r="O106" s="5"/>
    </row>
    <row r="107" ht="15.75" customHeight="1">
      <c r="C107" s="5"/>
      <c r="D107" s="5"/>
      <c r="N107" s="5"/>
      <c r="O107" s="5"/>
    </row>
    <row r="108" ht="15.75" customHeight="1">
      <c r="C108" s="5"/>
      <c r="D108" s="5"/>
      <c r="N108" s="5"/>
      <c r="O108" s="5"/>
    </row>
    <row r="109" ht="15.75" customHeight="1">
      <c r="C109" s="5"/>
      <c r="D109" s="5"/>
      <c r="N109" s="5"/>
      <c r="O109" s="5"/>
    </row>
    <row r="110" ht="15.75" customHeight="1">
      <c r="C110" s="5"/>
      <c r="D110" s="5"/>
      <c r="N110" s="5"/>
      <c r="O110" s="5"/>
    </row>
    <row r="111" ht="15.75" customHeight="1">
      <c r="C111" s="5"/>
      <c r="D111" s="5"/>
      <c r="N111" s="5"/>
      <c r="O111" s="5"/>
    </row>
    <row r="112" ht="15.75" customHeight="1">
      <c r="C112" s="5"/>
      <c r="D112" s="5"/>
      <c r="N112" s="5"/>
      <c r="O112" s="5"/>
    </row>
    <row r="113" ht="15.75" customHeight="1">
      <c r="C113" s="5"/>
      <c r="D113" s="5"/>
      <c r="N113" s="5"/>
      <c r="O113" s="5"/>
    </row>
    <row r="114" ht="15.75" customHeight="1">
      <c r="C114" s="5"/>
      <c r="D114" s="5"/>
      <c r="N114" s="5"/>
      <c r="O114" s="5"/>
    </row>
    <row r="115" ht="15.75" customHeight="1">
      <c r="C115" s="5"/>
      <c r="D115" s="5"/>
      <c r="N115" s="5"/>
      <c r="O115" s="5"/>
    </row>
    <row r="116" ht="15.75" customHeight="1">
      <c r="C116" s="5"/>
      <c r="D116" s="5"/>
      <c r="N116" s="5"/>
      <c r="O116" s="5"/>
    </row>
    <row r="117" ht="15.75" customHeight="1">
      <c r="C117" s="5"/>
      <c r="D117" s="5"/>
      <c r="N117" s="5"/>
      <c r="O117" s="5"/>
    </row>
    <row r="118" ht="15.75" customHeight="1">
      <c r="C118" s="5"/>
      <c r="D118" s="5"/>
      <c r="N118" s="5"/>
      <c r="O118" s="5"/>
    </row>
    <row r="119" ht="15.75" customHeight="1">
      <c r="C119" s="5"/>
      <c r="D119" s="5"/>
      <c r="N119" s="5"/>
      <c r="O119" s="5"/>
    </row>
    <row r="120" ht="15.75" customHeight="1">
      <c r="C120" s="5"/>
      <c r="D120" s="5"/>
      <c r="N120" s="5"/>
      <c r="O120" s="5"/>
    </row>
    <row r="121" ht="15.75" customHeight="1">
      <c r="C121" s="5"/>
      <c r="D121" s="5"/>
      <c r="N121" s="5"/>
      <c r="O121" s="5"/>
    </row>
    <row r="122" ht="15.75" customHeight="1">
      <c r="C122" s="5"/>
      <c r="D122" s="5"/>
      <c r="N122" s="5"/>
      <c r="O122" s="5"/>
    </row>
    <row r="123" ht="15.75" customHeight="1">
      <c r="C123" s="5"/>
      <c r="D123" s="5"/>
      <c r="N123" s="5"/>
      <c r="O123" s="5"/>
    </row>
    <row r="124" ht="15.75" customHeight="1">
      <c r="C124" s="5"/>
      <c r="D124" s="5"/>
      <c r="N124" s="5"/>
      <c r="O124" s="5"/>
    </row>
    <row r="125" ht="15.75" customHeight="1">
      <c r="C125" s="5"/>
      <c r="D125" s="5"/>
      <c r="N125" s="5"/>
      <c r="O125" s="5"/>
    </row>
    <row r="126" ht="15.75" customHeight="1">
      <c r="C126" s="5"/>
      <c r="D126" s="5"/>
      <c r="N126" s="5"/>
      <c r="O126" s="5"/>
    </row>
    <row r="127" ht="15.75" customHeight="1">
      <c r="C127" s="5"/>
      <c r="D127" s="5"/>
      <c r="N127" s="5"/>
      <c r="O127" s="5"/>
    </row>
    <row r="128" ht="15.75" customHeight="1">
      <c r="C128" s="5"/>
      <c r="D128" s="5"/>
      <c r="N128" s="5"/>
      <c r="O128" s="5"/>
    </row>
    <row r="129" ht="15.75" customHeight="1">
      <c r="C129" s="5"/>
      <c r="D129" s="5"/>
      <c r="N129" s="5"/>
      <c r="O129" s="5"/>
    </row>
    <row r="130" ht="15.75" customHeight="1">
      <c r="C130" s="5"/>
      <c r="D130" s="5"/>
      <c r="N130" s="5"/>
      <c r="O130" s="5"/>
    </row>
    <row r="131" ht="15.75" customHeight="1">
      <c r="C131" s="5"/>
      <c r="D131" s="5"/>
      <c r="N131" s="5"/>
      <c r="O131" s="5"/>
    </row>
    <row r="132" ht="15.75" customHeight="1">
      <c r="C132" s="5"/>
      <c r="D132" s="5"/>
      <c r="N132" s="5"/>
      <c r="O132" s="5"/>
    </row>
    <row r="133" ht="15.75" customHeight="1">
      <c r="C133" s="5"/>
      <c r="D133" s="5"/>
      <c r="N133" s="5"/>
      <c r="O133" s="5"/>
    </row>
    <row r="134" ht="15.75" customHeight="1">
      <c r="C134" s="5"/>
      <c r="D134" s="5"/>
      <c r="N134" s="5"/>
      <c r="O134" s="5"/>
    </row>
    <row r="135" ht="15.75" customHeight="1">
      <c r="C135" s="5"/>
      <c r="D135" s="5"/>
      <c r="N135" s="5"/>
      <c r="O135" s="5"/>
    </row>
    <row r="136" ht="15.75" customHeight="1">
      <c r="C136" s="5"/>
      <c r="D136" s="5"/>
      <c r="N136" s="5"/>
      <c r="O136" s="5"/>
    </row>
    <row r="137" ht="15.75" customHeight="1">
      <c r="C137" s="5"/>
      <c r="D137" s="5"/>
      <c r="N137" s="5"/>
      <c r="O137" s="5"/>
    </row>
    <row r="138" ht="15.75" customHeight="1">
      <c r="C138" s="5"/>
      <c r="D138" s="5"/>
      <c r="N138" s="5"/>
      <c r="O138" s="5"/>
    </row>
    <row r="139" ht="15.75" customHeight="1">
      <c r="C139" s="5"/>
      <c r="D139" s="5"/>
      <c r="N139" s="5"/>
      <c r="O139" s="5"/>
    </row>
    <row r="140" ht="15.75" customHeight="1">
      <c r="C140" s="5"/>
      <c r="D140" s="5"/>
      <c r="N140" s="5"/>
      <c r="O140" s="5"/>
    </row>
    <row r="141" ht="15.75" customHeight="1">
      <c r="C141" s="5"/>
      <c r="D141" s="5"/>
      <c r="N141" s="5"/>
      <c r="O141" s="5"/>
    </row>
    <row r="142" ht="15.75" customHeight="1">
      <c r="C142" s="5"/>
      <c r="D142" s="5"/>
      <c r="N142" s="5"/>
      <c r="O142" s="5"/>
    </row>
    <row r="143" ht="15.75" customHeight="1">
      <c r="C143" s="5"/>
      <c r="D143" s="5"/>
      <c r="N143" s="5"/>
      <c r="O143" s="5"/>
    </row>
    <row r="144" ht="15.75" customHeight="1">
      <c r="C144" s="5"/>
      <c r="D144" s="5"/>
      <c r="N144" s="5"/>
      <c r="O144" s="5"/>
    </row>
    <row r="145" ht="15.75" customHeight="1">
      <c r="C145" s="5"/>
      <c r="D145" s="5"/>
      <c r="N145" s="5"/>
      <c r="O145" s="5"/>
    </row>
    <row r="146" ht="15.75" customHeight="1">
      <c r="C146" s="5"/>
      <c r="D146" s="5"/>
      <c r="N146" s="5"/>
      <c r="O146" s="5"/>
    </row>
    <row r="147" ht="15.75" customHeight="1">
      <c r="C147" s="5"/>
      <c r="D147" s="5"/>
      <c r="N147" s="5"/>
      <c r="O147" s="5"/>
    </row>
    <row r="148" ht="15.75" customHeight="1">
      <c r="C148" s="5"/>
      <c r="D148" s="5"/>
      <c r="N148" s="5"/>
      <c r="O148" s="5"/>
    </row>
    <row r="149" ht="15.75" customHeight="1">
      <c r="C149" s="5"/>
      <c r="D149" s="5"/>
      <c r="N149" s="5"/>
      <c r="O149" s="5"/>
    </row>
    <row r="150" ht="15.75" customHeight="1">
      <c r="C150" s="5"/>
      <c r="D150" s="5"/>
      <c r="N150" s="5"/>
      <c r="O150" s="5"/>
    </row>
    <row r="151" ht="15.75" customHeight="1">
      <c r="C151" s="5"/>
      <c r="D151" s="5"/>
      <c r="N151" s="5"/>
      <c r="O151" s="5"/>
    </row>
    <row r="152" ht="15.75" customHeight="1">
      <c r="C152" s="5"/>
      <c r="D152" s="5"/>
      <c r="N152" s="5"/>
      <c r="O152" s="5"/>
    </row>
    <row r="153" ht="15.75" customHeight="1">
      <c r="C153" s="5"/>
      <c r="D153" s="5"/>
      <c r="N153" s="5"/>
      <c r="O153" s="5"/>
    </row>
    <row r="154" ht="15.75" customHeight="1">
      <c r="C154" s="5"/>
      <c r="D154" s="5"/>
      <c r="N154" s="5"/>
      <c r="O154" s="5"/>
    </row>
    <row r="155" ht="15.75" customHeight="1">
      <c r="C155" s="5"/>
      <c r="D155" s="5"/>
      <c r="N155" s="5"/>
      <c r="O155" s="5"/>
    </row>
    <row r="156" ht="15.75" customHeight="1">
      <c r="C156" s="5"/>
      <c r="D156" s="5"/>
      <c r="N156" s="5"/>
      <c r="O156" s="5"/>
    </row>
    <row r="157" ht="15.75" customHeight="1">
      <c r="C157" s="5"/>
      <c r="D157" s="5"/>
      <c r="N157" s="5"/>
      <c r="O157" s="5"/>
    </row>
    <row r="158" ht="15.75" customHeight="1">
      <c r="C158" s="5"/>
      <c r="D158" s="5"/>
      <c r="N158" s="5"/>
      <c r="O158" s="5"/>
    </row>
    <row r="159" ht="15.75" customHeight="1">
      <c r="C159" s="5"/>
      <c r="D159" s="5"/>
      <c r="N159" s="5"/>
      <c r="O159" s="5"/>
    </row>
    <row r="160" ht="15.75" customHeight="1">
      <c r="C160" s="5"/>
      <c r="D160" s="5"/>
      <c r="N160" s="5"/>
      <c r="O160" s="5"/>
    </row>
    <row r="161" ht="15.75" customHeight="1">
      <c r="C161" s="5"/>
      <c r="D161" s="5"/>
      <c r="N161" s="5"/>
      <c r="O161" s="5"/>
    </row>
    <row r="162" ht="15.75" customHeight="1">
      <c r="C162" s="5"/>
      <c r="D162" s="5"/>
      <c r="N162" s="5"/>
      <c r="O162" s="5"/>
    </row>
    <row r="163" ht="15.75" customHeight="1">
      <c r="C163" s="5"/>
      <c r="D163" s="5"/>
      <c r="N163" s="5"/>
      <c r="O163" s="5"/>
    </row>
    <row r="164" ht="15.75" customHeight="1">
      <c r="C164" s="5"/>
      <c r="D164" s="5"/>
      <c r="N164" s="5"/>
      <c r="O164" s="5"/>
    </row>
    <row r="165" ht="15.75" customHeight="1">
      <c r="C165" s="5"/>
      <c r="D165" s="5"/>
      <c r="N165" s="5"/>
      <c r="O165" s="5"/>
    </row>
    <row r="166" ht="15.75" customHeight="1">
      <c r="C166" s="5"/>
      <c r="D166" s="5"/>
      <c r="N166" s="5"/>
      <c r="O166" s="5"/>
    </row>
    <row r="167" ht="15.75" customHeight="1">
      <c r="C167" s="5"/>
      <c r="D167" s="5"/>
      <c r="N167" s="5"/>
      <c r="O167" s="5"/>
    </row>
    <row r="168" ht="15.75" customHeight="1">
      <c r="C168" s="5"/>
      <c r="D168" s="5"/>
      <c r="N168" s="5"/>
      <c r="O168" s="5"/>
    </row>
    <row r="169" ht="15.75" customHeight="1">
      <c r="C169" s="5"/>
      <c r="D169" s="5"/>
      <c r="N169" s="5"/>
      <c r="O169" s="5"/>
    </row>
    <row r="170" ht="15.75" customHeight="1">
      <c r="C170" s="5"/>
      <c r="D170" s="5"/>
      <c r="N170" s="5"/>
      <c r="O170" s="5"/>
    </row>
    <row r="171" ht="15.75" customHeight="1">
      <c r="C171" s="5"/>
      <c r="D171" s="5"/>
      <c r="N171" s="5"/>
      <c r="O171" s="5"/>
    </row>
    <row r="172" ht="15.75" customHeight="1">
      <c r="C172" s="5"/>
      <c r="D172" s="5"/>
      <c r="N172" s="5"/>
      <c r="O172" s="5"/>
    </row>
    <row r="173" ht="15.75" customHeight="1">
      <c r="C173" s="5"/>
      <c r="D173" s="5"/>
      <c r="N173" s="5"/>
      <c r="O173" s="5"/>
    </row>
    <row r="174" ht="15.75" customHeight="1">
      <c r="C174" s="5"/>
      <c r="D174" s="5"/>
      <c r="N174" s="5"/>
      <c r="O174" s="5"/>
    </row>
    <row r="175" ht="15.75" customHeight="1">
      <c r="C175" s="5"/>
      <c r="D175" s="5"/>
      <c r="N175" s="5"/>
      <c r="O175" s="5"/>
    </row>
    <row r="176" ht="15.75" customHeight="1">
      <c r="C176" s="5"/>
      <c r="D176" s="5"/>
      <c r="N176" s="5"/>
      <c r="O176" s="5"/>
    </row>
    <row r="177" ht="15.75" customHeight="1">
      <c r="C177" s="5"/>
      <c r="D177" s="5"/>
      <c r="N177" s="5"/>
      <c r="O177" s="5"/>
    </row>
    <row r="178" ht="15.75" customHeight="1">
      <c r="C178" s="5"/>
      <c r="D178" s="5"/>
      <c r="N178" s="5"/>
      <c r="O178" s="5"/>
    </row>
    <row r="179" ht="15.75" customHeight="1">
      <c r="C179" s="5"/>
      <c r="D179" s="5"/>
      <c r="N179" s="5"/>
      <c r="O179" s="5"/>
    </row>
    <row r="180" ht="15.75" customHeight="1">
      <c r="C180" s="5"/>
      <c r="D180" s="5"/>
      <c r="N180" s="5"/>
      <c r="O180" s="5"/>
    </row>
    <row r="181" ht="15.75" customHeight="1">
      <c r="C181" s="5"/>
      <c r="D181" s="5"/>
      <c r="N181" s="5"/>
      <c r="O181" s="5"/>
    </row>
    <row r="182" ht="15.75" customHeight="1">
      <c r="C182" s="5"/>
      <c r="D182" s="5"/>
      <c r="N182" s="5"/>
      <c r="O182" s="5"/>
    </row>
    <row r="183" ht="15.75" customHeight="1">
      <c r="C183" s="5"/>
      <c r="D183" s="5"/>
      <c r="N183" s="5"/>
      <c r="O183" s="5"/>
    </row>
    <row r="184" ht="15.75" customHeight="1">
      <c r="C184" s="5"/>
      <c r="D184" s="5"/>
      <c r="N184" s="5"/>
      <c r="O184" s="5"/>
    </row>
    <row r="185" ht="15.75" customHeight="1">
      <c r="C185" s="5"/>
      <c r="D185" s="5"/>
      <c r="N185" s="5"/>
      <c r="O185" s="5"/>
    </row>
    <row r="186" ht="15.75" customHeight="1">
      <c r="C186" s="5"/>
      <c r="D186" s="5"/>
      <c r="N186" s="5"/>
      <c r="O186" s="5"/>
    </row>
    <row r="187" ht="15.75" customHeight="1">
      <c r="C187" s="5"/>
      <c r="D187" s="5"/>
      <c r="N187" s="5"/>
      <c r="O187" s="5"/>
    </row>
    <row r="188" ht="15.75" customHeight="1">
      <c r="C188" s="5"/>
      <c r="D188" s="5"/>
      <c r="N188" s="5"/>
      <c r="O188" s="5"/>
    </row>
    <row r="189" ht="15.75" customHeight="1">
      <c r="C189" s="5"/>
      <c r="D189" s="5"/>
      <c r="N189" s="5"/>
      <c r="O189" s="5"/>
    </row>
    <row r="190" ht="15.75" customHeight="1">
      <c r="C190" s="5"/>
      <c r="D190" s="5"/>
      <c r="N190" s="5"/>
      <c r="O190" s="5"/>
    </row>
    <row r="191" ht="15.75" customHeight="1">
      <c r="C191" s="5"/>
      <c r="D191" s="5"/>
      <c r="N191" s="5"/>
      <c r="O191" s="5"/>
    </row>
    <row r="192" ht="15.75" customHeight="1">
      <c r="C192" s="5"/>
      <c r="D192" s="5"/>
      <c r="N192" s="5"/>
      <c r="O192" s="5"/>
    </row>
    <row r="193" ht="15.75" customHeight="1">
      <c r="C193" s="5"/>
      <c r="D193" s="5"/>
      <c r="N193" s="5"/>
      <c r="O193" s="5"/>
    </row>
    <row r="194" ht="15.75" customHeight="1">
      <c r="C194" s="5"/>
      <c r="D194" s="5"/>
      <c r="N194" s="5"/>
      <c r="O194" s="5"/>
    </row>
    <row r="195" ht="15.75" customHeight="1">
      <c r="C195" s="5"/>
      <c r="D195" s="5"/>
      <c r="N195" s="5"/>
      <c r="O195" s="5"/>
    </row>
    <row r="196" ht="15.75" customHeight="1">
      <c r="C196" s="5"/>
      <c r="D196" s="5"/>
      <c r="N196" s="5"/>
      <c r="O196" s="5"/>
    </row>
    <row r="197" ht="15.75" customHeight="1">
      <c r="C197" s="5"/>
      <c r="D197" s="5"/>
      <c r="N197" s="5"/>
      <c r="O197" s="5"/>
    </row>
    <row r="198" ht="15.75" customHeight="1">
      <c r="C198" s="5"/>
      <c r="D198" s="5"/>
      <c r="N198" s="5"/>
      <c r="O198" s="5"/>
    </row>
    <row r="199" ht="15.75" customHeight="1">
      <c r="C199" s="5"/>
      <c r="D199" s="5"/>
      <c r="N199" s="5"/>
      <c r="O199" s="5"/>
    </row>
    <row r="200" ht="15.75" customHeight="1">
      <c r="C200" s="5"/>
      <c r="D200" s="5"/>
      <c r="N200" s="5"/>
      <c r="O200" s="5"/>
    </row>
    <row r="201" ht="15.75" customHeight="1">
      <c r="C201" s="5"/>
      <c r="D201" s="5"/>
      <c r="N201" s="5"/>
      <c r="O201" s="5"/>
    </row>
    <row r="202" ht="15.75" customHeight="1">
      <c r="C202" s="5"/>
      <c r="D202" s="5"/>
      <c r="N202" s="5"/>
      <c r="O202" s="5"/>
    </row>
    <row r="203" ht="15.75" customHeight="1">
      <c r="C203" s="5"/>
      <c r="D203" s="5"/>
      <c r="N203" s="5"/>
      <c r="O203" s="5"/>
    </row>
    <row r="204" ht="15.75" customHeight="1">
      <c r="C204" s="5"/>
      <c r="D204" s="5"/>
      <c r="N204" s="5"/>
      <c r="O204" s="5"/>
    </row>
    <row r="205" ht="15.75" customHeight="1">
      <c r="C205" s="5"/>
      <c r="D205" s="5"/>
      <c r="N205" s="5"/>
      <c r="O205" s="5"/>
    </row>
    <row r="206" ht="15.75" customHeight="1">
      <c r="C206" s="5"/>
      <c r="D206" s="5"/>
      <c r="N206" s="5"/>
      <c r="O206" s="5"/>
    </row>
    <row r="207" ht="15.75" customHeight="1">
      <c r="C207" s="5"/>
      <c r="D207" s="5"/>
      <c r="N207" s="5"/>
      <c r="O207" s="5"/>
    </row>
    <row r="208" ht="15.75" customHeight="1">
      <c r="C208" s="5"/>
      <c r="D208" s="5"/>
      <c r="N208" s="5"/>
      <c r="O208" s="5"/>
    </row>
    <row r="209" ht="15.75" customHeight="1">
      <c r="C209" s="5"/>
      <c r="D209" s="5"/>
      <c r="N209" s="5"/>
      <c r="O209" s="5"/>
    </row>
    <row r="210" ht="15.75" customHeight="1">
      <c r="C210" s="5"/>
      <c r="D210" s="5"/>
      <c r="N210" s="5"/>
      <c r="O210" s="5"/>
    </row>
    <row r="211" ht="15.75" customHeight="1">
      <c r="C211" s="5"/>
      <c r="D211" s="5"/>
      <c r="N211" s="5"/>
      <c r="O211" s="5"/>
    </row>
    <row r="212" ht="15.75" customHeight="1">
      <c r="C212" s="5"/>
      <c r="D212" s="5"/>
      <c r="N212" s="5"/>
      <c r="O212" s="5"/>
    </row>
    <row r="213" ht="15.75" customHeight="1">
      <c r="C213" s="5"/>
      <c r="D213" s="5"/>
      <c r="N213" s="5"/>
      <c r="O213" s="5"/>
    </row>
    <row r="214" ht="15.75" customHeight="1">
      <c r="C214" s="5"/>
      <c r="D214" s="5"/>
      <c r="N214" s="5"/>
      <c r="O214" s="5"/>
    </row>
    <row r="215" ht="15.75" customHeight="1">
      <c r="C215" s="5"/>
      <c r="D215" s="5"/>
      <c r="N215" s="5"/>
      <c r="O215" s="5"/>
    </row>
    <row r="216" ht="15.75" customHeight="1">
      <c r="C216" s="5"/>
      <c r="D216" s="5"/>
      <c r="N216" s="5"/>
      <c r="O216" s="5"/>
    </row>
    <row r="217" ht="15.75" customHeight="1">
      <c r="C217" s="5"/>
      <c r="D217" s="5"/>
      <c r="N217" s="5"/>
      <c r="O217" s="5"/>
    </row>
    <row r="218" ht="15.75" customHeight="1">
      <c r="C218" s="5"/>
      <c r="D218" s="5"/>
      <c r="N218" s="5"/>
      <c r="O218" s="5"/>
    </row>
    <row r="219" ht="15.75" customHeight="1">
      <c r="C219" s="5"/>
      <c r="D219" s="5"/>
      <c r="N219" s="5"/>
      <c r="O219" s="5"/>
    </row>
    <row r="220" ht="15.75" customHeight="1">
      <c r="C220" s="5"/>
      <c r="D220" s="5"/>
      <c r="N220" s="5"/>
      <c r="O220" s="5"/>
    </row>
    <row r="221" ht="15.75" customHeight="1">
      <c r="C221" s="5"/>
      <c r="D221" s="5"/>
      <c r="N221" s="5"/>
      <c r="O221" s="5"/>
    </row>
    <row r="222" ht="15.75" customHeight="1">
      <c r="C222" s="5"/>
      <c r="D222" s="5"/>
      <c r="N222" s="5"/>
      <c r="O222" s="5"/>
    </row>
    <row r="223" ht="15.75" customHeight="1">
      <c r="C223" s="5"/>
      <c r="D223" s="5"/>
      <c r="N223" s="5"/>
      <c r="O223" s="5"/>
    </row>
    <row r="224" ht="15.75" customHeight="1">
      <c r="C224" s="5"/>
      <c r="D224" s="5"/>
      <c r="N224" s="5"/>
      <c r="O224" s="5"/>
    </row>
    <row r="225" ht="15.75" customHeight="1">
      <c r="C225" s="5"/>
      <c r="D225" s="5"/>
      <c r="N225" s="5"/>
      <c r="O225" s="5"/>
    </row>
    <row r="226" ht="15.75" customHeight="1">
      <c r="C226" s="5"/>
      <c r="D226" s="5"/>
      <c r="N226" s="5"/>
      <c r="O226" s="5"/>
    </row>
    <row r="227" ht="15.75" customHeight="1">
      <c r="C227" s="5"/>
      <c r="D227" s="5"/>
      <c r="N227" s="5"/>
      <c r="O227" s="5"/>
    </row>
    <row r="228" ht="15.75" customHeight="1">
      <c r="C228" s="5"/>
      <c r="D228" s="5"/>
      <c r="N228" s="5"/>
      <c r="O228" s="5"/>
    </row>
    <row r="229" ht="15.75" customHeight="1">
      <c r="C229" s="5"/>
      <c r="D229" s="5"/>
      <c r="N229" s="5"/>
      <c r="O229" s="5"/>
    </row>
    <row r="230" ht="15.75" customHeight="1">
      <c r="C230" s="5"/>
      <c r="D230" s="5"/>
      <c r="N230" s="5"/>
      <c r="O230" s="5"/>
    </row>
    <row r="231" ht="15.75" customHeight="1">
      <c r="C231" s="5"/>
      <c r="D231" s="5"/>
      <c r="N231" s="5"/>
      <c r="O231" s="5"/>
    </row>
    <row r="232" ht="15.75" customHeight="1">
      <c r="C232" s="5"/>
      <c r="D232" s="5"/>
      <c r="N232" s="5"/>
      <c r="O232" s="5"/>
    </row>
    <row r="233" ht="15.75" customHeight="1">
      <c r="C233" s="5"/>
      <c r="D233" s="5"/>
      <c r="N233" s="5"/>
      <c r="O233" s="5"/>
    </row>
    <row r="234" ht="15.75" customHeight="1">
      <c r="C234" s="5"/>
      <c r="D234" s="5"/>
      <c r="N234" s="5"/>
      <c r="O234" s="5"/>
    </row>
    <row r="235" ht="15.75" customHeight="1">
      <c r="C235" s="5"/>
      <c r="D235" s="5"/>
      <c r="N235" s="5"/>
      <c r="O235" s="5"/>
    </row>
    <row r="236" ht="15.75" customHeight="1">
      <c r="C236" s="5"/>
      <c r="D236" s="5"/>
      <c r="N236" s="5"/>
      <c r="O236" s="5"/>
    </row>
    <row r="237" ht="15.75" customHeight="1">
      <c r="C237" s="5"/>
      <c r="D237" s="5"/>
      <c r="N237" s="5"/>
      <c r="O237" s="5"/>
    </row>
    <row r="238" ht="15.75" customHeight="1">
      <c r="C238" s="5"/>
      <c r="D238" s="5"/>
      <c r="N238" s="5"/>
      <c r="O238" s="5"/>
    </row>
    <row r="239" ht="15.75" customHeight="1">
      <c r="C239" s="5"/>
      <c r="D239" s="5"/>
      <c r="N239" s="5"/>
      <c r="O239" s="5"/>
    </row>
    <row r="240" ht="15.75" customHeight="1">
      <c r="C240" s="5"/>
      <c r="D240" s="5"/>
      <c r="N240" s="5"/>
      <c r="O240" s="5"/>
    </row>
    <row r="241" ht="15.75" customHeight="1">
      <c r="C241" s="5"/>
      <c r="D241" s="5"/>
      <c r="N241" s="5"/>
      <c r="O241" s="5"/>
    </row>
    <row r="242" ht="15.75" customHeight="1">
      <c r="C242" s="5"/>
      <c r="D242" s="5"/>
      <c r="N242" s="5"/>
      <c r="O242" s="5"/>
    </row>
    <row r="243" ht="15.75" customHeight="1">
      <c r="C243" s="5"/>
      <c r="D243" s="5"/>
      <c r="N243" s="5"/>
      <c r="O243" s="5"/>
    </row>
    <row r="244" ht="15.75" customHeight="1">
      <c r="C244" s="5"/>
      <c r="D244" s="5"/>
      <c r="N244" s="5"/>
      <c r="O244" s="5"/>
    </row>
    <row r="245" ht="15.75" customHeight="1">
      <c r="C245" s="5"/>
      <c r="D245" s="5"/>
      <c r="N245" s="5"/>
      <c r="O245" s="5"/>
    </row>
    <row r="246" ht="15.75" customHeight="1">
      <c r="C246" s="5"/>
      <c r="D246" s="5"/>
      <c r="N246" s="5"/>
      <c r="O246" s="5"/>
    </row>
    <row r="247" ht="15.75" customHeight="1">
      <c r="C247" s="5"/>
      <c r="D247" s="5"/>
      <c r="N247" s="5"/>
      <c r="O247" s="5"/>
    </row>
    <row r="248" ht="15.75" customHeight="1">
      <c r="C248" s="5"/>
      <c r="D248" s="5"/>
      <c r="N248" s="5"/>
      <c r="O248" s="5"/>
    </row>
    <row r="249" ht="15.75" customHeight="1">
      <c r="C249" s="5"/>
      <c r="D249" s="5"/>
      <c r="N249" s="5"/>
      <c r="O249" s="5"/>
    </row>
    <row r="250" ht="15.75" customHeight="1">
      <c r="C250" s="5"/>
      <c r="D250" s="5"/>
      <c r="N250" s="5"/>
      <c r="O250" s="5"/>
    </row>
    <row r="251" ht="15.75" customHeight="1">
      <c r="C251" s="5"/>
      <c r="D251" s="5"/>
      <c r="N251" s="5"/>
      <c r="O251" s="5"/>
    </row>
    <row r="252" ht="15.75" customHeight="1">
      <c r="C252" s="5"/>
      <c r="D252" s="5"/>
      <c r="N252" s="5"/>
      <c r="O252" s="5"/>
    </row>
    <row r="253" ht="15.75" customHeight="1">
      <c r="C253" s="5"/>
      <c r="D253" s="5"/>
      <c r="N253" s="5"/>
      <c r="O253" s="5"/>
    </row>
    <row r="254" ht="15.75" customHeight="1">
      <c r="C254" s="5"/>
      <c r="D254" s="5"/>
      <c r="N254" s="5"/>
      <c r="O254" s="5"/>
    </row>
    <row r="255" ht="15.75" customHeight="1">
      <c r="C255" s="5"/>
      <c r="D255" s="5"/>
      <c r="N255" s="5"/>
      <c r="O255" s="5"/>
    </row>
    <row r="256" ht="15.75" customHeight="1">
      <c r="C256" s="5"/>
      <c r="D256" s="5"/>
      <c r="N256" s="5"/>
      <c r="O256" s="5"/>
    </row>
    <row r="257" ht="15.75" customHeight="1">
      <c r="C257" s="5"/>
      <c r="D257" s="5"/>
      <c r="N257" s="5"/>
      <c r="O257" s="5"/>
    </row>
    <row r="258" ht="15.75" customHeight="1">
      <c r="C258" s="5"/>
      <c r="D258" s="5"/>
      <c r="N258" s="5"/>
      <c r="O258" s="5"/>
    </row>
    <row r="259" ht="15.75" customHeight="1">
      <c r="C259" s="5"/>
      <c r="D259" s="5"/>
      <c r="N259" s="5"/>
      <c r="O259" s="5"/>
    </row>
    <row r="260" ht="15.75" customHeight="1">
      <c r="C260" s="5"/>
      <c r="D260" s="5"/>
      <c r="N260" s="5"/>
      <c r="O260" s="5"/>
    </row>
    <row r="261" ht="15.75" customHeight="1">
      <c r="C261" s="5"/>
      <c r="D261" s="5"/>
      <c r="N261" s="5"/>
      <c r="O261" s="5"/>
    </row>
    <row r="262" ht="15.75" customHeight="1">
      <c r="C262" s="5"/>
      <c r="D262" s="5"/>
      <c r="N262" s="5"/>
      <c r="O262" s="5"/>
    </row>
    <row r="263" ht="15.75" customHeight="1">
      <c r="C263" s="5"/>
      <c r="D263" s="5"/>
      <c r="N263" s="5"/>
      <c r="O263" s="5"/>
    </row>
    <row r="264" ht="15.75" customHeight="1">
      <c r="C264" s="5"/>
      <c r="D264" s="5"/>
      <c r="N264" s="5"/>
      <c r="O264" s="5"/>
    </row>
    <row r="265" ht="15.75" customHeight="1">
      <c r="C265" s="5"/>
      <c r="D265" s="5"/>
      <c r="N265" s="5"/>
      <c r="O265" s="5"/>
    </row>
    <row r="266" ht="15.75" customHeight="1">
      <c r="C266" s="5"/>
      <c r="D266" s="5"/>
      <c r="N266" s="5"/>
      <c r="O266" s="5"/>
    </row>
    <row r="267" ht="15.75" customHeight="1">
      <c r="C267" s="5"/>
      <c r="D267" s="5"/>
      <c r="N267" s="5"/>
      <c r="O267" s="5"/>
    </row>
    <row r="268" ht="15.75" customHeight="1">
      <c r="C268" s="5"/>
      <c r="D268" s="5"/>
      <c r="N268" s="5"/>
      <c r="O268" s="5"/>
    </row>
    <row r="269" ht="15.75" customHeight="1">
      <c r="C269" s="5"/>
      <c r="D269" s="5"/>
      <c r="N269" s="5"/>
      <c r="O269" s="5"/>
    </row>
    <row r="270" ht="15.75" customHeight="1">
      <c r="C270" s="5"/>
      <c r="D270" s="5"/>
      <c r="N270" s="5"/>
      <c r="O270" s="5"/>
    </row>
    <row r="271" ht="15.75" customHeight="1">
      <c r="C271" s="5"/>
      <c r="D271" s="5"/>
      <c r="N271" s="5"/>
      <c r="O271" s="5"/>
    </row>
    <row r="272" ht="15.75" customHeight="1">
      <c r="C272" s="5"/>
      <c r="D272" s="5"/>
      <c r="N272" s="5"/>
      <c r="O272" s="5"/>
    </row>
    <row r="273" ht="15.75" customHeight="1">
      <c r="C273" s="5"/>
      <c r="D273" s="5"/>
      <c r="N273" s="5"/>
      <c r="O273" s="5"/>
    </row>
    <row r="274" ht="15.75" customHeight="1">
      <c r="C274" s="5"/>
      <c r="D274" s="5"/>
      <c r="N274" s="5"/>
      <c r="O274" s="5"/>
    </row>
    <row r="275" ht="15.75" customHeight="1">
      <c r="C275" s="5"/>
      <c r="D275" s="5"/>
      <c r="N275" s="5"/>
      <c r="O275" s="5"/>
    </row>
    <row r="276" ht="15.75" customHeight="1">
      <c r="C276" s="5"/>
      <c r="D276" s="5"/>
      <c r="N276" s="5"/>
      <c r="O276" s="5"/>
    </row>
    <row r="277" ht="15.75" customHeight="1">
      <c r="C277" s="5"/>
      <c r="D277" s="5"/>
      <c r="N277" s="5"/>
      <c r="O277" s="5"/>
    </row>
    <row r="278" ht="15.75" customHeight="1">
      <c r="C278" s="5"/>
      <c r="D278" s="5"/>
      <c r="N278" s="5"/>
      <c r="O278" s="5"/>
    </row>
    <row r="279" ht="15.75" customHeight="1">
      <c r="C279" s="5"/>
      <c r="D279" s="5"/>
      <c r="N279" s="5"/>
      <c r="O279" s="5"/>
    </row>
    <row r="280" ht="15.75" customHeight="1">
      <c r="C280" s="5"/>
      <c r="D280" s="5"/>
      <c r="N280" s="5"/>
      <c r="O280" s="5"/>
    </row>
    <row r="281" ht="15.75" customHeight="1">
      <c r="C281" s="5"/>
      <c r="D281" s="5"/>
      <c r="N281" s="5"/>
      <c r="O281" s="5"/>
    </row>
    <row r="282" ht="15.75" customHeight="1">
      <c r="C282" s="5"/>
      <c r="D282" s="5"/>
      <c r="N282" s="5"/>
      <c r="O282" s="5"/>
    </row>
    <row r="283" ht="15.75" customHeight="1">
      <c r="C283" s="5"/>
      <c r="D283" s="5"/>
      <c r="N283" s="5"/>
      <c r="O283" s="5"/>
    </row>
    <row r="284" ht="15.75" customHeight="1">
      <c r="C284" s="5"/>
      <c r="D284" s="5"/>
      <c r="N284" s="5"/>
      <c r="O284" s="5"/>
    </row>
    <row r="285" ht="15.75" customHeight="1">
      <c r="C285" s="5"/>
      <c r="D285" s="5"/>
      <c r="N285" s="5"/>
      <c r="O285" s="5"/>
    </row>
    <row r="286" ht="15.75" customHeight="1">
      <c r="C286" s="5"/>
      <c r="D286" s="5"/>
      <c r="N286" s="5"/>
      <c r="O286" s="5"/>
    </row>
    <row r="287" ht="15.75" customHeight="1">
      <c r="C287" s="5"/>
      <c r="D287" s="5"/>
      <c r="N287" s="5"/>
      <c r="O287" s="5"/>
    </row>
    <row r="288" ht="15.75" customHeight="1">
      <c r="C288" s="5"/>
      <c r="D288" s="5"/>
      <c r="N288" s="5"/>
      <c r="O288" s="5"/>
    </row>
    <row r="289" ht="15.75" customHeight="1">
      <c r="C289" s="5"/>
      <c r="D289" s="5"/>
      <c r="N289" s="5"/>
      <c r="O289" s="5"/>
    </row>
    <row r="290" ht="15.75" customHeight="1">
      <c r="C290" s="5"/>
      <c r="D290" s="5"/>
      <c r="N290" s="5"/>
      <c r="O290" s="5"/>
    </row>
    <row r="291" ht="15.75" customHeight="1">
      <c r="C291" s="5"/>
      <c r="D291" s="5"/>
      <c r="N291" s="5"/>
      <c r="O291" s="5"/>
    </row>
    <row r="292" ht="15.75" customHeight="1">
      <c r="C292" s="5"/>
      <c r="D292" s="5"/>
      <c r="N292" s="5"/>
      <c r="O292" s="5"/>
    </row>
    <row r="293" ht="15.75" customHeight="1">
      <c r="C293" s="5"/>
      <c r="D293" s="5"/>
      <c r="N293" s="5"/>
      <c r="O293" s="5"/>
    </row>
    <row r="294" ht="15.75" customHeight="1">
      <c r="C294" s="5"/>
      <c r="D294" s="5"/>
      <c r="N294" s="5"/>
      <c r="O294" s="5"/>
    </row>
    <row r="295" ht="15.75" customHeight="1">
      <c r="C295" s="5"/>
      <c r="D295" s="5"/>
      <c r="N295" s="5"/>
      <c r="O295" s="5"/>
    </row>
    <row r="296" ht="15.75" customHeight="1">
      <c r="C296" s="5"/>
      <c r="D296" s="5"/>
      <c r="N296" s="5"/>
      <c r="O296" s="5"/>
    </row>
    <row r="297" ht="15.75" customHeight="1">
      <c r="C297" s="5"/>
      <c r="D297" s="5"/>
      <c r="N297" s="5"/>
      <c r="O297" s="5"/>
    </row>
    <row r="298" ht="15.75" customHeight="1">
      <c r="C298" s="5"/>
      <c r="D298" s="5"/>
      <c r="N298" s="5"/>
      <c r="O298" s="5"/>
    </row>
    <row r="299" ht="15.75" customHeight="1">
      <c r="C299" s="5"/>
      <c r="D299" s="5"/>
      <c r="N299" s="5"/>
      <c r="O299" s="5"/>
    </row>
    <row r="300" ht="15.75" customHeight="1">
      <c r="C300" s="5"/>
      <c r="D300" s="5"/>
      <c r="N300" s="5"/>
      <c r="O300" s="5"/>
    </row>
    <row r="301" ht="15.75" customHeight="1">
      <c r="C301" s="5"/>
      <c r="D301" s="5"/>
      <c r="N301" s="5"/>
      <c r="O301" s="5"/>
    </row>
    <row r="302" ht="15.75" customHeight="1">
      <c r="C302" s="5"/>
      <c r="D302" s="5"/>
      <c r="N302" s="5"/>
      <c r="O302" s="5"/>
    </row>
    <row r="303" ht="15.75" customHeight="1">
      <c r="C303" s="5"/>
      <c r="D303" s="5"/>
      <c r="N303" s="5"/>
      <c r="O303" s="5"/>
    </row>
    <row r="304" ht="15.75" customHeight="1">
      <c r="C304" s="5"/>
      <c r="D304" s="5"/>
      <c r="N304" s="5"/>
      <c r="O304" s="5"/>
    </row>
    <row r="305" ht="15.75" customHeight="1">
      <c r="C305" s="5"/>
      <c r="D305" s="5"/>
      <c r="N305" s="5"/>
      <c r="O305" s="5"/>
    </row>
    <row r="306" ht="15.75" customHeight="1">
      <c r="C306" s="5"/>
      <c r="D306" s="5"/>
      <c r="N306" s="5"/>
      <c r="O306" s="5"/>
    </row>
    <row r="307" ht="15.75" customHeight="1">
      <c r="C307" s="5"/>
      <c r="D307" s="5"/>
      <c r="N307" s="5"/>
      <c r="O307" s="5"/>
    </row>
    <row r="308" ht="15.75" customHeight="1">
      <c r="C308" s="5"/>
      <c r="D308" s="5"/>
      <c r="N308" s="5"/>
      <c r="O308" s="5"/>
    </row>
    <row r="309" ht="15.75" customHeight="1">
      <c r="C309" s="5"/>
      <c r="D309" s="5"/>
      <c r="N309" s="5"/>
      <c r="O309" s="5"/>
    </row>
    <row r="310" ht="15.75" customHeight="1">
      <c r="C310" s="5"/>
      <c r="D310" s="5"/>
      <c r="N310" s="5"/>
      <c r="O310" s="5"/>
    </row>
    <row r="311" ht="15.75" customHeight="1">
      <c r="C311" s="5"/>
      <c r="D311" s="5"/>
      <c r="N311" s="5"/>
      <c r="O311" s="5"/>
    </row>
    <row r="312" ht="15.75" customHeight="1">
      <c r="C312" s="5"/>
      <c r="D312" s="5"/>
      <c r="N312" s="5"/>
      <c r="O312" s="5"/>
    </row>
    <row r="313" ht="15.75" customHeight="1">
      <c r="C313" s="5"/>
      <c r="D313" s="5"/>
      <c r="N313" s="5"/>
      <c r="O313" s="5"/>
    </row>
    <row r="314" ht="15.75" customHeight="1">
      <c r="C314" s="5"/>
      <c r="D314" s="5"/>
      <c r="N314" s="5"/>
      <c r="O314" s="5"/>
    </row>
    <row r="315" ht="15.75" customHeight="1">
      <c r="C315" s="5"/>
      <c r="D315" s="5"/>
      <c r="N315" s="5"/>
      <c r="O315" s="5"/>
    </row>
    <row r="316" ht="15.75" customHeight="1">
      <c r="C316" s="5"/>
      <c r="D316" s="5"/>
      <c r="N316" s="5"/>
      <c r="O316" s="5"/>
    </row>
    <row r="317" ht="15.75" customHeight="1">
      <c r="C317" s="5"/>
      <c r="D317" s="5"/>
      <c r="N317" s="5"/>
      <c r="O317" s="5"/>
    </row>
    <row r="318" ht="15.75" customHeight="1">
      <c r="C318" s="5"/>
      <c r="D318" s="5"/>
      <c r="N318" s="5"/>
      <c r="O318" s="5"/>
    </row>
    <row r="319" ht="15.75" customHeight="1">
      <c r="C319" s="5"/>
      <c r="D319" s="5"/>
      <c r="N319" s="5"/>
      <c r="O319" s="5"/>
    </row>
    <row r="320" ht="15.75" customHeight="1">
      <c r="C320" s="5"/>
      <c r="D320" s="5"/>
      <c r="N320" s="5"/>
      <c r="O320" s="5"/>
    </row>
    <row r="321" ht="15.75" customHeight="1">
      <c r="C321" s="5"/>
      <c r="D321" s="5"/>
      <c r="N321" s="5"/>
      <c r="O321" s="5"/>
    </row>
    <row r="322" ht="15.75" customHeight="1">
      <c r="C322" s="5"/>
      <c r="D322" s="5"/>
      <c r="N322" s="5"/>
      <c r="O322" s="5"/>
    </row>
    <row r="323" ht="15.75" customHeight="1">
      <c r="C323" s="5"/>
      <c r="D323" s="5"/>
      <c r="N323" s="5"/>
      <c r="O323" s="5"/>
    </row>
    <row r="324" ht="15.75" customHeight="1">
      <c r="C324" s="5"/>
      <c r="D324" s="5"/>
      <c r="N324" s="5"/>
      <c r="O324" s="5"/>
    </row>
    <row r="325" ht="15.75" customHeight="1">
      <c r="C325" s="5"/>
      <c r="D325" s="5"/>
      <c r="N325" s="5"/>
      <c r="O325" s="5"/>
    </row>
    <row r="326" ht="15.75" customHeight="1">
      <c r="C326" s="5"/>
      <c r="D326" s="5"/>
      <c r="N326" s="5"/>
      <c r="O326" s="5"/>
    </row>
    <row r="327" ht="15.75" customHeight="1">
      <c r="C327" s="5"/>
      <c r="D327" s="5"/>
      <c r="N327" s="5"/>
      <c r="O327" s="5"/>
    </row>
    <row r="328" ht="15.75" customHeight="1">
      <c r="C328" s="5"/>
      <c r="D328" s="5"/>
      <c r="N328" s="5"/>
      <c r="O328" s="5"/>
    </row>
    <row r="329" ht="15.75" customHeight="1">
      <c r="C329" s="5"/>
      <c r="D329" s="5"/>
      <c r="N329" s="5"/>
      <c r="O329" s="5"/>
    </row>
    <row r="330" ht="15.75" customHeight="1">
      <c r="C330" s="5"/>
      <c r="D330" s="5"/>
      <c r="N330" s="5"/>
      <c r="O330" s="5"/>
    </row>
    <row r="331" ht="15.75" customHeight="1">
      <c r="C331" s="5"/>
      <c r="D331" s="5"/>
      <c r="N331" s="5"/>
      <c r="O331" s="5"/>
    </row>
    <row r="332" ht="15.75" customHeight="1">
      <c r="C332" s="5"/>
      <c r="D332" s="5"/>
      <c r="N332" s="5"/>
      <c r="O332" s="5"/>
    </row>
    <row r="333" ht="15.75" customHeight="1">
      <c r="C333" s="5"/>
      <c r="D333" s="5"/>
      <c r="N333" s="5"/>
      <c r="O333" s="5"/>
    </row>
    <row r="334" ht="15.75" customHeight="1">
      <c r="C334" s="5"/>
      <c r="D334" s="5"/>
      <c r="N334" s="5"/>
      <c r="O334" s="5"/>
    </row>
    <row r="335" ht="15.75" customHeight="1">
      <c r="C335" s="5"/>
      <c r="D335" s="5"/>
      <c r="N335" s="5"/>
      <c r="O335" s="5"/>
    </row>
    <row r="336" ht="15.75" customHeight="1">
      <c r="C336" s="5"/>
      <c r="D336" s="5"/>
      <c r="N336" s="5"/>
      <c r="O336" s="5"/>
    </row>
    <row r="337" ht="15.75" customHeight="1">
      <c r="C337" s="5"/>
      <c r="D337" s="5"/>
      <c r="N337" s="5"/>
      <c r="O337" s="5"/>
    </row>
    <row r="338" ht="15.75" customHeight="1">
      <c r="C338" s="5"/>
      <c r="D338" s="5"/>
      <c r="N338" s="5"/>
      <c r="O338" s="5"/>
    </row>
    <row r="339" ht="15.75" customHeight="1">
      <c r="C339" s="5"/>
      <c r="D339" s="5"/>
      <c r="N339" s="5"/>
      <c r="O339" s="5"/>
    </row>
    <row r="340" ht="15.75" customHeight="1">
      <c r="C340" s="5"/>
      <c r="D340" s="5"/>
      <c r="N340" s="5"/>
      <c r="O340" s="5"/>
    </row>
    <row r="341" ht="15.75" customHeight="1">
      <c r="C341" s="5"/>
      <c r="D341" s="5"/>
      <c r="N341" s="5"/>
      <c r="O341" s="5"/>
    </row>
    <row r="342" ht="15.75" customHeight="1">
      <c r="C342" s="5"/>
      <c r="D342" s="5"/>
      <c r="N342" s="5"/>
      <c r="O342" s="5"/>
    </row>
    <row r="343" ht="15.75" customHeight="1">
      <c r="C343" s="5"/>
      <c r="D343" s="5"/>
      <c r="N343" s="5"/>
      <c r="O343" s="5"/>
    </row>
    <row r="344" ht="15.75" customHeight="1">
      <c r="C344" s="5"/>
      <c r="D344" s="5"/>
      <c r="N344" s="5"/>
      <c r="O344" s="5"/>
    </row>
    <row r="345" ht="15.75" customHeight="1">
      <c r="C345" s="5"/>
      <c r="D345" s="5"/>
      <c r="N345" s="5"/>
      <c r="O345" s="5"/>
    </row>
    <row r="346" ht="15.75" customHeight="1">
      <c r="C346" s="5"/>
      <c r="D346" s="5"/>
      <c r="N346" s="5"/>
      <c r="O346" s="5"/>
    </row>
    <row r="347" ht="15.75" customHeight="1">
      <c r="C347" s="5"/>
      <c r="D347" s="5"/>
      <c r="N347" s="5"/>
      <c r="O347" s="5"/>
    </row>
    <row r="348" ht="15.75" customHeight="1">
      <c r="C348" s="5"/>
      <c r="D348" s="5"/>
      <c r="N348" s="5"/>
      <c r="O348" s="5"/>
    </row>
    <row r="349" ht="15.75" customHeight="1">
      <c r="C349" s="5"/>
      <c r="D349" s="5"/>
      <c r="N349" s="5"/>
      <c r="O349" s="5"/>
    </row>
    <row r="350" ht="15.75" customHeight="1">
      <c r="C350" s="5"/>
      <c r="D350" s="5"/>
      <c r="N350" s="5"/>
      <c r="O350" s="5"/>
    </row>
    <row r="351" ht="15.75" customHeight="1">
      <c r="C351" s="5"/>
      <c r="D351" s="5"/>
      <c r="N351" s="5"/>
      <c r="O351" s="5"/>
    </row>
    <row r="352" ht="15.75" customHeight="1">
      <c r="C352" s="5"/>
      <c r="D352" s="5"/>
      <c r="N352" s="5"/>
      <c r="O352" s="5"/>
    </row>
    <row r="353" ht="15.75" customHeight="1">
      <c r="C353" s="5"/>
      <c r="D353" s="5"/>
      <c r="N353" s="5"/>
      <c r="O353" s="5"/>
    </row>
    <row r="354" ht="15.75" customHeight="1">
      <c r="C354" s="5"/>
      <c r="D354" s="5"/>
      <c r="N354" s="5"/>
      <c r="O354" s="5"/>
    </row>
    <row r="355" ht="15.75" customHeight="1">
      <c r="C355" s="5"/>
      <c r="D355" s="5"/>
      <c r="N355" s="5"/>
      <c r="O355" s="5"/>
    </row>
    <row r="356" ht="15.75" customHeight="1">
      <c r="C356" s="5"/>
      <c r="D356" s="5"/>
      <c r="N356" s="5"/>
      <c r="O356" s="5"/>
    </row>
    <row r="357" ht="15.75" customHeight="1">
      <c r="C357" s="5"/>
      <c r="D357" s="5"/>
      <c r="N357" s="5"/>
      <c r="O357" s="5"/>
    </row>
    <row r="358" ht="15.75" customHeight="1">
      <c r="C358" s="5"/>
      <c r="D358" s="5"/>
      <c r="N358" s="5"/>
      <c r="O358" s="5"/>
    </row>
    <row r="359" ht="15.75" customHeight="1">
      <c r="C359" s="5"/>
      <c r="D359" s="5"/>
      <c r="N359" s="5"/>
      <c r="O359" s="5"/>
    </row>
    <row r="360" ht="15.75" customHeight="1">
      <c r="C360" s="5"/>
      <c r="D360" s="5"/>
      <c r="N360" s="5"/>
      <c r="O360" s="5"/>
    </row>
    <row r="361" ht="15.75" customHeight="1">
      <c r="C361" s="5"/>
      <c r="D361" s="5"/>
      <c r="N361" s="5"/>
      <c r="O361" s="5"/>
    </row>
    <row r="362" ht="15.75" customHeight="1">
      <c r="C362" s="5"/>
      <c r="D362" s="5"/>
      <c r="N362" s="5"/>
      <c r="O362" s="5"/>
    </row>
    <row r="363" ht="15.75" customHeight="1">
      <c r="C363" s="5"/>
      <c r="D363" s="5"/>
      <c r="N363" s="5"/>
      <c r="O363" s="5"/>
    </row>
    <row r="364" ht="15.75" customHeight="1">
      <c r="C364" s="5"/>
      <c r="D364" s="5"/>
      <c r="N364" s="5"/>
      <c r="O364" s="5"/>
    </row>
    <row r="365" ht="15.75" customHeight="1">
      <c r="C365" s="5"/>
      <c r="D365" s="5"/>
      <c r="N365" s="5"/>
      <c r="O365" s="5"/>
    </row>
    <row r="366" ht="15.75" customHeight="1">
      <c r="C366" s="5"/>
      <c r="D366" s="5"/>
      <c r="N366" s="5"/>
      <c r="O366" s="5"/>
    </row>
    <row r="367" ht="15.75" customHeight="1">
      <c r="C367" s="5"/>
      <c r="D367" s="5"/>
      <c r="N367" s="5"/>
      <c r="O367" s="5"/>
    </row>
    <row r="368" ht="15.75" customHeight="1">
      <c r="C368" s="5"/>
      <c r="D368" s="5"/>
      <c r="N368" s="5"/>
      <c r="O368" s="5"/>
    </row>
    <row r="369" ht="15.75" customHeight="1">
      <c r="C369" s="5"/>
      <c r="D369" s="5"/>
      <c r="N369" s="5"/>
      <c r="O369" s="5"/>
    </row>
    <row r="370" ht="15.75" customHeight="1">
      <c r="C370" s="5"/>
      <c r="D370" s="5"/>
      <c r="N370" s="5"/>
      <c r="O370" s="5"/>
    </row>
    <row r="371" ht="15.75" customHeight="1">
      <c r="C371" s="5"/>
      <c r="D371" s="5"/>
      <c r="N371" s="5"/>
      <c r="O371" s="5"/>
    </row>
    <row r="372" ht="15.75" customHeight="1">
      <c r="C372" s="5"/>
      <c r="D372" s="5"/>
      <c r="N372" s="5"/>
      <c r="O372" s="5"/>
    </row>
    <row r="373" ht="15.75" customHeight="1">
      <c r="C373" s="5"/>
      <c r="D373" s="5"/>
      <c r="N373" s="5"/>
      <c r="O373" s="5"/>
    </row>
    <row r="374" ht="15.75" customHeight="1">
      <c r="C374" s="5"/>
      <c r="D374" s="5"/>
      <c r="N374" s="5"/>
      <c r="O374" s="5"/>
    </row>
    <row r="375" ht="15.75" customHeight="1">
      <c r="C375" s="5"/>
      <c r="D375" s="5"/>
      <c r="N375" s="5"/>
      <c r="O375" s="5"/>
    </row>
    <row r="376" ht="15.75" customHeight="1">
      <c r="C376" s="5"/>
      <c r="D376" s="5"/>
      <c r="N376" s="5"/>
      <c r="O376" s="5"/>
    </row>
    <row r="377" ht="15.75" customHeight="1">
      <c r="C377" s="5"/>
      <c r="D377" s="5"/>
      <c r="N377" s="5"/>
      <c r="O377" s="5"/>
    </row>
    <row r="378" ht="15.75" customHeight="1">
      <c r="C378" s="5"/>
      <c r="D378" s="5"/>
      <c r="N378" s="5"/>
      <c r="O378" s="5"/>
    </row>
    <row r="379" ht="15.75" customHeight="1">
      <c r="C379" s="5"/>
      <c r="D379" s="5"/>
      <c r="N379" s="5"/>
      <c r="O379" s="5"/>
    </row>
    <row r="380" ht="15.75" customHeight="1">
      <c r="C380" s="5"/>
      <c r="D380" s="5"/>
      <c r="N380" s="5"/>
      <c r="O380" s="5"/>
    </row>
    <row r="381" ht="15.75" customHeight="1">
      <c r="C381" s="5"/>
      <c r="D381" s="5"/>
      <c r="N381" s="5"/>
      <c r="O381" s="5"/>
    </row>
    <row r="382" ht="15.75" customHeight="1">
      <c r="C382" s="5"/>
      <c r="D382" s="5"/>
      <c r="N382" s="5"/>
      <c r="O382" s="5"/>
    </row>
    <row r="383" ht="15.75" customHeight="1">
      <c r="C383" s="5"/>
      <c r="D383" s="5"/>
      <c r="N383" s="5"/>
      <c r="O383" s="5"/>
    </row>
    <row r="384" ht="15.75" customHeight="1">
      <c r="C384" s="5"/>
      <c r="D384" s="5"/>
      <c r="N384" s="5"/>
      <c r="O384" s="5"/>
    </row>
    <row r="385" ht="15.75" customHeight="1">
      <c r="C385" s="5"/>
      <c r="D385" s="5"/>
      <c r="N385" s="5"/>
      <c r="O385" s="5"/>
    </row>
    <row r="386" ht="15.75" customHeight="1">
      <c r="C386" s="5"/>
      <c r="D386" s="5"/>
      <c r="N386" s="5"/>
      <c r="O386" s="5"/>
    </row>
    <row r="387" ht="15.75" customHeight="1">
      <c r="C387" s="5"/>
      <c r="D387" s="5"/>
      <c r="N387" s="5"/>
      <c r="O387" s="5"/>
    </row>
    <row r="388" ht="15.75" customHeight="1">
      <c r="C388" s="5"/>
      <c r="D388" s="5"/>
      <c r="N388" s="5"/>
      <c r="O388" s="5"/>
    </row>
    <row r="389" ht="15.75" customHeight="1">
      <c r="C389" s="5"/>
      <c r="D389" s="5"/>
      <c r="N389" s="5"/>
      <c r="O389" s="5"/>
    </row>
    <row r="390" ht="15.75" customHeight="1">
      <c r="C390" s="5"/>
      <c r="D390" s="5"/>
      <c r="N390" s="5"/>
      <c r="O390" s="5"/>
    </row>
    <row r="391" ht="15.75" customHeight="1">
      <c r="C391" s="5"/>
      <c r="D391" s="5"/>
      <c r="N391" s="5"/>
      <c r="O391" s="5"/>
    </row>
    <row r="392" ht="15.75" customHeight="1">
      <c r="C392" s="5"/>
      <c r="D392" s="5"/>
      <c r="N392" s="5"/>
      <c r="O392" s="5"/>
    </row>
    <row r="393" ht="15.75" customHeight="1">
      <c r="C393" s="5"/>
      <c r="D393" s="5"/>
      <c r="N393" s="5"/>
      <c r="O393" s="5"/>
    </row>
    <row r="394" ht="15.75" customHeight="1">
      <c r="C394" s="5"/>
      <c r="D394" s="5"/>
      <c r="N394" s="5"/>
      <c r="O394" s="5"/>
    </row>
    <row r="395" ht="15.75" customHeight="1">
      <c r="C395" s="5"/>
      <c r="D395" s="5"/>
      <c r="N395" s="5"/>
      <c r="O395" s="5"/>
    </row>
    <row r="396" ht="15.75" customHeight="1">
      <c r="C396" s="5"/>
      <c r="D396" s="5"/>
      <c r="N396" s="5"/>
      <c r="O396" s="5"/>
    </row>
    <row r="397" ht="15.75" customHeight="1">
      <c r="C397" s="5"/>
      <c r="D397" s="5"/>
      <c r="N397" s="5"/>
      <c r="O397" s="5"/>
    </row>
    <row r="398" ht="15.75" customHeight="1">
      <c r="C398" s="5"/>
      <c r="D398" s="5"/>
      <c r="N398" s="5"/>
      <c r="O398" s="5"/>
    </row>
    <row r="399" ht="15.75" customHeight="1">
      <c r="C399" s="5"/>
      <c r="D399" s="5"/>
      <c r="N399" s="5"/>
      <c r="O399" s="5"/>
    </row>
    <row r="400" ht="15.75" customHeight="1">
      <c r="C400" s="5"/>
      <c r="D400" s="5"/>
      <c r="N400" s="5"/>
      <c r="O400" s="5"/>
    </row>
    <row r="401" ht="15.75" customHeight="1">
      <c r="C401" s="5"/>
      <c r="D401" s="5"/>
      <c r="N401" s="5"/>
      <c r="O401" s="5"/>
    </row>
    <row r="402" ht="15.75" customHeight="1">
      <c r="C402" s="5"/>
      <c r="D402" s="5"/>
      <c r="N402" s="5"/>
      <c r="O402" s="5"/>
    </row>
    <row r="403" ht="15.75" customHeight="1">
      <c r="C403" s="5"/>
      <c r="D403" s="5"/>
      <c r="N403" s="5"/>
      <c r="O403" s="5"/>
    </row>
    <row r="404" ht="15.75" customHeight="1">
      <c r="C404" s="5"/>
      <c r="D404" s="5"/>
      <c r="N404" s="5"/>
      <c r="O404" s="5"/>
    </row>
    <row r="405" ht="15.75" customHeight="1">
      <c r="C405" s="5"/>
      <c r="D405" s="5"/>
      <c r="N405" s="5"/>
      <c r="O405" s="5"/>
    </row>
    <row r="406" ht="15.75" customHeight="1">
      <c r="C406" s="5"/>
      <c r="D406" s="5"/>
      <c r="N406" s="5"/>
      <c r="O406" s="5"/>
    </row>
    <row r="407" ht="15.75" customHeight="1">
      <c r="C407" s="5"/>
      <c r="D407" s="5"/>
      <c r="N407" s="5"/>
      <c r="O407" s="5"/>
    </row>
    <row r="408" ht="15.75" customHeight="1">
      <c r="C408" s="5"/>
      <c r="D408" s="5"/>
      <c r="N408" s="5"/>
      <c r="O408" s="5"/>
    </row>
    <row r="409" ht="15.75" customHeight="1">
      <c r="C409" s="5"/>
      <c r="D409" s="5"/>
      <c r="N409" s="5"/>
      <c r="O409" s="5"/>
    </row>
    <row r="410" ht="15.75" customHeight="1">
      <c r="C410" s="5"/>
      <c r="D410" s="5"/>
      <c r="N410" s="5"/>
      <c r="O410" s="5"/>
    </row>
    <row r="411" ht="15.75" customHeight="1">
      <c r="C411" s="5"/>
      <c r="D411" s="5"/>
      <c r="N411" s="5"/>
      <c r="O411" s="5"/>
    </row>
    <row r="412" ht="15.75" customHeight="1">
      <c r="C412" s="5"/>
      <c r="D412" s="5"/>
      <c r="N412" s="5"/>
      <c r="O412" s="5"/>
    </row>
    <row r="413" ht="15.75" customHeight="1">
      <c r="C413" s="5"/>
      <c r="D413" s="5"/>
      <c r="N413" s="5"/>
      <c r="O413" s="5"/>
    </row>
    <row r="414" ht="15.75" customHeight="1">
      <c r="C414" s="5"/>
      <c r="D414" s="5"/>
      <c r="N414" s="5"/>
      <c r="O414" s="5"/>
    </row>
    <row r="415" ht="15.75" customHeight="1">
      <c r="C415" s="5"/>
      <c r="D415" s="5"/>
      <c r="N415" s="5"/>
      <c r="O415" s="5"/>
    </row>
    <row r="416" ht="15.75" customHeight="1">
      <c r="C416" s="5"/>
      <c r="D416" s="5"/>
      <c r="N416" s="5"/>
      <c r="O416" s="5"/>
    </row>
    <row r="417" ht="15.75" customHeight="1">
      <c r="C417" s="5"/>
      <c r="D417" s="5"/>
      <c r="N417" s="5"/>
      <c r="O417" s="5"/>
    </row>
    <row r="418" ht="15.75" customHeight="1">
      <c r="C418" s="5"/>
      <c r="D418" s="5"/>
      <c r="N418" s="5"/>
      <c r="O418" s="5"/>
    </row>
    <row r="419" ht="15.75" customHeight="1">
      <c r="C419" s="5"/>
      <c r="D419" s="5"/>
      <c r="N419" s="5"/>
      <c r="O419" s="5"/>
    </row>
    <row r="420" ht="15.75" customHeight="1">
      <c r="C420" s="5"/>
      <c r="D420" s="5"/>
      <c r="N420" s="5"/>
      <c r="O420" s="5"/>
    </row>
    <row r="421" ht="15.75" customHeight="1">
      <c r="C421" s="5"/>
      <c r="D421" s="5"/>
      <c r="N421" s="5"/>
      <c r="O421" s="5"/>
    </row>
    <row r="422" ht="15.75" customHeight="1">
      <c r="C422" s="5"/>
      <c r="D422" s="5"/>
      <c r="N422" s="5"/>
      <c r="O422" s="5"/>
    </row>
    <row r="423" ht="15.75" customHeight="1">
      <c r="C423" s="5"/>
      <c r="D423" s="5"/>
      <c r="N423" s="5"/>
      <c r="O423" s="5"/>
    </row>
    <row r="424" ht="15.75" customHeight="1">
      <c r="C424" s="5"/>
      <c r="D424" s="5"/>
      <c r="N424" s="5"/>
      <c r="O424" s="5"/>
    </row>
    <row r="425" ht="15.75" customHeight="1">
      <c r="C425" s="5"/>
      <c r="D425" s="5"/>
      <c r="N425" s="5"/>
      <c r="O425" s="5"/>
    </row>
    <row r="426" ht="15.75" customHeight="1">
      <c r="C426" s="5"/>
      <c r="D426" s="5"/>
      <c r="N426" s="5"/>
      <c r="O426" s="5"/>
    </row>
    <row r="427" ht="15.75" customHeight="1">
      <c r="C427" s="5"/>
      <c r="D427" s="5"/>
      <c r="N427" s="5"/>
      <c r="O427" s="5"/>
    </row>
    <row r="428" ht="15.75" customHeight="1">
      <c r="C428" s="5"/>
      <c r="D428" s="5"/>
      <c r="N428" s="5"/>
      <c r="O428" s="5"/>
    </row>
    <row r="429" ht="15.75" customHeight="1">
      <c r="C429" s="5"/>
      <c r="D429" s="5"/>
      <c r="N429" s="5"/>
      <c r="O429" s="5"/>
    </row>
    <row r="430" ht="15.75" customHeight="1">
      <c r="C430" s="5"/>
      <c r="D430" s="5"/>
      <c r="N430" s="5"/>
      <c r="O430" s="5"/>
    </row>
    <row r="431" ht="15.75" customHeight="1">
      <c r="C431" s="5"/>
      <c r="D431" s="5"/>
      <c r="N431" s="5"/>
      <c r="O431" s="5"/>
    </row>
    <row r="432" ht="15.75" customHeight="1">
      <c r="C432" s="5"/>
      <c r="D432" s="5"/>
      <c r="N432" s="5"/>
      <c r="O432" s="5"/>
    </row>
    <row r="433" ht="15.75" customHeight="1">
      <c r="C433" s="5"/>
      <c r="D433" s="5"/>
      <c r="N433" s="5"/>
      <c r="O433" s="5"/>
    </row>
    <row r="434" ht="15.75" customHeight="1">
      <c r="C434" s="5"/>
      <c r="D434" s="5"/>
      <c r="N434" s="5"/>
      <c r="O434" s="5"/>
    </row>
    <row r="435" ht="15.75" customHeight="1">
      <c r="C435" s="5"/>
      <c r="D435" s="5"/>
      <c r="N435" s="5"/>
      <c r="O435" s="5"/>
    </row>
    <row r="436" ht="15.75" customHeight="1">
      <c r="C436" s="5"/>
      <c r="D436" s="5"/>
      <c r="N436" s="5"/>
      <c r="O436" s="5"/>
    </row>
    <row r="437" ht="15.75" customHeight="1">
      <c r="C437" s="5"/>
      <c r="D437" s="5"/>
      <c r="N437" s="5"/>
      <c r="O437" s="5"/>
    </row>
    <row r="438" ht="15.75" customHeight="1">
      <c r="C438" s="5"/>
      <c r="D438" s="5"/>
      <c r="N438" s="5"/>
      <c r="O438" s="5"/>
    </row>
    <row r="439" ht="15.75" customHeight="1">
      <c r="C439" s="5"/>
      <c r="D439" s="5"/>
      <c r="N439" s="5"/>
      <c r="O439" s="5"/>
    </row>
    <row r="440" ht="15.75" customHeight="1">
      <c r="C440" s="5"/>
      <c r="D440" s="5"/>
      <c r="N440" s="5"/>
      <c r="O440" s="5"/>
    </row>
    <row r="441" ht="15.75" customHeight="1">
      <c r="C441" s="5"/>
      <c r="D441" s="5"/>
      <c r="N441" s="5"/>
      <c r="O441" s="5"/>
    </row>
    <row r="442" ht="15.75" customHeight="1">
      <c r="C442" s="5"/>
      <c r="D442" s="5"/>
      <c r="N442" s="5"/>
      <c r="O442" s="5"/>
    </row>
    <row r="443" ht="15.75" customHeight="1">
      <c r="C443" s="5"/>
      <c r="D443" s="5"/>
      <c r="N443" s="5"/>
      <c r="O443" s="5"/>
    </row>
    <row r="444" ht="15.75" customHeight="1">
      <c r="C444" s="5"/>
      <c r="D444" s="5"/>
      <c r="N444" s="5"/>
      <c r="O444" s="5"/>
    </row>
    <row r="445" ht="15.75" customHeight="1">
      <c r="C445" s="5"/>
      <c r="D445" s="5"/>
      <c r="N445" s="5"/>
      <c r="O445" s="5"/>
    </row>
    <row r="446" ht="15.75" customHeight="1">
      <c r="C446" s="5"/>
      <c r="D446" s="5"/>
      <c r="N446" s="5"/>
      <c r="O446" s="5"/>
    </row>
    <row r="447" ht="15.75" customHeight="1">
      <c r="C447" s="5"/>
      <c r="D447" s="5"/>
      <c r="N447" s="5"/>
      <c r="O447" s="5"/>
    </row>
    <row r="448" ht="15.75" customHeight="1">
      <c r="C448" s="5"/>
      <c r="D448" s="5"/>
      <c r="N448" s="5"/>
      <c r="O448" s="5"/>
    </row>
    <row r="449" ht="15.75" customHeight="1">
      <c r="C449" s="5"/>
      <c r="D449" s="5"/>
      <c r="N449" s="5"/>
      <c r="O449" s="5"/>
    </row>
    <row r="450" ht="15.75" customHeight="1">
      <c r="C450" s="5"/>
      <c r="D450" s="5"/>
      <c r="N450" s="5"/>
      <c r="O450" s="5"/>
    </row>
    <row r="451" ht="15.75" customHeight="1">
      <c r="C451" s="5"/>
      <c r="D451" s="5"/>
      <c r="N451" s="5"/>
      <c r="O451" s="5"/>
    </row>
    <row r="452" ht="15.75" customHeight="1">
      <c r="C452" s="5"/>
      <c r="D452" s="5"/>
      <c r="N452" s="5"/>
      <c r="O452" s="5"/>
    </row>
    <row r="453" ht="15.75" customHeight="1">
      <c r="C453" s="5"/>
      <c r="D453" s="5"/>
      <c r="N453" s="5"/>
      <c r="O453" s="5"/>
    </row>
    <row r="454" ht="15.75" customHeight="1">
      <c r="C454" s="5"/>
      <c r="D454" s="5"/>
      <c r="N454" s="5"/>
      <c r="O454" s="5"/>
    </row>
    <row r="455" ht="15.75" customHeight="1">
      <c r="C455" s="5"/>
      <c r="D455" s="5"/>
      <c r="N455" s="5"/>
      <c r="O455" s="5"/>
    </row>
    <row r="456" ht="15.75" customHeight="1">
      <c r="C456" s="5"/>
      <c r="D456" s="5"/>
      <c r="N456" s="5"/>
      <c r="O456" s="5"/>
    </row>
    <row r="457" ht="15.75" customHeight="1">
      <c r="C457" s="5"/>
      <c r="D457" s="5"/>
      <c r="N457" s="5"/>
      <c r="O457" s="5"/>
    </row>
    <row r="458" ht="15.75" customHeight="1">
      <c r="C458" s="5"/>
      <c r="D458" s="5"/>
      <c r="N458" s="5"/>
      <c r="O458" s="5"/>
    </row>
    <row r="459" ht="15.75" customHeight="1">
      <c r="C459" s="5"/>
      <c r="D459" s="5"/>
      <c r="N459" s="5"/>
      <c r="O459" s="5"/>
    </row>
    <row r="460" ht="15.75" customHeight="1">
      <c r="C460" s="5"/>
      <c r="D460" s="5"/>
      <c r="N460" s="5"/>
      <c r="O460" s="5"/>
    </row>
    <row r="461" ht="15.75" customHeight="1">
      <c r="C461" s="5"/>
      <c r="D461" s="5"/>
      <c r="N461" s="5"/>
      <c r="O461" s="5"/>
    </row>
    <row r="462" ht="15.75" customHeight="1">
      <c r="C462" s="5"/>
      <c r="D462" s="5"/>
      <c r="N462" s="5"/>
      <c r="O462" s="5"/>
    </row>
    <row r="463" ht="15.75" customHeight="1">
      <c r="C463" s="5"/>
      <c r="D463" s="5"/>
      <c r="N463" s="5"/>
      <c r="O463" s="5"/>
    </row>
    <row r="464" ht="15.75" customHeight="1">
      <c r="C464" s="5"/>
      <c r="D464" s="5"/>
      <c r="N464" s="5"/>
      <c r="O464" s="5"/>
    </row>
    <row r="465" ht="15.75" customHeight="1">
      <c r="C465" s="5"/>
      <c r="D465" s="5"/>
      <c r="N465" s="5"/>
      <c r="O465" s="5"/>
    </row>
    <row r="466" ht="15.75" customHeight="1">
      <c r="C466" s="5"/>
      <c r="D466" s="5"/>
      <c r="N466" s="5"/>
      <c r="O466" s="5"/>
    </row>
    <row r="467" ht="15.75" customHeight="1">
      <c r="C467" s="5"/>
      <c r="D467" s="5"/>
      <c r="N467" s="5"/>
      <c r="O467" s="5"/>
    </row>
    <row r="468" ht="15.75" customHeight="1">
      <c r="C468" s="5"/>
      <c r="D468" s="5"/>
      <c r="N468" s="5"/>
      <c r="O468" s="5"/>
    </row>
    <row r="469" ht="15.75" customHeight="1">
      <c r="C469" s="5"/>
      <c r="D469" s="5"/>
      <c r="N469" s="5"/>
      <c r="O469" s="5"/>
    </row>
    <row r="470" ht="15.75" customHeight="1">
      <c r="C470" s="5"/>
      <c r="D470" s="5"/>
      <c r="N470" s="5"/>
      <c r="O470" s="5"/>
    </row>
    <row r="471" ht="15.75" customHeight="1">
      <c r="C471" s="5"/>
      <c r="D471" s="5"/>
      <c r="N471" s="5"/>
      <c r="O471" s="5"/>
    </row>
    <row r="472" ht="15.75" customHeight="1">
      <c r="C472" s="5"/>
      <c r="D472" s="5"/>
      <c r="N472" s="5"/>
      <c r="O472" s="5"/>
    </row>
    <row r="473" ht="15.75" customHeight="1">
      <c r="C473" s="5"/>
      <c r="D473" s="5"/>
      <c r="N473" s="5"/>
      <c r="O473" s="5"/>
    </row>
    <row r="474" ht="15.75" customHeight="1">
      <c r="C474" s="5"/>
      <c r="D474" s="5"/>
      <c r="N474" s="5"/>
      <c r="O474" s="5"/>
    </row>
    <row r="475" ht="15.75" customHeight="1">
      <c r="C475" s="5"/>
      <c r="D475" s="5"/>
      <c r="N475" s="5"/>
      <c r="O475" s="5"/>
    </row>
    <row r="476" ht="15.75" customHeight="1">
      <c r="C476" s="5"/>
      <c r="D476" s="5"/>
      <c r="N476" s="5"/>
      <c r="O476" s="5"/>
    </row>
    <row r="477" ht="15.75" customHeight="1">
      <c r="C477" s="5"/>
      <c r="D477" s="5"/>
      <c r="N477" s="5"/>
      <c r="O477" s="5"/>
    </row>
    <row r="478" ht="15.75" customHeight="1">
      <c r="C478" s="5"/>
      <c r="D478" s="5"/>
      <c r="N478" s="5"/>
      <c r="O478" s="5"/>
    </row>
    <row r="479" ht="15.75" customHeight="1">
      <c r="C479" s="5"/>
      <c r="D479" s="5"/>
      <c r="N479" s="5"/>
      <c r="O479" s="5"/>
    </row>
    <row r="480" ht="15.75" customHeight="1">
      <c r="C480" s="5"/>
      <c r="D480" s="5"/>
      <c r="N480" s="5"/>
      <c r="O480" s="5"/>
    </row>
    <row r="481" ht="15.75" customHeight="1">
      <c r="C481" s="5"/>
      <c r="D481" s="5"/>
      <c r="N481" s="5"/>
      <c r="O481" s="5"/>
    </row>
    <row r="482" ht="15.75" customHeight="1">
      <c r="C482" s="5"/>
      <c r="D482" s="5"/>
      <c r="N482" s="5"/>
      <c r="O482" s="5"/>
    </row>
    <row r="483" ht="15.75" customHeight="1">
      <c r="C483" s="5"/>
      <c r="D483" s="5"/>
      <c r="N483" s="5"/>
      <c r="O483" s="5"/>
    </row>
    <row r="484" ht="15.75" customHeight="1">
      <c r="C484" s="5"/>
      <c r="D484" s="5"/>
      <c r="N484" s="5"/>
      <c r="O484" s="5"/>
    </row>
    <row r="485" ht="15.75" customHeight="1">
      <c r="C485" s="5"/>
      <c r="D485" s="5"/>
      <c r="N485" s="5"/>
      <c r="O485" s="5"/>
    </row>
    <row r="486" ht="15.75" customHeight="1">
      <c r="C486" s="5"/>
      <c r="D486" s="5"/>
      <c r="N486" s="5"/>
      <c r="O486" s="5"/>
    </row>
    <row r="487" ht="15.75" customHeight="1">
      <c r="C487" s="5"/>
      <c r="D487" s="5"/>
      <c r="N487" s="5"/>
      <c r="O487" s="5"/>
    </row>
    <row r="488" ht="15.75" customHeight="1">
      <c r="C488" s="5"/>
      <c r="D488" s="5"/>
      <c r="N488" s="5"/>
      <c r="O488" s="5"/>
    </row>
    <row r="489" ht="15.75" customHeight="1">
      <c r="C489" s="5"/>
      <c r="D489" s="5"/>
      <c r="N489" s="5"/>
      <c r="O489" s="5"/>
    </row>
    <row r="490" ht="15.75" customHeight="1">
      <c r="C490" s="5"/>
      <c r="D490" s="5"/>
      <c r="N490" s="5"/>
      <c r="O490" s="5"/>
    </row>
    <row r="491" ht="15.75" customHeight="1">
      <c r="C491" s="5"/>
      <c r="D491" s="5"/>
      <c r="N491" s="5"/>
      <c r="O491" s="5"/>
    </row>
    <row r="492" ht="15.75" customHeight="1">
      <c r="C492" s="5"/>
      <c r="D492" s="5"/>
      <c r="N492" s="5"/>
      <c r="O492" s="5"/>
    </row>
    <row r="493" ht="15.75" customHeight="1">
      <c r="C493" s="5"/>
      <c r="D493" s="5"/>
      <c r="N493" s="5"/>
      <c r="O493" s="5"/>
    </row>
    <row r="494" ht="15.75" customHeight="1">
      <c r="C494" s="5"/>
      <c r="D494" s="5"/>
      <c r="N494" s="5"/>
      <c r="O494" s="5"/>
    </row>
    <row r="495" ht="15.75" customHeight="1">
      <c r="C495" s="5"/>
      <c r="D495" s="5"/>
      <c r="N495" s="5"/>
      <c r="O495" s="5"/>
    </row>
    <row r="496" ht="15.75" customHeight="1">
      <c r="C496" s="5"/>
      <c r="D496" s="5"/>
      <c r="N496" s="5"/>
      <c r="O496" s="5"/>
    </row>
    <row r="497" ht="15.75" customHeight="1">
      <c r="C497" s="5"/>
      <c r="D497" s="5"/>
      <c r="N497" s="5"/>
      <c r="O497" s="5"/>
    </row>
    <row r="498" ht="15.75" customHeight="1">
      <c r="C498" s="5"/>
      <c r="D498" s="5"/>
      <c r="N498" s="5"/>
      <c r="O498" s="5"/>
    </row>
    <row r="499" ht="15.75" customHeight="1">
      <c r="C499" s="5"/>
      <c r="D499" s="5"/>
      <c r="N499" s="5"/>
      <c r="O499" s="5"/>
    </row>
    <row r="500" ht="15.75" customHeight="1">
      <c r="C500" s="5"/>
      <c r="D500" s="5"/>
      <c r="N500" s="5"/>
      <c r="O500" s="5"/>
    </row>
    <row r="501" ht="15.75" customHeight="1">
      <c r="C501" s="5"/>
      <c r="D501" s="5"/>
      <c r="N501" s="5"/>
      <c r="O501" s="5"/>
    </row>
    <row r="502" ht="15.75" customHeight="1">
      <c r="C502" s="5"/>
      <c r="D502" s="5"/>
      <c r="N502" s="5"/>
      <c r="O502" s="5"/>
    </row>
    <row r="503" ht="15.75" customHeight="1">
      <c r="C503" s="5"/>
      <c r="D503" s="5"/>
      <c r="N503" s="5"/>
      <c r="O503" s="5"/>
    </row>
    <row r="504" ht="15.75" customHeight="1">
      <c r="C504" s="5"/>
      <c r="D504" s="5"/>
      <c r="N504" s="5"/>
      <c r="O504" s="5"/>
    </row>
    <row r="505" ht="15.75" customHeight="1">
      <c r="C505" s="5"/>
      <c r="D505" s="5"/>
      <c r="N505" s="5"/>
      <c r="O505" s="5"/>
    </row>
    <row r="506" ht="15.75" customHeight="1">
      <c r="C506" s="5"/>
      <c r="D506" s="5"/>
      <c r="N506" s="5"/>
      <c r="O506" s="5"/>
    </row>
    <row r="507" ht="15.75" customHeight="1">
      <c r="C507" s="5"/>
      <c r="D507" s="5"/>
      <c r="N507" s="5"/>
      <c r="O507" s="5"/>
    </row>
    <row r="508" ht="15.75" customHeight="1">
      <c r="C508" s="5"/>
      <c r="D508" s="5"/>
      <c r="N508" s="5"/>
      <c r="O508" s="5"/>
    </row>
    <row r="509" ht="15.75" customHeight="1">
      <c r="C509" s="5"/>
      <c r="D509" s="5"/>
      <c r="N509" s="5"/>
      <c r="O509" s="5"/>
    </row>
    <row r="510" ht="15.75" customHeight="1">
      <c r="C510" s="5"/>
      <c r="D510" s="5"/>
      <c r="N510" s="5"/>
      <c r="O510" s="5"/>
    </row>
    <row r="511" ht="15.75" customHeight="1">
      <c r="C511" s="5"/>
      <c r="D511" s="5"/>
      <c r="N511" s="5"/>
      <c r="O511" s="5"/>
    </row>
    <row r="512" ht="15.75" customHeight="1">
      <c r="C512" s="5"/>
      <c r="D512" s="5"/>
      <c r="N512" s="5"/>
      <c r="O512" s="5"/>
    </row>
    <row r="513" ht="15.75" customHeight="1">
      <c r="C513" s="5"/>
      <c r="D513" s="5"/>
      <c r="N513" s="5"/>
      <c r="O513" s="5"/>
    </row>
    <row r="514" ht="15.75" customHeight="1">
      <c r="C514" s="5"/>
      <c r="D514" s="5"/>
      <c r="N514" s="5"/>
      <c r="O514" s="5"/>
    </row>
    <row r="515" ht="15.75" customHeight="1">
      <c r="C515" s="5"/>
      <c r="D515" s="5"/>
      <c r="N515" s="5"/>
      <c r="O515" s="5"/>
    </row>
    <row r="516" ht="15.75" customHeight="1">
      <c r="C516" s="5"/>
      <c r="D516" s="5"/>
      <c r="N516" s="5"/>
      <c r="O516" s="5"/>
    </row>
    <row r="517" ht="15.75" customHeight="1">
      <c r="C517" s="5"/>
      <c r="D517" s="5"/>
      <c r="N517" s="5"/>
      <c r="O517" s="5"/>
    </row>
    <row r="518" ht="15.75" customHeight="1">
      <c r="C518" s="5"/>
      <c r="D518" s="5"/>
      <c r="N518" s="5"/>
      <c r="O518" s="5"/>
    </row>
    <row r="519" ht="15.75" customHeight="1">
      <c r="C519" s="5"/>
      <c r="D519" s="5"/>
      <c r="N519" s="5"/>
      <c r="O519" s="5"/>
    </row>
    <row r="520" ht="15.75" customHeight="1">
      <c r="C520" s="5"/>
      <c r="D520" s="5"/>
      <c r="N520" s="5"/>
      <c r="O520" s="5"/>
    </row>
    <row r="521" ht="15.75" customHeight="1">
      <c r="C521" s="5"/>
      <c r="D521" s="5"/>
      <c r="N521" s="5"/>
      <c r="O521" s="5"/>
    </row>
    <row r="522" ht="15.75" customHeight="1">
      <c r="C522" s="5"/>
      <c r="D522" s="5"/>
      <c r="N522" s="5"/>
      <c r="O522" s="5"/>
    </row>
    <row r="523" ht="15.75" customHeight="1">
      <c r="C523" s="5"/>
      <c r="D523" s="5"/>
      <c r="N523" s="5"/>
      <c r="O523" s="5"/>
    </row>
    <row r="524" ht="15.75" customHeight="1">
      <c r="C524" s="5"/>
      <c r="D524" s="5"/>
      <c r="N524" s="5"/>
      <c r="O524" s="5"/>
    </row>
    <row r="525" ht="15.75" customHeight="1">
      <c r="C525" s="5"/>
      <c r="D525" s="5"/>
      <c r="N525" s="5"/>
      <c r="O525" s="5"/>
    </row>
    <row r="526" ht="15.75" customHeight="1">
      <c r="C526" s="5"/>
      <c r="D526" s="5"/>
      <c r="N526" s="5"/>
      <c r="O526" s="5"/>
    </row>
    <row r="527" ht="15.75" customHeight="1">
      <c r="C527" s="5"/>
      <c r="D527" s="5"/>
      <c r="N527" s="5"/>
      <c r="O527" s="5"/>
    </row>
    <row r="528" ht="15.75" customHeight="1">
      <c r="C528" s="5"/>
      <c r="D528" s="5"/>
      <c r="N528" s="5"/>
      <c r="O528" s="5"/>
    </row>
    <row r="529" ht="15.75" customHeight="1">
      <c r="C529" s="5"/>
      <c r="D529" s="5"/>
      <c r="N529" s="5"/>
      <c r="O529" s="5"/>
    </row>
    <row r="530" ht="15.75" customHeight="1">
      <c r="C530" s="5"/>
      <c r="D530" s="5"/>
      <c r="N530" s="5"/>
      <c r="O530" s="5"/>
    </row>
    <row r="531" ht="15.75" customHeight="1">
      <c r="C531" s="5"/>
      <c r="D531" s="5"/>
      <c r="N531" s="5"/>
      <c r="O531" s="5"/>
    </row>
    <row r="532" ht="15.75" customHeight="1">
      <c r="C532" s="5"/>
      <c r="D532" s="5"/>
      <c r="N532" s="5"/>
      <c r="O532" s="5"/>
    </row>
    <row r="533" ht="15.75" customHeight="1">
      <c r="C533" s="5"/>
      <c r="D533" s="5"/>
      <c r="N533" s="5"/>
      <c r="O533" s="5"/>
    </row>
    <row r="534" ht="15.75" customHeight="1">
      <c r="C534" s="5"/>
      <c r="D534" s="5"/>
      <c r="N534" s="5"/>
      <c r="O534" s="5"/>
    </row>
    <row r="535" ht="15.75" customHeight="1">
      <c r="C535" s="5"/>
      <c r="D535" s="5"/>
      <c r="N535" s="5"/>
      <c r="O535" s="5"/>
    </row>
    <row r="536" ht="15.75" customHeight="1">
      <c r="C536" s="5"/>
      <c r="D536" s="5"/>
      <c r="N536" s="5"/>
      <c r="O536" s="5"/>
    </row>
    <row r="537" ht="15.75" customHeight="1">
      <c r="C537" s="5"/>
      <c r="D537" s="5"/>
      <c r="N537" s="5"/>
      <c r="O537" s="5"/>
    </row>
    <row r="538" ht="15.75" customHeight="1">
      <c r="C538" s="5"/>
      <c r="D538" s="5"/>
      <c r="N538" s="5"/>
      <c r="O538" s="5"/>
    </row>
    <row r="539" ht="15.75" customHeight="1">
      <c r="C539" s="5"/>
      <c r="D539" s="5"/>
      <c r="N539" s="5"/>
      <c r="O539" s="5"/>
    </row>
    <row r="540" ht="15.75" customHeight="1">
      <c r="C540" s="5"/>
      <c r="D540" s="5"/>
      <c r="N540" s="5"/>
      <c r="O540" s="5"/>
    </row>
    <row r="541" ht="15.75" customHeight="1">
      <c r="C541" s="5"/>
      <c r="D541" s="5"/>
      <c r="N541" s="5"/>
      <c r="O541" s="5"/>
    </row>
    <row r="542" ht="15.75" customHeight="1">
      <c r="C542" s="5"/>
      <c r="D542" s="5"/>
      <c r="N542" s="5"/>
      <c r="O542" s="5"/>
    </row>
    <row r="543" ht="15.75" customHeight="1">
      <c r="C543" s="5"/>
      <c r="D543" s="5"/>
      <c r="N543" s="5"/>
      <c r="O543" s="5"/>
    </row>
    <row r="544" ht="15.75" customHeight="1">
      <c r="C544" s="5"/>
      <c r="D544" s="5"/>
      <c r="N544" s="5"/>
      <c r="O544" s="5"/>
    </row>
    <row r="545" ht="15.75" customHeight="1">
      <c r="C545" s="5"/>
      <c r="D545" s="5"/>
      <c r="N545" s="5"/>
      <c r="O545" s="5"/>
    </row>
    <row r="546" ht="15.75" customHeight="1">
      <c r="C546" s="5"/>
      <c r="D546" s="5"/>
      <c r="N546" s="5"/>
      <c r="O546" s="5"/>
    </row>
    <row r="547" ht="15.75" customHeight="1">
      <c r="C547" s="5"/>
      <c r="D547" s="5"/>
      <c r="N547" s="5"/>
      <c r="O547" s="5"/>
    </row>
    <row r="548" ht="15.75" customHeight="1">
      <c r="C548" s="5"/>
      <c r="D548" s="5"/>
      <c r="N548" s="5"/>
      <c r="O548" s="5"/>
    </row>
    <row r="549" ht="15.75" customHeight="1">
      <c r="C549" s="5"/>
      <c r="D549" s="5"/>
      <c r="N549" s="5"/>
      <c r="O549" s="5"/>
    </row>
    <row r="550" ht="15.75" customHeight="1">
      <c r="C550" s="5"/>
      <c r="D550" s="5"/>
      <c r="N550" s="5"/>
      <c r="O550" s="5"/>
    </row>
    <row r="551" ht="15.75" customHeight="1">
      <c r="C551" s="5"/>
      <c r="D551" s="5"/>
      <c r="N551" s="5"/>
      <c r="O551" s="5"/>
    </row>
    <row r="552" ht="15.75" customHeight="1">
      <c r="C552" s="5"/>
      <c r="D552" s="5"/>
      <c r="N552" s="5"/>
      <c r="O552" s="5"/>
    </row>
    <row r="553" ht="15.75" customHeight="1">
      <c r="C553" s="5"/>
      <c r="D553" s="5"/>
      <c r="N553" s="5"/>
      <c r="O553" s="5"/>
    </row>
    <row r="554" ht="15.75" customHeight="1">
      <c r="C554" s="5"/>
      <c r="D554" s="5"/>
      <c r="N554" s="5"/>
      <c r="O554" s="5"/>
    </row>
    <row r="555" ht="15.75" customHeight="1">
      <c r="C555" s="5"/>
      <c r="D555" s="5"/>
      <c r="N555" s="5"/>
      <c r="O555" s="5"/>
    </row>
    <row r="556" ht="15.75" customHeight="1">
      <c r="C556" s="5"/>
      <c r="D556" s="5"/>
      <c r="N556" s="5"/>
      <c r="O556" s="5"/>
    </row>
    <row r="557" ht="15.75" customHeight="1">
      <c r="C557" s="5"/>
      <c r="D557" s="5"/>
      <c r="N557" s="5"/>
      <c r="O557" s="5"/>
    </row>
    <row r="558" ht="15.75" customHeight="1">
      <c r="C558" s="5"/>
      <c r="D558" s="5"/>
      <c r="N558" s="5"/>
      <c r="O558" s="5"/>
    </row>
    <row r="559" ht="15.75" customHeight="1">
      <c r="C559" s="5"/>
      <c r="D559" s="5"/>
      <c r="N559" s="5"/>
      <c r="O559" s="5"/>
    </row>
    <row r="560" ht="15.75" customHeight="1">
      <c r="C560" s="5"/>
      <c r="D560" s="5"/>
      <c r="N560" s="5"/>
      <c r="O560" s="5"/>
    </row>
    <row r="561" ht="15.75" customHeight="1">
      <c r="C561" s="5"/>
      <c r="D561" s="5"/>
      <c r="N561" s="5"/>
      <c r="O561" s="5"/>
    </row>
    <row r="562" ht="15.75" customHeight="1">
      <c r="C562" s="5"/>
      <c r="D562" s="5"/>
      <c r="N562" s="5"/>
      <c r="O562" s="5"/>
    </row>
    <row r="563" ht="15.75" customHeight="1">
      <c r="C563" s="5"/>
      <c r="D563" s="5"/>
      <c r="N563" s="5"/>
      <c r="O563" s="5"/>
    </row>
    <row r="564" ht="15.75" customHeight="1">
      <c r="C564" s="5"/>
      <c r="D564" s="5"/>
      <c r="N564" s="5"/>
      <c r="O564" s="5"/>
    </row>
    <row r="565" ht="15.75" customHeight="1">
      <c r="C565" s="5"/>
      <c r="D565" s="5"/>
      <c r="N565" s="5"/>
      <c r="O565" s="5"/>
    </row>
    <row r="566" ht="15.75" customHeight="1">
      <c r="C566" s="5"/>
      <c r="D566" s="5"/>
      <c r="N566" s="5"/>
      <c r="O566" s="5"/>
    </row>
    <row r="567" ht="15.75" customHeight="1">
      <c r="C567" s="5"/>
      <c r="D567" s="5"/>
      <c r="N567" s="5"/>
      <c r="O567" s="5"/>
    </row>
    <row r="568" ht="15.75" customHeight="1">
      <c r="C568" s="5"/>
      <c r="D568" s="5"/>
      <c r="N568" s="5"/>
      <c r="O568" s="5"/>
    </row>
    <row r="569" ht="15.75" customHeight="1">
      <c r="C569" s="5"/>
      <c r="D569" s="5"/>
      <c r="N569" s="5"/>
      <c r="O569" s="5"/>
    </row>
    <row r="570" ht="15.75" customHeight="1">
      <c r="C570" s="5"/>
      <c r="D570" s="5"/>
      <c r="N570" s="5"/>
      <c r="O570" s="5"/>
    </row>
    <row r="571" ht="15.75" customHeight="1">
      <c r="C571" s="5"/>
      <c r="D571" s="5"/>
      <c r="N571" s="5"/>
      <c r="O571" s="5"/>
    </row>
    <row r="572" ht="15.75" customHeight="1">
      <c r="C572" s="5"/>
      <c r="D572" s="5"/>
      <c r="N572" s="5"/>
      <c r="O572" s="5"/>
    </row>
    <row r="573" ht="15.75" customHeight="1">
      <c r="C573" s="5"/>
      <c r="D573" s="5"/>
      <c r="N573" s="5"/>
      <c r="O573" s="5"/>
    </row>
    <row r="574" ht="15.75" customHeight="1">
      <c r="C574" s="5"/>
      <c r="D574" s="5"/>
      <c r="N574" s="5"/>
      <c r="O574" s="5"/>
    </row>
    <row r="575" ht="15.75" customHeight="1">
      <c r="C575" s="5"/>
      <c r="D575" s="5"/>
      <c r="N575" s="5"/>
      <c r="O575" s="5"/>
    </row>
    <row r="576" ht="15.75" customHeight="1">
      <c r="C576" s="5"/>
      <c r="D576" s="5"/>
      <c r="N576" s="5"/>
      <c r="O576" s="5"/>
    </row>
    <row r="577" ht="15.75" customHeight="1">
      <c r="C577" s="5"/>
      <c r="D577" s="5"/>
      <c r="N577" s="5"/>
      <c r="O577" s="5"/>
    </row>
    <row r="578" ht="15.75" customHeight="1">
      <c r="C578" s="5"/>
      <c r="D578" s="5"/>
      <c r="N578" s="5"/>
      <c r="O578" s="5"/>
    </row>
    <row r="579" ht="15.75" customHeight="1">
      <c r="C579" s="5"/>
      <c r="D579" s="5"/>
      <c r="N579" s="5"/>
      <c r="O579" s="5"/>
    </row>
    <row r="580" ht="15.75" customHeight="1">
      <c r="C580" s="5"/>
      <c r="D580" s="5"/>
      <c r="N580" s="5"/>
      <c r="O580" s="5"/>
    </row>
    <row r="581" ht="15.75" customHeight="1">
      <c r="C581" s="5"/>
      <c r="D581" s="5"/>
      <c r="N581" s="5"/>
      <c r="O581" s="5"/>
    </row>
    <row r="582" ht="15.75" customHeight="1">
      <c r="C582" s="5"/>
      <c r="D582" s="5"/>
      <c r="N582" s="5"/>
      <c r="O582" s="5"/>
    </row>
    <row r="583" ht="15.75" customHeight="1">
      <c r="C583" s="5"/>
      <c r="D583" s="5"/>
      <c r="N583" s="5"/>
      <c r="O583" s="5"/>
    </row>
    <row r="584" ht="15.75" customHeight="1">
      <c r="C584" s="5"/>
      <c r="D584" s="5"/>
      <c r="N584" s="5"/>
      <c r="O584" s="5"/>
    </row>
    <row r="585" ht="15.75" customHeight="1">
      <c r="C585" s="5"/>
      <c r="D585" s="5"/>
      <c r="N585" s="5"/>
      <c r="O585" s="5"/>
    </row>
    <row r="586" ht="15.75" customHeight="1">
      <c r="C586" s="5"/>
      <c r="D586" s="5"/>
      <c r="N586" s="5"/>
      <c r="O586" s="5"/>
    </row>
    <row r="587" ht="15.75" customHeight="1">
      <c r="C587" s="5"/>
      <c r="D587" s="5"/>
      <c r="N587" s="5"/>
      <c r="O587" s="5"/>
    </row>
    <row r="588" ht="15.75" customHeight="1">
      <c r="C588" s="5"/>
      <c r="D588" s="5"/>
      <c r="N588" s="5"/>
      <c r="O588" s="5"/>
    </row>
    <row r="589" ht="15.75" customHeight="1">
      <c r="C589" s="5"/>
      <c r="D589" s="5"/>
      <c r="N589" s="5"/>
      <c r="O589" s="5"/>
    </row>
    <row r="590" ht="15.75" customHeight="1">
      <c r="C590" s="5"/>
      <c r="D590" s="5"/>
      <c r="N590" s="5"/>
      <c r="O590" s="5"/>
    </row>
    <row r="591" ht="15.75" customHeight="1">
      <c r="C591" s="5"/>
      <c r="D591" s="5"/>
      <c r="N591" s="5"/>
      <c r="O591" s="5"/>
    </row>
    <row r="592" ht="15.75" customHeight="1">
      <c r="C592" s="5"/>
      <c r="D592" s="5"/>
      <c r="N592" s="5"/>
      <c r="O592" s="5"/>
    </row>
    <row r="593" ht="15.75" customHeight="1">
      <c r="C593" s="5"/>
      <c r="D593" s="5"/>
      <c r="N593" s="5"/>
      <c r="O593" s="5"/>
    </row>
    <row r="594" ht="15.75" customHeight="1">
      <c r="C594" s="5"/>
      <c r="D594" s="5"/>
      <c r="N594" s="5"/>
      <c r="O594" s="5"/>
    </row>
    <row r="595" ht="15.75" customHeight="1">
      <c r="C595" s="5"/>
      <c r="D595" s="5"/>
      <c r="N595" s="5"/>
      <c r="O595" s="5"/>
    </row>
    <row r="596" ht="15.75" customHeight="1">
      <c r="C596" s="5"/>
      <c r="D596" s="5"/>
      <c r="N596" s="5"/>
      <c r="O596" s="5"/>
    </row>
    <row r="597" ht="15.75" customHeight="1">
      <c r="C597" s="5"/>
      <c r="D597" s="5"/>
      <c r="N597" s="5"/>
      <c r="O597" s="5"/>
    </row>
    <row r="598" ht="15.75" customHeight="1">
      <c r="C598" s="5"/>
      <c r="D598" s="5"/>
      <c r="N598" s="5"/>
      <c r="O598" s="5"/>
    </row>
    <row r="599" ht="15.75" customHeight="1">
      <c r="C599" s="5"/>
      <c r="D599" s="5"/>
      <c r="N599" s="5"/>
      <c r="O599" s="5"/>
    </row>
    <row r="600" ht="15.75" customHeight="1">
      <c r="C600" s="5"/>
      <c r="D600" s="5"/>
      <c r="N600" s="5"/>
      <c r="O600" s="5"/>
    </row>
    <row r="601" ht="15.75" customHeight="1">
      <c r="C601" s="5"/>
      <c r="D601" s="5"/>
      <c r="N601" s="5"/>
      <c r="O601" s="5"/>
    </row>
    <row r="602" ht="15.75" customHeight="1">
      <c r="C602" s="5"/>
      <c r="D602" s="5"/>
      <c r="N602" s="5"/>
      <c r="O602" s="5"/>
    </row>
    <row r="603" ht="15.75" customHeight="1">
      <c r="C603" s="5"/>
      <c r="D603" s="5"/>
      <c r="N603" s="5"/>
      <c r="O603" s="5"/>
    </row>
    <row r="604" ht="15.75" customHeight="1">
      <c r="C604" s="5"/>
      <c r="D604" s="5"/>
      <c r="N604" s="5"/>
      <c r="O604" s="5"/>
    </row>
    <row r="605" ht="15.75" customHeight="1">
      <c r="C605" s="5"/>
      <c r="D605" s="5"/>
      <c r="N605" s="5"/>
      <c r="O605" s="5"/>
    </row>
    <row r="606" ht="15.75" customHeight="1">
      <c r="C606" s="5"/>
      <c r="D606" s="5"/>
      <c r="N606" s="5"/>
      <c r="O606" s="5"/>
    </row>
    <row r="607" ht="15.75" customHeight="1">
      <c r="C607" s="5"/>
      <c r="D607" s="5"/>
      <c r="N607" s="5"/>
      <c r="O607" s="5"/>
    </row>
    <row r="608" ht="15.75" customHeight="1">
      <c r="C608" s="5"/>
      <c r="D608" s="5"/>
      <c r="N608" s="5"/>
      <c r="O608" s="5"/>
    </row>
    <row r="609" ht="15.75" customHeight="1">
      <c r="C609" s="5"/>
      <c r="D609" s="5"/>
      <c r="N609" s="5"/>
      <c r="O609" s="5"/>
    </row>
    <row r="610" ht="15.75" customHeight="1">
      <c r="C610" s="5"/>
      <c r="D610" s="5"/>
      <c r="N610" s="5"/>
      <c r="O610" s="5"/>
    </row>
    <row r="611" ht="15.75" customHeight="1">
      <c r="C611" s="5"/>
      <c r="D611" s="5"/>
      <c r="N611" s="5"/>
      <c r="O611" s="5"/>
    </row>
    <row r="612" ht="15.75" customHeight="1">
      <c r="C612" s="5"/>
      <c r="D612" s="5"/>
      <c r="N612" s="5"/>
      <c r="O612" s="5"/>
    </row>
    <row r="613" ht="15.75" customHeight="1">
      <c r="C613" s="5"/>
      <c r="D613" s="5"/>
      <c r="N613" s="5"/>
      <c r="O613" s="5"/>
    </row>
    <row r="614" ht="15.75" customHeight="1">
      <c r="C614" s="5"/>
      <c r="D614" s="5"/>
      <c r="N614" s="5"/>
      <c r="O614" s="5"/>
    </row>
    <row r="615" ht="15.75" customHeight="1">
      <c r="C615" s="5"/>
      <c r="D615" s="5"/>
      <c r="N615" s="5"/>
      <c r="O615" s="5"/>
    </row>
    <row r="616" ht="15.75" customHeight="1">
      <c r="C616" s="5"/>
      <c r="D616" s="5"/>
      <c r="N616" s="5"/>
      <c r="O616" s="5"/>
    </row>
    <row r="617" ht="15.75" customHeight="1">
      <c r="C617" s="5"/>
      <c r="D617" s="5"/>
      <c r="N617" s="5"/>
      <c r="O617" s="5"/>
    </row>
    <row r="618" ht="15.75" customHeight="1">
      <c r="C618" s="5"/>
      <c r="D618" s="5"/>
      <c r="N618" s="5"/>
      <c r="O618" s="5"/>
    </row>
    <row r="619" ht="15.75" customHeight="1">
      <c r="C619" s="5"/>
      <c r="D619" s="5"/>
      <c r="N619" s="5"/>
      <c r="O619" s="5"/>
    </row>
    <row r="620" ht="15.75" customHeight="1">
      <c r="C620" s="5"/>
      <c r="D620" s="5"/>
      <c r="N620" s="5"/>
      <c r="O620" s="5"/>
    </row>
    <row r="621" ht="15.75" customHeight="1">
      <c r="C621" s="5"/>
      <c r="D621" s="5"/>
      <c r="N621" s="5"/>
      <c r="O621" s="5"/>
    </row>
    <row r="622" ht="15.75" customHeight="1">
      <c r="C622" s="5"/>
      <c r="D622" s="5"/>
      <c r="N622" s="5"/>
      <c r="O622" s="5"/>
    </row>
    <row r="623" ht="15.75" customHeight="1">
      <c r="C623" s="5"/>
      <c r="D623" s="5"/>
      <c r="N623" s="5"/>
      <c r="O623" s="5"/>
    </row>
    <row r="624" ht="15.75" customHeight="1">
      <c r="C624" s="5"/>
      <c r="D624" s="5"/>
      <c r="N624" s="5"/>
      <c r="O624" s="5"/>
    </row>
    <row r="625" ht="15.75" customHeight="1">
      <c r="C625" s="5"/>
      <c r="D625" s="5"/>
      <c r="N625" s="5"/>
      <c r="O625" s="5"/>
    </row>
    <row r="626" ht="15.75" customHeight="1">
      <c r="C626" s="5"/>
      <c r="D626" s="5"/>
      <c r="N626" s="5"/>
      <c r="O626" s="5"/>
    </row>
    <row r="627" ht="15.75" customHeight="1">
      <c r="C627" s="5"/>
      <c r="D627" s="5"/>
      <c r="N627" s="5"/>
      <c r="O627" s="5"/>
    </row>
    <row r="628" ht="15.75" customHeight="1">
      <c r="C628" s="5"/>
      <c r="D628" s="5"/>
      <c r="N628" s="5"/>
      <c r="O628" s="5"/>
    </row>
    <row r="629" ht="15.75" customHeight="1">
      <c r="C629" s="5"/>
      <c r="D629" s="5"/>
      <c r="N629" s="5"/>
      <c r="O629" s="5"/>
    </row>
    <row r="630" ht="15.75" customHeight="1">
      <c r="C630" s="5"/>
      <c r="D630" s="5"/>
      <c r="N630" s="5"/>
      <c r="O630" s="5"/>
    </row>
    <row r="631" ht="15.75" customHeight="1">
      <c r="C631" s="5"/>
      <c r="D631" s="5"/>
      <c r="N631" s="5"/>
      <c r="O631" s="5"/>
    </row>
    <row r="632" ht="15.75" customHeight="1">
      <c r="C632" s="5"/>
      <c r="D632" s="5"/>
      <c r="N632" s="5"/>
      <c r="O632" s="5"/>
    </row>
    <row r="633" ht="15.75" customHeight="1">
      <c r="C633" s="5"/>
      <c r="D633" s="5"/>
      <c r="N633" s="5"/>
      <c r="O633" s="5"/>
    </row>
    <row r="634" ht="15.75" customHeight="1">
      <c r="C634" s="5"/>
      <c r="D634" s="5"/>
      <c r="N634" s="5"/>
      <c r="O634" s="5"/>
    </row>
    <row r="635" ht="15.75" customHeight="1">
      <c r="C635" s="5"/>
      <c r="D635" s="5"/>
      <c r="N635" s="5"/>
      <c r="O635" s="5"/>
    </row>
    <row r="636" ht="15.75" customHeight="1">
      <c r="C636" s="5"/>
      <c r="D636" s="5"/>
      <c r="N636" s="5"/>
      <c r="O636" s="5"/>
    </row>
    <row r="637" ht="15.75" customHeight="1">
      <c r="C637" s="5"/>
      <c r="D637" s="5"/>
      <c r="N637" s="5"/>
      <c r="O637" s="5"/>
    </row>
    <row r="638" ht="15.75" customHeight="1">
      <c r="C638" s="5"/>
      <c r="D638" s="5"/>
      <c r="N638" s="5"/>
      <c r="O638" s="5"/>
    </row>
    <row r="639" ht="15.75" customHeight="1">
      <c r="C639" s="5"/>
      <c r="D639" s="5"/>
      <c r="N639" s="5"/>
      <c r="O639" s="5"/>
    </row>
    <row r="640" ht="15.75" customHeight="1">
      <c r="C640" s="5"/>
      <c r="D640" s="5"/>
      <c r="N640" s="5"/>
      <c r="O640" s="5"/>
    </row>
    <row r="641" ht="15.75" customHeight="1">
      <c r="C641" s="5"/>
      <c r="D641" s="5"/>
      <c r="N641" s="5"/>
      <c r="O641" s="5"/>
    </row>
    <row r="642" ht="15.75" customHeight="1">
      <c r="C642" s="5"/>
      <c r="D642" s="5"/>
      <c r="N642" s="5"/>
      <c r="O642" s="5"/>
    </row>
    <row r="643" ht="15.75" customHeight="1">
      <c r="C643" s="5"/>
      <c r="D643" s="5"/>
      <c r="N643" s="5"/>
      <c r="O643" s="5"/>
    </row>
    <row r="644" ht="15.75" customHeight="1">
      <c r="C644" s="5"/>
      <c r="D644" s="5"/>
      <c r="N644" s="5"/>
      <c r="O644" s="5"/>
    </row>
    <row r="645" ht="15.75" customHeight="1">
      <c r="C645" s="5"/>
      <c r="D645" s="5"/>
      <c r="N645" s="5"/>
      <c r="O645" s="5"/>
    </row>
    <row r="646" ht="15.75" customHeight="1">
      <c r="C646" s="5"/>
      <c r="D646" s="5"/>
      <c r="N646" s="5"/>
      <c r="O646" s="5"/>
    </row>
    <row r="647" ht="15.75" customHeight="1">
      <c r="C647" s="5"/>
      <c r="D647" s="5"/>
      <c r="N647" s="5"/>
      <c r="O647" s="5"/>
    </row>
    <row r="648" ht="15.75" customHeight="1">
      <c r="C648" s="5"/>
      <c r="D648" s="5"/>
      <c r="N648" s="5"/>
      <c r="O648" s="5"/>
    </row>
    <row r="649" ht="15.75" customHeight="1">
      <c r="C649" s="5"/>
      <c r="D649" s="5"/>
      <c r="N649" s="5"/>
      <c r="O649" s="5"/>
    </row>
    <row r="650" ht="15.75" customHeight="1">
      <c r="C650" s="5"/>
      <c r="D650" s="5"/>
      <c r="N650" s="5"/>
      <c r="O650" s="5"/>
    </row>
    <row r="651" ht="15.75" customHeight="1">
      <c r="C651" s="5"/>
      <c r="D651" s="5"/>
      <c r="N651" s="5"/>
      <c r="O651" s="5"/>
    </row>
    <row r="652" ht="15.75" customHeight="1">
      <c r="C652" s="5"/>
      <c r="D652" s="5"/>
      <c r="N652" s="5"/>
      <c r="O652" s="5"/>
    </row>
    <row r="653" ht="15.75" customHeight="1">
      <c r="C653" s="5"/>
      <c r="D653" s="5"/>
      <c r="N653" s="5"/>
      <c r="O653" s="5"/>
    </row>
    <row r="654" ht="15.75" customHeight="1">
      <c r="C654" s="5"/>
      <c r="D654" s="5"/>
      <c r="N654" s="5"/>
      <c r="O654" s="5"/>
    </row>
    <row r="655" ht="15.75" customHeight="1">
      <c r="C655" s="5"/>
      <c r="D655" s="5"/>
      <c r="N655" s="5"/>
      <c r="O655" s="5"/>
    </row>
    <row r="656" ht="15.75" customHeight="1">
      <c r="C656" s="5"/>
      <c r="D656" s="5"/>
      <c r="N656" s="5"/>
      <c r="O656" s="5"/>
    </row>
    <row r="657" ht="15.75" customHeight="1">
      <c r="C657" s="5"/>
      <c r="D657" s="5"/>
      <c r="N657" s="5"/>
      <c r="O657" s="5"/>
    </row>
    <row r="658" ht="15.75" customHeight="1">
      <c r="C658" s="5"/>
      <c r="D658" s="5"/>
      <c r="N658" s="5"/>
      <c r="O658" s="5"/>
    </row>
    <row r="659" ht="15.75" customHeight="1">
      <c r="C659" s="5"/>
      <c r="D659" s="5"/>
      <c r="N659" s="5"/>
      <c r="O659" s="5"/>
    </row>
    <row r="660" ht="15.75" customHeight="1">
      <c r="C660" s="5"/>
      <c r="D660" s="5"/>
      <c r="N660" s="5"/>
      <c r="O660" s="5"/>
    </row>
    <row r="661" ht="15.75" customHeight="1">
      <c r="C661" s="5"/>
      <c r="D661" s="5"/>
      <c r="N661" s="5"/>
      <c r="O661" s="5"/>
    </row>
    <row r="662" ht="15.75" customHeight="1">
      <c r="C662" s="5"/>
      <c r="D662" s="5"/>
      <c r="N662" s="5"/>
      <c r="O662" s="5"/>
    </row>
    <row r="663" ht="15.75" customHeight="1">
      <c r="C663" s="5"/>
      <c r="D663" s="5"/>
      <c r="N663" s="5"/>
      <c r="O663" s="5"/>
    </row>
    <row r="664" ht="15.75" customHeight="1">
      <c r="C664" s="5"/>
      <c r="D664" s="5"/>
      <c r="N664" s="5"/>
      <c r="O664" s="5"/>
    </row>
    <row r="665" ht="15.75" customHeight="1">
      <c r="C665" s="5"/>
      <c r="D665" s="5"/>
      <c r="N665" s="5"/>
      <c r="O665" s="5"/>
    </row>
    <row r="666" ht="15.75" customHeight="1">
      <c r="C666" s="5"/>
      <c r="D666" s="5"/>
      <c r="N666" s="5"/>
      <c r="O666" s="5"/>
    </row>
    <row r="667" ht="15.75" customHeight="1">
      <c r="C667" s="5"/>
      <c r="D667" s="5"/>
      <c r="N667" s="5"/>
      <c r="O667" s="5"/>
    </row>
    <row r="668" ht="15.75" customHeight="1">
      <c r="C668" s="5"/>
      <c r="D668" s="5"/>
      <c r="N668" s="5"/>
      <c r="O668" s="5"/>
    </row>
    <row r="669" ht="15.75" customHeight="1">
      <c r="C669" s="5"/>
      <c r="D669" s="5"/>
      <c r="N669" s="5"/>
      <c r="O669" s="5"/>
    </row>
    <row r="670" ht="15.75" customHeight="1">
      <c r="C670" s="5"/>
      <c r="D670" s="5"/>
      <c r="N670" s="5"/>
      <c r="O670" s="5"/>
    </row>
    <row r="671" ht="15.75" customHeight="1">
      <c r="C671" s="5"/>
      <c r="D671" s="5"/>
      <c r="N671" s="5"/>
      <c r="O671" s="5"/>
    </row>
    <row r="672" ht="15.75" customHeight="1">
      <c r="C672" s="5"/>
      <c r="D672" s="5"/>
      <c r="N672" s="5"/>
      <c r="O672" s="5"/>
    </row>
    <row r="673" ht="15.75" customHeight="1">
      <c r="C673" s="5"/>
      <c r="D673" s="5"/>
      <c r="N673" s="5"/>
      <c r="O673" s="5"/>
    </row>
    <row r="674" ht="15.75" customHeight="1">
      <c r="C674" s="5"/>
      <c r="D674" s="5"/>
      <c r="N674" s="5"/>
      <c r="O674" s="5"/>
    </row>
    <row r="675" ht="15.75" customHeight="1">
      <c r="C675" s="5"/>
      <c r="D675" s="5"/>
      <c r="N675" s="5"/>
      <c r="O675" s="5"/>
    </row>
    <row r="676" ht="15.75" customHeight="1">
      <c r="C676" s="5"/>
      <c r="D676" s="5"/>
      <c r="N676" s="5"/>
      <c r="O676" s="5"/>
    </row>
    <row r="677" ht="15.75" customHeight="1">
      <c r="C677" s="5"/>
      <c r="D677" s="5"/>
      <c r="N677" s="5"/>
      <c r="O677" s="5"/>
    </row>
    <row r="678" ht="15.75" customHeight="1">
      <c r="C678" s="5"/>
      <c r="D678" s="5"/>
      <c r="N678" s="5"/>
      <c r="O678" s="5"/>
    </row>
    <row r="679" ht="15.75" customHeight="1">
      <c r="C679" s="5"/>
      <c r="D679" s="5"/>
      <c r="N679" s="5"/>
      <c r="O679" s="5"/>
    </row>
    <row r="680" ht="15.75" customHeight="1">
      <c r="C680" s="5"/>
      <c r="D680" s="5"/>
      <c r="N680" s="5"/>
      <c r="O680" s="5"/>
    </row>
    <row r="681" ht="15.75" customHeight="1">
      <c r="C681" s="5"/>
      <c r="D681" s="5"/>
      <c r="N681" s="5"/>
      <c r="O681" s="5"/>
    </row>
    <row r="682" ht="15.75" customHeight="1">
      <c r="C682" s="5"/>
      <c r="D682" s="5"/>
      <c r="N682" s="5"/>
      <c r="O682" s="5"/>
    </row>
    <row r="683" ht="15.75" customHeight="1">
      <c r="C683" s="5"/>
      <c r="D683" s="5"/>
      <c r="N683" s="5"/>
      <c r="O683" s="5"/>
    </row>
    <row r="684" ht="15.75" customHeight="1">
      <c r="C684" s="5"/>
      <c r="D684" s="5"/>
      <c r="N684" s="5"/>
      <c r="O684" s="5"/>
    </row>
    <row r="685" ht="15.75" customHeight="1">
      <c r="C685" s="5"/>
      <c r="D685" s="5"/>
      <c r="N685" s="5"/>
      <c r="O685" s="5"/>
    </row>
    <row r="686" ht="15.75" customHeight="1">
      <c r="C686" s="5"/>
      <c r="D686" s="5"/>
      <c r="N686" s="5"/>
      <c r="O686" s="5"/>
    </row>
    <row r="687" ht="15.75" customHeight="1">
      <c r="C687" s="5"/>
      <c r="D687" s="5"/>
      <c r="N687" s="5"/>
      <c r="O687" s="5"/>
    </row>
    <row r="688" ht="15.75" customHeight="1">
      <c r="C688" s="5"/>
      <c r="D688" s="5"/>
      <c r="N688" s="5"/>
      <c r="O688" s="5"/>
    </row>
    <row r="689" ht="15.75" customHeight="1">
      <c r="C689" s="5"/>
      <c r="D689" s="5"/>
      <c r="N689" s="5"/>
      <c r="O689" s="5"/>
    </row>
    <row r="690" ht="15.75" customHeight="1">
      <c r="C690" s="5"/>
      <c r="D690" s="5"/>
      <c r="N690" s="5"/>
      <c r="O690" s="5"/>
    </row>
    <row r="691" ht="15.75" customHeight="1">
      <c r="C691" s="5"/>
      <c r="D691" s="5"/>
      <c r="N691" s="5"/>
      <c r="O691" s="5"/>
    </row>
    <row r="692" ht="15.75" customHeight="1">
      <c r="C692" s="5"/>
      <c r="D692" s="5"/>
      <c r="N692" s="5"/>
      <c r="O692" s="5"/>
    </row>
    <row r="693" ht="15.75" customHeight="1">
      <c r="C693" s="5"/>
      <c r="D693" s="5"/>
      <c r="N693" s="5"/>
      <c r="O693" s="5"/>
    </row>
    <row r="694" ht="15.75" customHeight="1">
      <c r="C694" s="5"/>
      <c r="D694" s="5"/>
      <c r="N694" s="5"/>
      <c r="O694" s="5"/>
    </row>
    <row r="695" ht="15.75" customHeight="1">
      <c r="C695" s="5"/>
      <c r="D695" s="5"/>
      <c r="N695" s="5"/>
      <c r="O695" s="5"/>
    </row>
    <row r="696" ht="15.75" customHeight="1">
      <c r="C696" s="5"/>
      <c r="D696" s="5"/>
      <c r="N696" s="5"/>
      <c r="O696" s="5"/>
    </row>
    <row r="697" ht="15.75" customHeight="1">
      <c r="C697" s="5"/>
      <c r="D697" s="5"/>
      <c r="N697" s="5"/>
      <c r="O697" s="5"/>
    </row>
    <row r="698" ht="15.75" customHeight="1">
      <c r="C698" s="5"/>
      <c r="D698" s="5"/>
      <c r="N698" s="5"/>
      <c r="O698" s="5"/>
    </row>
    <row r="699" ht="15.75" customHeight="1">
      <c r="C699" s="5"/>
      <c r="D699" s="5"/>
      <c r="N699" s="5"/>
      <c r="O699" s="5"/>
    </row>
    <row r="700" ht="15.75" customHeight="1">
      <c r="C700" s="5"/>
      <c r="D700" s="5"/>
      <c r="N700" s="5"/>
      <c r="O700" s="5"/>
    </row>
    <row r="701" ht="15.75" customHeight="1">
      <c r="C701" s="5"/>
      <c r="D701" s="5"/>
      <c r="N701" s="5"/>
      <c r="O701" s="5"/>
    </row>
    <row r="702" ht="15.75" customHeight="1">
      <c r="C702" s="5"/>
      <c r="D702" s="5"/>
      <c r="N702" s="5"/>
      <c r="O702" s="5"/>
    </row>
    <row r="703" ht="15.75" customHeight="1">
      <c r="C703" s="5"/>
      <c r="D703" s="5"/>
      <c r="N703" s="5"/>
      <c r="O703" s="5"/>
    </row>
    <row r="704" ht="15.75" customHeight="1">
      <c r="C704" s="5"/>
      <c r="D704" s="5"/>
      <c r="N704" s="5"/>
      <c r="O704" s="5"/>
    </row>
    <row r="705" ht="15.75" customHeight="1">
      <c r="C705" s="5"/>
      <c r="D705" s="5"/>
      <c r="N705" s="5"/>
      <c r="O705" s="5"/>
    </row>
    <row r="706" ht="15.75" customHeight="1">
      <c r="C706" s="5"/>
      <c r="D706" s="5"/>
      <c r="N706" s="5"/>
      <c r="O706" s="5"/>
    </row>
    <row r="707" ht="15.75" customHeight="1">
      <c r="C707" s="5"/>
      <c r="D707" s="5"/>
      <c r="N707" s="5"/>
      <c r="O707" s="5"/>
    </row>
    <row r="708" ht="15.75" customHeight="1">
      <c r="C708" s="5"/>
      <c r="D708" s="5"/>
      <c r="N708" s="5"/>
      <c r="O708" s="5"/>
    </row>
    <row r="709" ht="15.75" customHeight="1">
      <c r="C709" s="5"/>
      <c r="D709" s="5"/>
      <c r="N709" s="5"/>
      <c r="O709" s="5"/>
    </row>
    <row r="710" ht="15.75" customHeight="1">
      <c r="C710" s="5"/>
      <c r="D710" s="5"/>
      <c r="N710" s="5"/>
      <c r="O710" s="5"/>
    </row>
    <row r="711" ht="15.75" customHeight="1">
      <c r="C711" s="5"/>
      <c r="D711" s="5"/>
      <c r="N711" s="5"/>
      <c r="O711" s="5"/>
    </row>
    <row r="712" ht="15.75" customHeight="1">
      <c r="C712" s="5"/>
      <c r="D712" s="5"/>
      <c r="N712" s="5"/>
      <c r="O712" s="5"/>
    </row>
    <row r="713" ht="15.75" customHeight="1">
      <c r="C713" s="5"/>
      <c r="D713" s="5"/>
      <c r="N713" s="5"/>
      <c r="O713" s="5"/>
    </row>
    <row r="714" ht="15.75" customHeight="1">
      <c r="C714" s="5"/>
      <c r="D714" s="5"/>
      <c r="N714" s="5"/>
      <c r="O714" s="5"/>
    </row>
    <row r="715" ht="15.75" customHeight="1">
      <c r="C715" s="5"/>
      <c r="D715" s="5"/>
      <c r="N715" s="5"/>
      <c r="O715" s="5"/>
    </row>
    <row r="716" ht="15.75" customHeight="1">
      <c r="C716" s="5"/>
      <c r="D716" s="5"/>
      <c r="N716" s="5"/>
      <c r="O716" s="5"/>
    </row>
    <row r="717" ht="15.75" customHeight="1">
      <c r="C717" s="5"/>
      <c r="D717" s="5"/>
      <c r="N717" s="5"/>
      <c r="O717" s="5"/>
    </row>
    <row r="718" ht="15.75" customHeight="1">
      <c r="C718" s="5"/>
      <c r="D718" s="5"/>
      <c r="N718" s="5"/>
      <c r="O718" s="5"/>
    </row>
    <row r="719" ht="15.75" customHeight="1">
      <c r="C719" s="5"/>
      <c r="D719" s="5"/>
      <c r="N719" s="5"/>
      <c r="O719" s="5"/>
    </row>
    <row r="720" ht="15.75" customHeight="1">
      <c r="C720" s="5"/>
      <c r="D720" s="5"/>
      <c r="N720" s="5"/>
      <c r="O720" s="5"/>
    </row>
    <row r="721" ht="15.75" customHeight="1">
      <c r="C721" s="5"/>
      <c r="D721" s="5"/>
      <c r="N721" s="5"/>
      <c r="O721" s="5"/>
    </row>
    <row r="722" ht="15.75" customHeight="1">
      <c r="C722" s="5"/>
      <c r="D722" s="5"/>
      <c r="N722" s="5"/>
      <c r="O722" s="5"/>
    </row>
    <row r="723" ht="15.75" customHeight="1">
      <c r="C723" s="5"/>
      <c r="D723" s="5"/>
      <c r="N723" s="5"/>
      <c r="O723" s="5"/>
    </row>
    <row r="724" ht="15.75" customHeight="1">
      <c r="C724" s="5"/>
      <c r="D724" s="5"/>
      <c r="N724" s="5"/>
      <c r="O724" s="5"/>
    </row>
    <row r="725" ht="15.75" customHeight="1">
      <c r="C725" s="5"/>
      <c r="D725" s="5"/>
      <c r="N725" s="5"/>
      <c r="O725" s="5"/>
    </row>
    <row r="726" ht="15.75" customHeight="1">
      <c r="C726" s="5"/>
      <c r="D726" s="5"/>
      <c r="N726" s="5"/>
      <c r="O726" s="5"/>
    </row>
    <row r="727" ht="15.75" customHeight="1">
      <c r="C727" s="5"/>
      <c r="D727" s="5"/>
      <c r="N727" s="5"/>
      <c r="O727" s="5"/>
    </row>
    <row r="728" ht="15.75" customHeight="1">
      <c r="C728" s="5"/>
      <c r="D728" s="5"/>
      <c r="N728" s="5"/>
      <c r="O728" s="5"/>
    </row>
    <row r="729" ht="15.75" customHeight="1">
      <c r="C729" s="5"/>
      <c r="D729" s="5"/>
      <c r="N729" s="5"/>
      <c r="O729" s="5"/>
    </row>
    <row r="730" ht="15.75" customHeight="1">
      <c r="C730" s="5"/>
      <c r="D730" s="5"/>
      <c r="N730" s="5"/>
      <c r="O730" s="5"/>
    </row>
    <row r="731" ht="15.75" customHeight="1">
      <c r="C731" s="5"/>
      <c r="D731" s="5"/>
      <c r="N731" s="5"/>
      <c r="O731" s="5"/>
    </row>
    <row r="732" ht="15.75" customHeight="1">
      <c r="C732" s="5"/>
      <c r="D732" s="5"/>
      <c r="N732" s="5"/>
      <c r="O732" s="5"/>
    </row>
    <row r="733" ht="15.75" customHeight="1">
      <c r="C733" s="5"/>
      <c r="D733" s="5"/>
      <c r="N733" s="5"/>
      <c r="O733" s="5"/>
    </row>
    <row r="734" ht="15.75" customHeight="1">
      <c r="C734" s="5"/>
      <c r="D734" s="5"/>
      <c r="N734" s="5"/>
      <c r="O734" s="5"/>
    </row>
    <row r="735" ht="15.75" customHeight="1">
      <c r="C735" s="5"/>
      <c r="D735" s="5"/>
      <c r="N735" s="5"/>
      <c r="O735" s="5"/>
    </row>
    <row r="736" ht="15.75" customHeight="1">
      <c r="C736" s="5"/>
      <c r="D736" s="5"/>
      <c r="N736" s="5"/>
      <c r="O736" s="5"/>
    </row>
    <row r="737" ht="15.75" customHeight="1">
      <c r="C737" s="5"/>
      <c r="D737" s="5"/>
      <c r="N737" s="5"/>
      <c r="O737" s="5"/>
    </row>
    <row r="738" ht="15.75" customHeight="1">
      <c r="C738" s="5"/>
      <c r="D738" s="5"/>
      <c r="N738" s="5"/>
      <c r="O738" s="5"/>
    </row>
    <row r="739" ht="15.75" customHeight="1">
      <c r="C739" s="5"/>
      <c r="D739" s="5"/>
      <c r="N739" s="5"/>
      <c r="O739" s="5"/>
    </row>
    <row r="740" ht="15.75" customHeight="1">
      <c r="C740" s="5"/>
      <c r="D740" s="5"/>
      <c r="N740" s="5"/>
      <c r="O740" s="5"/>
    </row>
    <row r="741" ht="15.75" customHeight="1">
      <c r="C741" s="5"/>
      <c r="D741" s="5"/>
      <c r="N741" s="5"/>
      <c r="O741" s="5"/>
    </row>
    <row r="742" ht="15.75" customHeight="1">
      <c r="C742" s="5"/>
      <c r="D742" s="5"/>
      <c r="N742" s="5"/>
      <c r="O742" s="5"/>
    </row>
    <row r="743" ht="15.75" customHeight="1">
      <c r="C743" s="5"/>
      <c r="D743" s="5"/>
      <c r="N743" s="5"/>
      <c r="O743" s="5"/>
    </row>
    <row r="744" ht="15.75" customHeight="1">
      <c r="C744" s="5"/>
      <c r="D744" s="5"/>
      <c r="N744" s="5"/>
      <c r="O744" s="5"/>
    </row>
    <row r="745" ht="15.75" customHeight="1">
      <c r="C745" s="5"/>
      <c r="D745" s="5"/>
      <c r="N745" s="5"/>
      <c r="O745" s="5"/>
    </row>
    <row r="746" ht="15.75" customHeight="1">
      <c r="C746" s="5"/>
      <c r="D746" s="5"/>
      <c r="N746" s="5"/>
      <c r="O746" s="5"/>
    </row>
    <row r="747" ht="15.75" customHeight="1">
      <c r="C747" s="5"/>
      <c r="D747" s="5"/>
      <c r="N747" s="5"/>
      <c r="O747" s="5"/>
    </row>
    <row r="748" ht="15.75" customHeight="1">
      <c r="C748" s="5"/>
      <c r="D748" s="5"/>
      <c r="N748" s="5"/>
      <c r="O748" s="5"/>
    </row>
    <row r="749" ht="15.75" customHeight="1">
      <c r="C749" s="5"/>
      <c r="D749" s="5"/>
      <c r="N749" s="5"/>
      <c r="O749" s="5"/>
    </row>
    <row r="750" ht="15.75" customHeight="1">
      <c r="C750" s="5"/>
      <c r="D750" s="5"/>
      <c r="N750" s="5"/>
      <c r="O750" s="5"/>
    </row>
    <row r="751" ht="15.75" customHeight="1">
      <c r="C751" s="5"/>
      <c r="D751" s="5"/>
      <c r="N751" s="5"/>
      <c r="O751" s="5"/>
    </row>
    <row r="752" ht="15.75" customHeight="1">
      <c r="C752" s="5"/>
      <c r="D752" s="5"/>
      <c r="N752" s="5"/>
      <c r="O752" s="5"/>
    </row>
    <row r="753" ht="15.75" customHeight="1">
      <c r="C753" s="5"/>
      <c r="D753" s="5"/>
      <c r="N753" s="5"/>
      <c r="O753" s="5"/>
    </row>
    <row r="754" ht="15.75" customHeight="1">
      <c r="C754" s="5"/>
      <c r="D754" s="5"/>
      <c r="N754" s="5"/>
      <c r="O754" s="5"/>
    </row>
    <row r="755" ht="15.75" customHeight="1">
      <c r="C755" s="5"/>
      <c r="D755" s="5"/>
      <c r="N755" s="5"/>
      <c r="O755" s="5"/>
    </row>
    <row r="756" ht="15.75" customHeight="1">
      <c r="C756" s="5"/>
      <c r="D756" s="5"/>
      <c r="N756" s="5"/>
      <c r="O756" s="5"/>
    </row>
    <row r="757" ht="15.75" customHeight="1">
      <c r="C757" s="5"/>
      <c r="D757" s="5"/>
      <c r="N757" s="5"/>
      <c r="O757" s="5"/>
    </row>
    <row r="758" ht="15.75" customHeight="1">
      <c r="C758" s="5"/>
      <c r="D758" s="5"/>
      <c r="N758" s="5"/>
      <c r="O758" s="5"/>
    </row>
    <row r="759" ht="15.75" customHeight="1">
      <c r="C759" s="5"/>
      <c r="D759" s="5"/>
      <c r="N759" s="5"/>
      <c r="O759" s="5"/>
    </row>
    <row r="760" ht="15.75" customHeight="1">
      <c r="C760" s="5"/>
      <c r="D760" s="5"/>
      <c r="N760" s="5"/>
      <c r="O760" s="5"/>
    </row>
    <row r="761" ht="15.75" customHeight="1">
      <c r="C761" s="5"/>
      <c r="D761" s="5"/>
      <c r="N761" s="5"/>
      <c r="O761" s="5"/>
    </row>
    <row r="762" ht="15.75" customHeight="1">
      <c r="C762" s="5"/>
      <c r="D762" s="5"/>
      <c r="N762" s="5"/>
      <c r="O762" s="5"/>
    </row>
    <row r="763" ht="15.75" customHeight="1">
      <c r="C763" s="5"/>
      <c r="D763" s="5"/>
      <c r="N763" s="5"/>
      <c r="O763" s="5"/>
    </row>
    <row r="764" ht="15.75" customHeight="1">
      <c r="C764" s="5"/>
      <c r="D764" s="5"/>
      <c r="N764" s="5"/>
      <c r="O764" s="5"/>
    </row>
    <row r="765" ht="15.75" customHeight="1">
      <c r="C765" s="5"/>
      <c r="D765" s="5"/>
      <c r="N765" s="5"/>
      <c r="O765" s="5"/>
    </row>
    <row r="766" ht="15.75" customHeight="1">
      <c r="C766" s="5"/>
      <c r="D766" s="5"/>
      <c r="N766" s="5"/>
      <c r="O766" s="5"/>
    </row>
    <row r="767" ht="15.75" customHeight="1">
      <c r="C767" s="5"/>
      <c r="D767" s="5"/>
      <c r="N767" s="5"/>
      <c r="O767" s="5"/>
    </row>
    <row r="768" ht="15.75" customHeight="1">
      <c r="C768" s="5"/>
      <c r="D768" s="5"/>
      <c r="N768" s="5"/>
      <c r="O768" s="5"/>
    </row>
    <row r="769" ht="15.75" customHeight="1">
      <c r="C769" s="5"/>
      <c r="D769" s="5"/>
      <c r="N769" s="5"/>
      <c r="O769" s="5"/>
    </row>
    <row r="770" ht="15.75" customHeight="1">
      <c r="C770" s="5"/>
      <c r="D770" s="5"/>
      <c r="N770" s="5"/>
      <c r="O770" s="5"/>
    </row>
    <row r="771" ht="15.75" customHeight="1">
      <c r="C771" s="5"/>
      <c r="D771" s="5"/>
      <c r="N771" s="5"/>
      <c r="O771" s="5"/>
    </row>
    <row r="772" ht="15.75" customHeight="1">
      <c r="C772" s="5"/>
      <c r="D772" s="5"/>
      <c r="N772" s="5"/>
      <c r="O772" s="5"/>
    </row>
    <row r="773" ht="15.75" customHeight="1">
      <c r="C773" s="5"/>
      <c r="D773" s="5"/>
      <c r="N773" s="5"/>
      <c r="O773" s="5"/>
    </row>
    <row r="774" ht="15.75" customHeight="1">
      <c r="C774" s="5"/>
      <c r="D774" s="5"/>
      <c r="N774" s="5"/>
      <c r="O774" s="5"/>
    </row>
    <row r="775" ht="15.75" customHeight="1">
      <c r="C775" s="5"/>
      <c r="D775" s="5"/>
      <c r="N775" s="5"/>
      <c r="O775" s="5"/>
    </row>
    <row r="776" ht="15.75" customHeight="1">
      <c r="C776" s="5"/>
      <c r="D776" s="5"/>
      <c r="N776" s="5"/>
      <c r="O776" s="5"/>
    </row>
    <row r="777" ht="15.75" customHeight="1">
      <c r="C777" s="5"/>
      <c r="D777" s="5"/>
      <c r="N777" s="5"/>
      <c r="O777" s="5"/>
    </row>
    <row r="778" ht="15.75" customHeight="1">
      <c r="C778" s="5"/>
      <c r="D778" s="5"/>
      <c r="N778" s="5"/>
      <c r="O778" s="5"/>
    </row>
    <row r="779" ht="15.75" customHeight="1">
      <c r="C779" s="5"/>
      <c r="D779" s="5"/>
      <c r="N779" s="5"/>
      <c r="O779" s="5"/>
    </row>
    <row r="780" ht="15.75" customHeight="1">
      <c r="C780" s="5"/>
      <c r="D780" s="5"/>
      <c r="N780" s="5"/>
      <c r="O780" s="5"/>
    </row>
    <row r="781" ht="15.75" customHeight="1">
      <c r="C781" s="5"/>
      <c r="D781" s="5"/>
      <c r="N781" s="5"/>
      <c r="O781" s="5"/>
    </row>
    <row r="782" ht="15.75" customHeight="1">
      <c r="C782" s="5"/>
      <c r="D782" s="5"/>
      <c r="N782" s="5"/>
      <c r="O782" s="5"/>
    </row>
    <row r="783" ht="15.75" customHeight="1">
      <c r="C783" s="5"/>
      <c r="D783" s="5"/>
      <c r="N783" s="5"/>
      <c r="O783" s="5"/>
    </row>
    <row r="784" ht="15.75" customHeight="1">
      <c r="C784" s="5"/>
      <c r="D784" s="5"/>
      <c r="N784" s="5"/>
      <c r="O784" s="5"/>
    </row>
    <row r="785" ht="15.75" customHeight="1">
      <c r="C785" s="5"/>
      <c r="D785" s="5"/>
      <c r="N785" s="5"/>
      <c r="O785" s="5"/>
    </row>
    <row r="786" ht="15.75" customHeight="1">
      <c r="C786" s="5"/>
      <c r="D786" s="5"/>
      <c r="N786" s="5"/>
      <c r="O786" s="5"/>
    </row>
    <row r="787" ht="15.75" customHeight="1">
      <c r="C787" s="5"/>
      <c r="D787" s="5"/>
      <c r="N787" s="5"/>
      <c r="O787" s="5"/>
    </row>
    <row r="788" ht="15.75" customHeight="1">
      <c r="C788" s="5"/>
      <c r="D788" s="5"/>
      <c r="N788" s="5"/>
      <c r="O788" s="5"/>
    </row>
    <row r="789" ht="15.75" customHeight="1">
      <c r="C789" s="5"/>
      <c r="D789" s="5"/>
      <c r="N789" s="5"/>
      <c r="O789" s="5"/>
    </row>
    <row r="790" ht="15.75" customHeight="1">
      <c r="C790" s="5"/>
      <c r="D790" s="5"/>
      <c r="N790" s="5"/>
      <c r="O790" s="5"/>
    </row>
    <row r="791" ht="15.75" customHeight="1">
      <c r="C791" s="5"/>
      <c r="D791" s="5"/>
      <c r="N791" s="5"/>
      <c r="O791" s="5"/>
    </row>
    <row r="792" ht="15.75" customHeight="1">
      <c r="C792" s="5"/>
      <c r="D792" s="5"/>
      <c r="N792" s="5"/>
      <c r="O792" s="5"/>
    </row>
    <row r="793" ht="15.75" customHeight="1">
      <c r="C793" s="5"/>
      <c r="D793" s="5"/>
      <c r="N793" s="5"/>
      <c r="O793" s="5"/>
    </row>
    <row r="794" ht="15.75" customHeight="1">
      <c r="C794" s="5"/>
      <c r="D794" s="5"/>
      <c r="N794" s="5"/>
      <c r="O794" s="5"/>
    </row>
    <row r="795" ht="15.75" customHeight="1">
      <c r="C795" s="5"/>
      <c r="D795" s="5"/>
      <c r="N795" s="5"/>
      <c r="O795" s="5"/>
    </row>
    <row r="796" ht="15.75" customHeight="1">
      <c r="C796" s="5"/>
      <c r="D796" s="5"/>
      <c r="N796" s="5"/>
      <c r="O796" s="5"/>
    </row>
    <row r="797" ht="15.75" customHeight="1">
      <c r="C797" s="5"/>
      <c r="D797" s="5"/>
      <c r="N797" s="5"/>
      <c r="O797" s="5"/>
    </row>
    <row r="798" ht="15.75" customHeight="1">
      <c r="C798" s="5"/>
      <c r="D798" s="5"/>
      <c r="N798" s="5"/>
      <c r="O798" s="5"/>
    </row>
    <row r="799" ht="15.75" customHeight="1">
      <c r="C799" s="5"/>
      <c r="D799" s="5"/>
      <c r="N799" s="5"/>
      <c r="O799" s="5"/>
    </row>
    <row r="800" ht="15.75" customHeight="1">
      <c r="C800" s="5"/>
      <c r="D800" s="5"/>
      <c r="N800" s="5"/>
      <c r="O800" s="5"/>
    </row>
    <row r="801" ht="15.75" customHeight="1">
      <c r="C801" s="5"/>
      <c r="D801" s="5"/>
      <c r="N801" s="5"/>
      <c r="O801" s="5"/>
    </row>
    <row r="802" ht="15.75" customHeight="1">
      <c r="C802" s="5"/>
      <c r="D802" s="5"/>
      <c r="N802" s="5"/>
      <c r="O802" s="5"/>
    </row>
    <row r="803" ht="15.75" customHeight="1">
      <c r="C803" s="5"/>
      <c r="D803" s="5"/>
      <c r="N803" s="5"/>
      <c r="O803" s="5"/>
    </row>
    <row r="804" ht="15.75" customHeight="1">
      <c r="C804" s="5"/>
      <c r="D804" s="5"/>
      <c r="N804" s="5"/>
      <c r="O804" s="5"/>
    </row>
    <row r="805" ht="15.75" customHeight="1">
      <c r="C805" s="5"/>
      <c r="D805" s="5"/>
      <c r="N805" s="5"/>
      <c r="O805" s="5"/>
    </row>
    <row r="806" ht="15.75" customHeight="1">
      <c r="C806" s="5"/>
      <c r="D806" s="5"/>
      <c r="N806" s="5"/>
      <c r="O806" s="5"/>
    </row>
    <row r="807" ht="15.75" customHeight="1">
      <c r="C807" s="5"/>
      <c r="D807" s="5"/>
      <c r="N807" s="5"/>
      <c r="O807" s="5"/>
    </row>
    <row r="808" ht="15.75" customHeight="1">
      <c r="C808" s="5"/>
      <c r="D808" s="5"/>
      <c r="N808" s="5"/>
      <c r="O808" s="5"/>
    </row>
    <row r="809" ht="15.75" customHeight="1">
      <c r="C809" s="5"/>
      <c r="D809" s="5"/>
      <c r="N809" s="5"/>
      <c r="O809" s="5"/>
    </row>
    <row r="810" ht="15.75" customHeight="1">
      <c r="C810" s="5"/>
      <c r="D810" s="5"/>
      <c r="N810" s="5"/>
      <c r="O810" s="5"/>
    </row>
    <row r="811" ht="15.75" customHeight="1">
      <c r="C811" s="5"/>
      <c r="D811" s="5"/>
      <c r="N811" s="5"/>
      <c r="O811" s="5"/>
    </row>
    <row r="812" ht="15.75" customHeight="1">
      <c r="C812" s="5"/>
      <c r="D812" s="5"/>
      <c r="N812" s="5"/>
      <c r="O812" s="5"/>
    </row>
    <row r="813" ht="15.75" customHeight="1">
      <c r="C813" s="5"/>
      <c r="D813" s="5"/>
      <c r="N813" s="5"/>
      <c r="O813" s="5"/>
    </row>
    <row r="814" ht="15.75" customHeight="1">
      <c r="C814" s="5"/>
      <c r="D814" s="5"/>
      <c r="N814" s="5"/>
      <c r="O814" s="5"/>
    </row>
    <row r="815" ht="15.75" customHeight="1">
      <c r="C815" s="5"/>
      <c r="D815" s="5"/>
      <c r="N815" s="5"/>
      <c r="O815" s="5"/>
    </row>
    <row r="816" ht="15.75" customHeight="1">
      <c r="C816" s="5"/>
      <c r="D816" s="5"/>
      <c r="N816" s="5"/>
      <c r="O816" s="5"/>
    </row>
    <row r="817" ht="15.75" customHeight="1">
      <c r="C817" s="5"/>
      <c r="D817" s="5"/>
      <c r="N817" s="5"/>
      <c r="O817" s="5"/>
    </row>
    <row r="818" ht="15.75" customHeight="1">
      <c r="C818" s="5"/>
      <c r="D818" s="5"/>
      <c r="N818" s="5"/>
      <c r="O818" s="5"/>
    </row>
    <row r="819" ht="15.75" customHeight="1">
      <c r="C819" s="5"/>
      <c r="D819" s="5"/>
      <c r="N819" s="5"/>
      <c r="O819" s="5"/>
    </row>
    <row r="820" ht="15.75" customHeight="1">
      <c r="C820" s="5"/>
      <c r="D820" s="5"/>
      <c r="N820" s="5"/>
      <c r="O820" s="5"/>
    </row>
    <row r="821" ht="15.75" customHeight="1">
      <c r="C821" s="5"/>
      <c r="D821" s="5"/>
      <c r="N821" s="5"/>
      <c r="O821" s="5"/>
    </row>
    <row r="822" ht="15.75" customHeight="1">
      <c r="C822" s="5"/>
      <c r="D822" s="5"/>
      <c r="N822" s="5"/>
      <c r="O822" s="5"/>
    </row>
    <row r="823" ht="15.75" customHeight="1">
      <c r="C823" s="5"/>
      <c r="D823" s="5"/>
      <c r="N823" s="5"/>
      <c r="O823" s="5"/>
    </row>
    <row r="824" ht="15.75" customHeight="1">
      <c r="C824" s="5"/>
      <c r="D824" s="5"/>
      <c r="N824" s="5"/>
      <c r="O824" s="5"/>
    </row>
    <row r="825" ht="15.75" customHeight="1">
      <c r="C825" s="5"/>
      <c r="D825" s="5"/>
      <c r="N825" s="5"/>
      <c r="O825" s="5"/>
    </row>
    <row r="826" ht="15.75" customHeight="1">
      <c r="C826" s="5"/>
      <c r="D826" s="5"/>
      <c r="N826" s="5"/>
      <c r="O826" s="5"/>
    </row>
    <row r="827" ht="15.75" customHeight="1">
      <c r="C827" s="5"/>
      <c r="D827" s="5"/>
      <c r="N827" s="5"/>
      <c r="O827" s="5"/>
    </row>
    <row r="828" ht="15.75" customHeight="1">
      <c r="C828" s="5"/>
      <c r="D828" s="5"/>
      <c r="N828" s="5"/>
      <c r="O828" s="5"/>
    </row>
    <row r="829" ht="15.75" customHeight="1">
      <c r="C829" s="5"/>
      <c r="D829" s="5"/>
      <c r="N829" s="5"/>
      <c r="O829" s="5"/>
    </row>
    <row r="830" ht="15.75" customHeight="1">
      <c r="C830" s="5"/>
      <c r="D830" s="5"/>
      <c r="N830" s="5"/>
      <c r="O830" s="5"/>
    </row>
    <row r="831" ht="15.75" customHeight="1">
      <c r="C831" s="5"/>
      <c r="D831" s="5"/>
      <c r="N831" s="5"/>
      <c r="O831" s="5"/>
    </row>
    <row r="832" ht="15.75" customHeight="1">
      <c r="C832" s="5"/>
      <c r="D832" s="5"/>
      <c r="N832" s="5"/>
      <c r="O832" s="5"/>
    </row>
    <row r="833" ht="15.75" customHeight="1">
      <c r="C833" s="5"/>
      <c r="D833" s="5"/>
      <c r="N833" s="5"/>
      <c r="O833" s="5"/>
    </row>
    <row r="834" ht="15.75" customHeight="1">
      <c r="C834" s="5"/>
      <c r="D834" s="5"/>
      <c r="N834" s="5"/>
      <c r="O834" s="5"/>
    </row>
    <row r="835" ht="15.75" customHeight="1">
      <c r="C835" s="5"/>
      <c r="D835" s="5"/>
      <c r="N835" s="5"/>
      <c r="O835" s="5"/>
    </row>
    <row r="836" ht="15.75" customHeight="1">
      <c r="C836" s="5"/>
      <c r="D836" s="5"/>
      <c r="N836" s="5"/>
      <c r="O836" s="5"/>
    </row>
    <row r="837" ht="15.75" customHeight="1">
      <c r="C837" s="5"/>
      <c r="D837" s="5"/>
      <c r="N837" s="5"/>
      <c r="O837" s="5"/>
    </row>
    <row r="838" ht="15.75" customHeight="1">
      <c r="C838" s="5"/>
      <c r="D838" s="5"/>
      <c r="N838" s="5"/>
      <c r="O838" s="5"/>
    </row>
    <row r="839" ht="15.75" customHeight="1">
      <c r="C839" s="5"/>
      <c r="D839" s="5"/>
      <c r="N839" s="5"/>
      <c r="O839" s="5"/>
    </row>
    <row r="840" ht="15.75" customHeight="1">
      <c r="C840" s="5"/>
      <c r="D840" s="5"/>
      <c r="N840" s="5"/>
      <c r="O840" s="5"/>
    </row>
    <row r="841" ht="15.75" customHeight="1">
      <c r="C841" s="5"/>
      <c r="D841" s="5"/>
      <c r="N841" s="5"/>
      <c r="O841" s="5"/>
    </row>
    <row r="842" ht="15.75" customHeight="1">
      <c r="C842" s="5"/>
      <c r="D842" s="5"/>
      <c r="N842" s="5"/>
      <c r="O842" s="5"/>
    </row>
    <row r="843" ht="15.75" customHeight="1">
      <c r="C843" s="5"/>
      <c r="D843" s="5"/>
      <c r="N843" s="5"/>
      <c r="O843" s="5"/>
    </row>
    <row r="844" ht="15.75" customHeight="1">
      <c r="C844" s="5"/>
      <c r="D844" s="5"/>
      <c r="N844" s="5"/>
      <c r="O844" s="5"/>
    </row>
    <row r="845" ht="15.75" customHeight="1">
      <c r="C845" s="5"/>
      <c r="D845" s="5"/>
      <c r="N845" s="5"/>
      <c r="O845" s="5"/>
    </row>
    <row r="846" ht="15.75" customHeight="1">
      <c r="C846" s="5"/>
      <c r="D846" s="5"/>
      <c r="N846" s="5"/>
      <c r="O846" s="5"/>
    </row>
    <row r="847" ht="15.75" customHeight="1">
      <c r="C847" s="5"/>
      <c r="D847" s="5"/>
      <c r="N847" s="5"/>
      <c r="O847" s="5"/>
    </row>
    <row r="848" ht="15.75" customHeight="1">
      <c r="C848" s="5"/>
      <c r="D848" s="5"/>
      <c r="N848" s="5"/>
      <c r="O848" s="5"/>
    </row>
    <row r="849" ht="15.75" customHeight="1">
      <c r="C849" s="5"/>
      <c r="D849" s="5"/>
      <c r="N849" s="5"/>
      <c r="O849" s="5"/>
    </row>
    <row r="850" ht="15.75" customHeight="1">
      <c r="C850" s="5"/>
      <c r="D850" s="5"/>
      <c r="N850" s="5"/>
      <c r="O850" s="5"/>
    </row>
    <row r="851" ht="15.75" customHeight="1">
      <c r="C851" s="5"/>
      <c r="D851" s="5"/>
      <c r="N851" s="5"/>
      <c r="O851" s="5"/>
    </row>
    <row r="852" ht="15.75" customHeight="1">
      <c r="C852" s="5"/>
      <c r="D852" s="5"/>
      <c r="N852" s="5"/>
      <c r="O852" s="5"/>
    </row>
    <row r="853" ht="15.75" customHeight="1">
      <c r="C853" s="5"/>
      <c r="D853" s="5"/>
      <c r="N853" s="5"/>
      <c r="O853" s="5"/>
    </row>
    <row r="854" ht="15.75" customHeight="1">
      <c r="C854" s="5"/>
      <c r="D854" s="5"/>
      <c r="N854" s="5"/>
      <c r="O854" s="5"/>
    </row>
    <row r="855" ht="15.75" customHeight="1">
      <c r="C855" s="5"/>
      <c r="D855" s="5"/>
      <c r="N855" s="5"/>
      <c r="O855" s="5"/>
    </row>
    <row r="856" ht="15.75" customHeight="1">
      <c r="C856" s="5"/>
      <c r="D856" s="5"/>
      <c r="N856" s="5"/>
      <c r="O856" s="5"/>
    </row>
    <row r="857" ht="15.75" customHeight="1">
      <c r="C857" s="5"/>
      <c r="D857" s="5"/>
      <c r="N857" s="5"/>
      <c r="O857" s="5"/>
    </row>
    <row r="858" ht="15.75" customHeight="1">
      <c r="C858" s="5"/>
      <c r="D858" s="5"/>
      <c r="N858" s="5"/>
      <c r="O858" s="5"/>
    </row>
    <row r="859" ht="15.75" customHeight="1">
      <c r="C859" s="5"/>
      <c r="D859" s="5"/>
      <c r="N859" s="5"/>
      <c r="O859" s="5"/>
    </row>
    <row r="860" ht="15.75" customHeight="1">
      <c r="C860" s="5"/>
      <c r="D860" s="5"/>
      <c r="N860" s="5"/>
      <c r="O860" s="5"/>
    </row>
    <row r="861" ht="15.75" customHeight="1">
      <c r="C861" s="5"/>
      <c r="D861" s="5"/>
      <c r="N861" s="5"/>
      <c r="O861" s="5"/>
    </row>
    <row r="862" ht="15.75" customHeight="1">
      <c r="C862" s="5"/>
      <c r="D862" s="5"/>
      <c r="N862" s="5"/>
      <c r="O862" s="5"/>
    </row>
    <row r="863" ht="15.75" customHeight="1">
      <c r="C863" s="5"/>
      <c r="D863" s="5"/>
      <c r="N863" s="5"/>
      <c r="O863" s="5"/>
    </row>
    <row r="864" ht="15.75" customHeight="1">
      <c r="C864" s="5"/>
      <c r="D864" s="5"/>
      <c r="N864" s="5"/>
      <c r="O864" s="5"/>
    </row>
    <row r="865" ht="15.75" customHeight="1">
      <c r="C865" s="5"/>
      <c r="D865" s="5"/>
      <c r="N865" s="5"/>
      <c r="O865" s="5"/>
    </row>
    <row r="866" ht="15.75" customHeight="1">
      <c r="C866" s="5"/>
      <c r="D866" s="5"/>
      <c r="N866" s="5"/>
      <c r="O866" s="5"/>
    </row>
    <row r="867" ht="15.75" customHeight="1">
      <c r="C867" s="5"/>
      <c r="D867" s="5"/>
      <c r="N867" s="5"/>
      <c r="O867" s="5"/>
    </row>
    <row r="868" ht="15.75" customHeight="1">
      <c r="C868" s="5"/>
      <c r="D868" s="5"/>
      <c r="N868" s="5"/>
      <c r="O868" s="5"/>
    </row>
    <row r="869" ht="15.75" customHeight="1">
      <c r="C869" s="5"/>
      <c r="D869" s="5"/>
      <c r="N869" s="5"/>
      <c r="O869" s="5"/>
    </row>
    <row r="870" ht="15.75" customHeight="1">
      <c r="C870" s="5"/>
      <c r="D870" s="5"/>
      <c r="N870" s="5"/>
      <c r="O870" s="5"/>
    </row>
    <row r="871" ht="15.75" customHeight="1">
      <c r="C871" s="5"/>
      <c r="D871" s="5"/>
      <c r="N871" s="5"/>
      <c r="O871" s="5"/>
    </row>
    <row r="872" ht="15.75" customHeight="1">
      <c r="C872" s="5"/>
      <c r="D872" s="5"/>
      <c r="N872" s="5"/>
      <c r="O872" s="5"/>
    </row>
    <row r="873" ht="15.75" customHeight="1">
      <c r="C873" s="5"/>
      <c r="D873" s="5"/>
      <c r="N873" s="5"/>
      <c r="O873" s="5"/>
    </row>
    <row r="874" ht="15.75" customHeight="1">
      <c r="C874" s="5"/>
      <c r="D874" s="5"/>
      <c r="N874" s="5"/>
      <c r="O874" s="5"/>
    </row>
    <row r="875" ht="15.75" customHeight="1">
      <c r="C875" s="5"/>
      <c r="D875" s="5"/>
      <c r="N875" s="5"/>
      <c r="O875" s="5"/>
    </row>
    <row r="876" ht="15.75" customHeight="1">
      <c r="C876" s="5"/>
      <c r="D876" s="5"/>
      <c r="N876" s="5"/>
      <c r="O876" s="5"/>
    </row>
    <row r="877" ht="15.75" customHeight="1">
      <c r="C877" s="5"/>
      <c r="D877" s="5"/>
      <c r="N877" s="5"/>
      <c r="O877" s="5"/>
    </row>
    <row r="878" ht="15.75" customHeight="1">
      <c r="C878" s="5"/>
      <c r="D878" s="5"/>
      <c r="N878" s="5"/>
      <c r="O878" s="5"/>
    </row>
    <row r="879" ht="15.75" customHeight="1">
      <c r="C879" s="5"/>
      <c r="D879" s="5"/>
      <c r="N879" s="5"/>
      <c r="O879" s="5"/>
    </row>
    <row r="880" ht="15.75" customHeight="1">
      <c r="C880" s="5"/>
      <c r="D880" s="5"/>
      <c r="N880" s="5"/>
      <c r="O880" s="5"/>
    </row>
    <row r="881" ht="15.75" customHeight="1">
      <c r="C881" s="5"/>
      <c r="D881" s="5"/>
      <c r="N881" s="5"/>
      <c r="O881" s="5"/>
    </row>
    <row r="882" ht="15.75" customHeight="1">
      <c r="C882" s="5"/>
      <c r="D882" s="5"/>
      <c r="N882" s="5"/>
      <c r="O882" s="5"/>
    </row>
    <row r="883" ht="15.75" customHeight="1">
      <c r="C883" s="5"/>
      <c r="D883" s="5"/>
      <c r="N883" s="5"/>
      <c r="O883" s="5"/>
    </row>
    <row r="884" ht="15.75" customHeight="1">
      <c r="C884" s="5"/>
      <c r="D884" s="5"/>
      <c r="N884" s="5"/>
      <c r="O884" s="5"/>
    </row>
    <row r="885" ht="15.75" customHeight="1">
      <c r="C885" s="5"/>
      <c r="D885" s="5"/>
      <c r="N885" s="5"/>
      <c r="O885" s="5"/>
    </row>
    <row r="886" ht="15.75" customHeight="1">
      <c r="C886" s="5"/>
      <c r="D886" s="5"/>
      <c r="N886" s="5"/>
      <c r="O886" s="5"/>
    </row>
    <row r="887" ht="15.75" customHeight="1">
      <c r="C887" s="5"/>
      <c r="D887" s="5"/>
      <c r="N887" s="5"/>
      <c r="O887" s="5"/>
    </row>
    <row r="888" ht="15.75" customHeight="1">
      <c r="C888" s="5"/>
      <c r="D888" s="5"/>
      <c r="N888" s="5"/>
      <c r="O888" s="5"/>
    </row>
    <row r="889" ht="15.75" customHeight="1">
      <c r="C889" s="5"/>
      <c r="D889" s="5"/>
      <c r="N889" s="5"/>
      <c r="O889" s="5"/>
    </row>
    <row r="890" ht="15.75" customHeight="1">
      <c r="C890" s="5"/>
      <c r="D890" s="5"/>
      <c r="N890" s="5"/>
      <c r="O890" s="5"/>
    </row>
    <row r="891" ht="15.75" customHeight="1">
      <c r="C891" s="5"/>
      <c r="D891" s="5"/>
      <c r="N891" s="5"/>
      <c r="O891" s="5"/>
    </row>
    <row r="892" ht="15.75" customHeight="1">
      <c r="C892" s="5"/>
      <c r="D892" s="5"/>
      <c r="N892" s="5"/>
      <c r="O892" s="5"/>
    </row>
    <row r="893" ht="15.75" customHeight="1">
      <c r="C893" s="5"/>
      <c r="D893" s="5"/>
      <c r="N893" s="5"/>
      <c r="O893" s="5"/>
    </row>
    <row r="894" ht="15.75" customHeight="1">
      <c r="C894" s="5"/>
      <c r="D894" s="5"/>
      <c r="N894" s="5"/>
      <c r="O894" s="5"/>
    </row>
    <row r="895" ht="15.75" customHeight="1">
      <c r="C895" s="5"/>
      <c r="D895" s="5"/>
      <c r="N895" s="5"/>
      <c r="O895" s="5"/>
    </row>
    <row r="896" ht="15.75" customHeight="1">
      <c r="C896" s="5"/>
      <c r="D896" s="5"/>
      <c r="N896" s="5"/>
      <c r="O896" s="5"/>
    </row>
    <row r="897" ht="15.75" customHeight="1">
      <c r="C897" s="5"/>
      <c r="D897" s="5"/>
      <c r="N897" s="5"/>
      <c r="O897" s="5"/>
    </row>
    <row r="898" ht="15.75" customHeight="1">
      <c r="C898" s="5"/>
      <c r="D898" s="5"/>
      <c r="N898" s="5"/>
      <c r="O898" s="5"/>
    </row>
    <row r="899" ht="15.75" customHeight="1">
      <c r="C899" s="5"/>
      <c r="D899" s="5"/>
      <c r="N899" s="5"/>
      <c r="O899" s="5"/>
    </row>
    <row r="900" ht="15.75" customHeight="1">
      <c r="C900" s="5"/>
      <c r="D900" s="5"/>
      <c r="N900" s="5"/>
      <c r="O900" s="5"/>
    </row>
    <row r="901" ht="15.75" customHeight="1">
      <c r="C901" s="5"/>
      <c r="D901" s="5"/>
      <c r="N901" s="5"/>
      <c r="O901" s="5"/>
    </row>
    <row r="902" ht="15.75" customHeight="1">
      <c r="C902" s="5"/>
      <c r="D902" s="5"/>
      <c r="N902" s="5"/>
      <c r="O902" s="5"/>
    </row>
    <row r="903" ht="15.75" customHeight="1">
      <c r="C903" s="5"/>
      <c r="D903" s="5"/>
      <c r="N903" s="5"/>
      <c r="O903" s="5"/>
    </row>
    <row r="904" ht="15.75" customHeight="1">
      <c r="C904" s="5"/>
      <c r="D904" s="5"/>
      <c r="N904" s="5"/>
      <c r="O904" s="5"/>
    </row>
    <row r="905" ht="15.75" customHeight="1">
      <c r="C905" s="5"/>
      <c r="D905" s="5"/>
      <c r="N905" s="5"/>
      <c r="O905" s="5"/>
    </row>
    <row r="906" ht="15.75" customHeight="1">
      <c r="C906" s="5"/>
      <c r="D906" s="5"/>
      <c r="N906" s="5"/>
      <c r="O906" s="5"/>
    </row>
    <row r="907" ht="15.75" customHeight="1">
      <c r="C907" s="5"/>
      <c r="D907" s="5"/>
      <c r="N907" s="5"/>
      <c r="O907" s="5"/>
    </row>
    <row r="908" ht="15.75" customHeight="1">
      <c r="C908" s="5"/>
      <c r="D908" s="5"/>
      <c r="N908" s="5"/>
      <c r="O908" s="5"/>
    </row>
    <row r="909" ht="15.75" customHeight="1">
      <c r="C909" s="5"/>
      <c r="D909" s="5"/>
      <c r="N909" s="5"/>
      <c r="O909" s="5"/>
    </row>
    <row r="910" ht="15.75" customHeight="1">
      <c r="C910" s="5"/>
      <c r="D910" s="5"/>
      <c r="N910" s="5"/>
      <c r="O910" s="5"/>
    </row>
    <row r="911" ht="15.75" customHeight="1">
      <c r="C911" s="5"/>
      <c r="D911" s="5"/>
      <c r="N911" s="5"/>
      <c r="O911" s="5"/>
    </row>
    <row r="912" ht="15.75" customHeight="1">
      <c r="C912" s="5"/>
      <c r="D912" s="5"/>
      <c r="N912" s="5"/>
      <c r="O912" s="5"/>
    </row>
    <row r="913" ht="15.75" customHeight="1">
      <c r="C913" s="5"/>
      <c r="D913" s="5"/>
      <c r="N913" s="5"/>
      <c r="O913" s="5"/>
    </row>
    <row r="914" ht="15.75" customHeight="1">
      <c r="C914" s="5"/>
      <c r="D914" s="5"/>
      <c r="N914" s="5"/>
      <c r="O914" s="5"/>
    </row>
    <row r="915" ht="15.75" customHeight="1">
      <c r="C915" s="5"/>
      <c r="D915" s="5"/>
      <c r="N915" s="5"/>
      <c r="O915" s="5"/>
    </row>
    <row r="916" ht="15.75" customHeight="1">
      <c r="C916" s="5"/>
      <c r="D916" s="5"/>
      <c r="N916" s="5"/>
      <c r="O916" s="5"/>
    </row>
    <row r="917" ht="15.75" customHeight="1">
      <c r="C917" s="5"/>
      <c r="D917" s="5"/>
      <c r="N917" s="5"/>
      <c r="O917" s="5"/>
    </row>
    <row r="918" ht="15.75" customHeight="1">
      <c r="C918" s="5"/>
      <c r="D918" s="5"/>
      <c r="N918" s="5"/>
      <c r="O918" s="5"/>
    </row>
    <row r="919" ht="15.75" customHeight="1">
      <c r="C919" s="5"/>
      <c r="D919" s="5"/>
      <c r="N919" s="5"/>
      <c r="O919" s="5"/>
    </row>
    <row r="920" ht="15.75" customHeight="1">
      <c r="C920" s="5"/>
      <c r="D920" s="5"/>
      <c r="N920" s="5"/>
      <c r="O920" s="5"/>
    </row>
    <row r="921" ht="15.75" customHeight="1">
      <c r="C921" s="5"/>
      <c r="D921" s="5"/>
      <c r="N921" s="5"/>
      <c r="O921" s="5"/>
    </row>
    <row r="922" ht="15.75" customHeight="1">
      <c r="C922" s="5"/>
      <c r="D922" s="5"/>
      <c r="N922" s="5"/>
      <c r="O922" s="5"/>
    </row>
    <row r="923" ht="15.75" customHeight="1">
      <c r="C923" s="5"/>
      <c r="D923" s="5"/>
      <c r="N923" s="5"/>
      <c r="O923" s="5"/>
    </row>
    <row r="924" ht="15.75" customHeight="1">
      <c r="C924" s="5"/>
      <c r="D924" s="5"/>
      <c r="N924" s="5"/>
      <c r="O924" s="5"/>
    </row>
    <row r="925" ht="15.75" customHeight="1">
      <c r="C925" s="5"/>
      <c r="D925" s="5"/>
      <c r="N925" s="5"/>
      <c r="O925" s="5"/>
    </row>
    <row r="926" ht="15.75" customHeight="1">
      <c r="C926" s="5"/>
      <c r="D926" s="5"/>
      <c r="N926" s="5"/>
      <c r="O926" s="5"/>
    </row>
    <row r="927" ht="15.75" customHeight="1">
      <c r="C927" s="5"/>
      <c r="D927" s="5"/>
      <c r="N927" s="5"/>
      <c r="O927" s="5"/>
    </row>
    <row r="928" ht="15.75" customHeight="1">
      <c r="C928" s="5"/>
      <c r="D928" s="5"/>
      <c r="N928" s="5"/>
      <c r="O928" s="5"/>
    </row>
    <row r="929" ht="15.75" customHeight="1">
      <c r="C929" s="5"/>
      <c r="D929" s="5"/>
      <c r="N929" s="5"/>
      <c r="O929" s="5"/>
    </row>
    <row r="930" ht="15.75" customHeight="1">
      <c r="C930" s="5"/>
      <c r="D930" s="5"/>
      <c r="N930" s="5"/>
      <c r="O930" s="5"/>
    </row>
    <row r="931" ht="15.75" customHeight="1">
      <c r="C931" s="5"/>
      <c r="D931" s="5"/>
      <c r="N931" s="5"/>
      <c r="O931" s="5"/>
    </row>
    <row r="932" ht="15.75" customHeight="1">
      <c r="C932" s="5"/>
      <c r="D932" s="5"/>
      <c r="N932" s="5"/>
      <c r="O932" s="5"/>
    </row>
    <row r="933" ht="15.75" customHeight="1">
      <c r="C933" s="5"/>
      <c r="D933" s="5"/>
      <c r="N933" s="5"/>
      <c r="O933" s="5"/>
    </row>
    <row r="934" ht="15.75" customHeight="1">
      <c r="C934" s="5"/>
      <c r="D934" s="5"/>
      <c r="N934" s="5"/>
      <c r="O934" s="5"/>
    </row>
    <row r="935" ht="15.75" customHeight="1">
      <c r="C935" s="5"/>
      <c r="D935" s="5"/>
      <c r="N935" s="5"/>
      <c r="O935" s="5"/>
    </row>
    <row r="936" ht="15.75" customHeight="1">
      <c r="C936" s="5"/>
      <c r="D936" s="5"/>
      <c r="N936" s="5"/>
      <c r="O936" s="5"/>
    </row>
    <row r="937" ht="15.75" customHeight="1">
      <c r="C937" s="5"/>
      <c r="D937" s="5"/>
      <c r="N937" s="5"/>
      <c r="O937" s="5"/>
    </row>
    <row r="938" ht="15.75" customHeight="1">
      <c r="C938" s="5"/>
      <c r="D938" s="5"/>
      <c r="N938" s="5"/>
      <c r="O938" s="5"/>
    </row>
    <row r="939" ht="15.75" customHeight="1">
      <c r="C939" s="5"/>
      <c r="D939" s="5"/>
      <c r="N939" s="5"/>
      <c r="O939" s="5"/>
    </row>
    <row r="940" ht="15.75" customHeight="1">
      <c r="C940" s="5"/>
      <c r="D940" s="5"/>
      <c r="N940" s="5"/>
      <c r="O940" s="5"/>
    </row>
    <row r="941" ht="15.75" customHeight="1">
      <c r="C941" s="5"/>
      <c r="D941" s="5"/>
      <c r="N941" s="5"/>
      <c r="O941" s="5"/>
    </row>
    <row r="942" ht="15.75" customHeight="1">
      <c r="C942" s="5"/>
      <c r="D942" s="5"/>
      <c r="N942" s="5"/>
      <c r="O942" s="5"/>
    </row>
    <row r="943" ht="15.75" customHeight="1">
      <c r="C943" s="5"/>
      <c r="D943" s="5"/>
      <c r="N943" s="5"/>
      <c r="O943" s="5"/>
    </row>
    <row r="944" ht="15.75" customHeight="1">
      <c r="C944" s="5"/>
      <c r="D944" s="5"/>
      <c r="N944" s="5"/>
      <c r="O944" s="5"/>
    </row>
    <row r="945" ht="15.75" customHeight="1">
      <c r="C945" s="5"/>
      <c r="D945" s="5"/>
      <c r="N945" s="5"/>
      <c r="O945" s="5"/>
    </row>
    <row r="946" ht="15.75" customHeight="1">
      <c r="C946" s="5"/>
      <c r="D946" s="5"/>
      <c r="N946" s="5"/>
      <c r="O946" s="5"/>
    </row>
    <row r="947" ht="15.75" customHeight="1">
      <c r="C947" s="5"/>
      <c r="D947" s="5"/>
      <c r="N947" s="5"/>
      <c r="O947" s="5"/>
    </row>
    <row r="948" ht="15.75" customHeight="1">
      <c r="C948" s="5"/>
      <c r="D948" s="5"/>
      <c r="N948" s="5"/>
      <c r="O948" s="5"/>
    </row>
    <row r="949" ht="15.75" customHeight="1">
      <c r="C949" s="5"/>
      <c r="D949" s="5"/>
      <c r="N949" s="5"/>
      <c r="O949" s="5"/>
    </row>
    <row r="950" ht="15.75" customHeight="1">
      <c r="C950" s="5"/>
      <c r="D950" s="5"/>
      <c r="N950" s="5"/>
      <c r="O950" s="5"/>
    </row>
    <row r="951" ht="15.75" customHeight="1">
      <c r="C951" s="5"/>
      <c r="D951" s="5"/>
      <c r="N951" s="5"/>
      <c r="O951" s="5"/>
    </row>
    <row r="952" ht="15.75" customHeight="1">
      <c r="C952" s="5"/>
      <c r="D952" s="5"/>
      <c r="N952" s="5"/>
      <c r="O952" s="5"/>
    </row>
    <row r="953" ht="15.75" customHeight="1">
      <c r="C953" s="5"/>
      <c r="D953" s="5"/>
      <c r="N953" s="5"/>
      <c r="O953" s="5"/>
    </row>
    <row r="954" ht="15.75" customHeight="1">
      <c r="C954" s="5"/>
      <c r="D954" s="5"/>
      <c r="N954" s="5"/>
      <c r="O954" s="5"/>
    </row>
    <row r="955" ht="15.75" customHeight="1">
      <c r="C955" s="5"/>
      <c r="D955" s="5"/>
      <c r="N955" s="5"/>
      <c r="O955" s="5"/>
    </row>
    <row r="956" ht="15.75" customHeight="1">
      <c r="C956" s="5"/>
      <c r="D956" s="5"/>
      <c r="N956" s="5"/>
      <c r="O956" s="5"/>
    </row>
    <row r="957" ht="15.75" customHeight="1">
      <c r="C957" s="5"/>
      <c r="D957" s="5"/>
      <c r="N957" s="5"/>
      <c r="O957" s="5"/>
    </row>
    <row r="958" ht="15.75" customHeight="1">
      <c r="C958" s="5"/>
      <c r="D958" s="5"/>
      <c r="N958" s="5"/>
      <c r="O958" s="5"/>
    </row>
    <row r="959" ht="15.75" customHeight="1">
      <c r="C959" s="5"/>
      <c r="D959" s="5"/>
      <c r="N959" s="5"/>
      <c r="O959" s="5"/>
    </row>
    <row r="960" ht="15.75" customHeight="1">
      <c r="C960" s="5"/>
      <c r="D960" s="5"/>
      <c r="N960" s="5"/>
      <c r="O960" s="5"/>
    </row>
    <row r="961" ht="15.75" customHeight="1">
      <c r="C961" s="5"/>
      <c r="D961" s="5"/>
      <c r="N961" s="5"/>
      <c r="O961" s="5"/>
    </row>
    <row r="962" ht="15.75" customHeight="1">
      <c r="C962" s="5"/>
      <c r="D962" s="5"/>
      <c r="N962" s="5"/>
      <c r="O962" s="5"/>
    </row>
    <row r="963" ht="15.75" customHeight="1">
      <c r="C963" s="5"/>
      <c r="D963" s="5"/>
      <c r="N963" s="5"/>
      <c r="O963" s="5"/>
    </row>
    <row r="964" ht="15.75" customHeight="1">
      <c r="C964" s="5"/>
      <c r="D964" s="5"/>
      <c r="N964" s="5"/>
      <c r="O964" s="5"/>
    </row>
    <row r="965" ht="15.75" customHeight="1">
      <c r="C965" s="5"/>
      <c r="D965" s="5"/>
      <c r="N965" s="5"/>
      <c r="O965" s="5"/>
    </row>
    <row r="966" ht="15.75" customHeight="1">
      <c r="C966" s="5"/>
      <c r="D966" s="5"/>
      <c r="N966" s="5"/>
      <c r="O966" s="5"/>
    </row>
    <row r="967" ht="15.75" customHeight="1">
      <c r="C967" s="5"/>
      <c r="D967" s="5"/>
      <c r="N967" s="5"/>
      <c r="O967" s="5"/>
    </row>
    <row r="968" ht="15.75" customHeight="1">
      <c r="C968" s="5"/>
      <c r="D968" s="5"/>
      <c r="N968" s="5"/>
      <c r="O968" s="5"/>
    </row>
    <row r="969" ht="15.75" customHeight="1">
      <c r="C969" s="5"/>
      <c r="D969" s="5"/>
      <c r="N969" s="5"/>
      <c r="O969" s="5"/>
    </row>
    <row r="970" ht="15.75" customHeight="1">
      <c r="C970" s="5"/>
      <c r="D970" s="5"/>
      <c r="N970" s="5"/>
      <c r="O970" s="5"/>
    </row>
    <row r="971" ht="15.75" customHeight="1">
      <c r="C971" s="5"/>
      <c r="D971" s="5"/>
      <c r="N971" s="5"/>
      <c r="O971" s="5"/>
    </row>
    <row r="972" ht="15.75" customHeight="1">
      <c r="C972" s="5"/>
      <c r="D972" s="5"/>
      <c r="N972" s="5"/>
      <c r="O972" s="5"/>
    </row>
    <row r="973" ht="15.75" customHeight="1">
      <c r="C973" s="5"/>
      <c r="D973" s="5"/>
      <c r="N973" s="5"/>
      <c r="O973" s="5"/>
    </row>
    <row r="974" ht="15.75" customHeight="1">
      <c r="C974" s="5"/>
      <c r="D974" s="5"/>
      <c r="N974" s="5"/>
      <c r="O974" s="5"/>
    </row>
    <row r="975" ht="15.75" customHeight="1">
      <c r="C975" s="5"/>
      <c r="D975" s="5"/>
      <c r="N975" s="5"/>
      <c r="O975" s="5"/>
    </row>
    <row r="976" ht="15.75" customHeight="1">
      <c r="C976" s="5"/>
      <c r="D976" s="5"/>
      <c r="N976" s="5"/>
      <c r="O976" s="5"/>
    </row>
    <row r="977" ht="15.75" customHeight="1">
      <c r="C977" s="5"/>
      <c r="D977" s="5"/>
      <c r="N977" s="5"/>
      <c r="O977" s="5"/>
    </row>
    <row r="978" ht="15.75" customHeight="1">
      <c r="C978" s="5"/>
      <c r="D978" s="5"/>
      <c r="N978" s="5"/>
      <c r="O978" s="5"/>
    </row>
    <row r="979" ht="15.75" customHeight="1">
      <c r="C979" s="5"/>
      <c r="D979" s="5"/>
      <c r="N979" s="5"/>
      <c r="O979" s="5"/>
    </row>
    <row r="980" ht="15.75" customHeight="1">
      <c r="C980" s="5"/>
      <c r="D980" s="5"/>
      <c r="N980" s="5"/>
      <c r="O980" s="5"/>
    </row>
    <row r="981" ht="15.75" customHeight="1">
      <c r="C981" s="5"/>
      <c r="D981" s="5"/>
      <c r="N981" s="5"/>
      <c r="O981" s="5"/>
    </row>
    <row r="982" ht="15.75" customHeight="1">
      <c r="C982" s="5"/>
      <c r="D982" s="5"/>
      <c r="N982" s="5"/>
      <c r="O982" s="5"/>
    </row>
    <row r="983" ht="15.75" customHeight="1">
      <c r="C983" s="5"/>
      <c r="D983" s="5"/>
      <c r="N983" s="5"/>
      <c r="O983" s="5"/>
    </row>
    <row r="984" ht="15.75" customHeight="1">
      <c r="C984" s="5"/>
      <c r="D984" s="5"/>
      <c r="N984" s="5"/>
      <c r="O984" s="5"/>
    </row>
    <row r="985" ht="15.75" customHeight="1">
      <c r="C985" s="5"/>
      <c r="D985" s="5"/>
      <c r="N985" s="5"/>
      <c r="O985" s="5"/>
    </row>
    <row r="986" ht="15.75" customHeight="1">
      <c r="C986" s="5"/>
      <c r="D986" s="5"/>
      <c r="N986" s="5"/>
      <c r="O986" s="5"/>
    </row>
    <row r="987" ht="15.75" customHeight="1">
      <c r="C987" s="5"/>
      <c r="D987" s="5"/>
      <c r="N987" s="5"/>
      <c r="O987" s="5"/>
    </row>
    <row r="988" ht="15.75" customHeight="1">
      <c r="C988" s="5"/>
      <c r="D988" s="5"/>
      <c r="N988" s="5"/>
      <c r="O988" s="5"/>
    </row>
    <row r="989" ht="15.75" customHeight="1">
      <c r="C989" s="5"/>
      <c r="D989" s="5"/>
      <c r="N989" s="5"/>
      <c r="O989" s="5"/>
    </row>
    <row r="990" ht="15.75" customHeight="1">
      <c r="C990" s="5"/>
      <c r="D990" s="5"/>
      <c r="N990" s="5"/>
      <c r="O990" s="5"/>
    </row>
    <row r="991" ht="15.75" customHeight="1">
      <c r="C991" s="5"/>
      <c r="D991" s="5"/>
      <c r="N991" s="5"/>
      <c r="O991" s="5"/>
    </row>
    <row r="992" ht="15.75" customHeight="1">
      <c r="C992" s="5"/>
      <c r="D992" s="5"/>
      <c r="N992" s="5"/>
      <c r="O992" s="5"/>
    </row>
    <row r="993" ht="15.75" customHeight="1">
      <c r="C993" s="5"/>
      <c r="D993" s="5"/>
      <c r="N993" s="5"/>
      <c r="O993" s="5"/>
    </row>
    <row r="994" ht="15.75" customHeight="1">
      <c r="C994" s="5"/>
      <c r="D994" s="5"/>
      <c r="N994" s="5"/>
      <c r="O994" s="5"/>
    </row>
    <row r="995" ht="15.75" customHeight="1">
      <c r="C995" s="5"/>
      <c r="D995" s="5"/>
      <c r="N995" s="5"/>
      <c r="O995" s="5"/>
    </row>
    <row r="996" ht="15.75" customHeight="1">
      <c r="C996" s="5"/>
      <c r="D996" s="5"/>
      <c r="N996" s="5"/>
      <c r="O996" s="5"/>
    </row>
    <row r="997" ht="15.75" customHeight="1">
      <c r="C997" s="5"/>
      <c r="D997" s="5"/>
      <c r="N997" s="5"/>
      <c r="O997" s="5"/>
    </row>
    <row r="998" ht="15.75" customHeight="1">
      <c r="C998" s="5"/>
      <c r="D998" s="5"/>
      <c r="N998" s="5"/>
      <c r="O998" s="5"/>
    </row>
    <row r="999" ht="15.75" customHeight="1">
      <c r="C999" s="5"/>
      <c r="D999" s="5"/>
      <c r="N999" s="5"/>
      <c r="O999" s="5"/>
    </row>
    <row r="1000" ht="15.75" customHeight="1">
      <c r="C1000" s="5"/>
      <c r="D1000" s="5"/>
      <c r="N1000" s="5"/>
      <c r="O1000" s="5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2025-01-12T13:35:04Z</dcterms:created>
</cp:coreProperties>
</file>