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UWAFT\Competition\EvRefApp6\EV\Results\P1\"/>
    </mc:Choice>
  </mc:AlternateContent>
  <bookViews>
    <workbookView xWindow="0" yWindow="0" windowWidth="28800" windowHeight="12210"/>
  </bookViews>
  <sheets>
    <sheet name="CAV Modelling Resul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D4" i="1"/>
</calcChain>
</file>

<file path=xl/sharedStrings.xml><?xml version="1.0" encoding="utf-8"?>
<sst xmlns="http://schemas.openxmlformats.org/spreadsheetml/2006/main" count="7" uniqueCount="7">
  <si>
    <t>HWFET</t>
  </si>
  <si>
    <t>UDDS</t>
  </si>
  <si>
    <t>US06</t>
  </si>
  <si>
    <t>Driver Energy Consumption (Wh/mi)</t>
  </si>
  <si>
    <t>ACC Energy Consumption (Wh/mi)</t>
  </si>
  <si>
    <t>Driver vs ACC Consumption (Wh/mi)</t>
  </si>
  <si>
    <t>ACC_2 Energy Consumption (Wh/mi) 2m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</si>
</sst>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1" sqref="E1"/>
    </sheetView>
  </sheetViews>
  <sheetFormatPr defaultRowHeight="15" x14ac:dyDescent="0.25"/>
  <cols>
    <col min="2" max="2" width="34" bestFit="1" customWidth="1"/>
    <col min="3" max="3" width="32" bestFit="1" customWidth="1"/>
    <col min="4" max="4" width="33.85546875" bestFit="1" customWidth="1"/>
    <col min="5" max="5" width="41.28515625" bestFit="1" customWidth="1"/>
  </cols>
  <sheetData>
    <row r="1" spans="1:5" x14ac:dyDescent="0.25"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0</v>
      </c>
      <c r="B2">
        <v>122.0938</v>
      </c>
      <c r="C2">
        <v>121.9919</v>
      </c>
      <c r="D2">
        <f t="shared" ref="D2:D3" si="0">B2-C2</f>
        <v>0.10190000000000055</v>
      </c>
      <c r="E2">
        <v>121.9187</v>
      </c>
    </row>
    <row r="3" spans="1:5" x14ac:dyDescent="0.25">
      <c r="A3" t="s">
        <v>1</v>
      </c>
      <c r="B3">
        <v>105.288</v>
      </c>
      <c r="C3">
        <v>104.4534</v>
      </c>
      <c r="D3">
        <f t="shared" si="0"/>
        <v>0.83459999999999468</v>
      </c>
      <c r="E3">
        <v>104.4666</v>
      </c>
    </row>
    <row r="4" spans="1:5" x14ac:dyDescent="0.25">
      <c r="A4" t="s">
        <v>2</v>
      </c>
      <c r="B4">
        <v>164.75299999999999</v>
      </c>
      <c r="C4">
        <v>164.3492</v>
      </c>
      <c r="D4">
        <f>B4-C4</f>
        <v>0.40379999999998972</v>
      </c>
      <c r="E4">
        <v>164.28540000000001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CAV Modelling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</dc:creator>
  <cp:lastModifiedBy>Michael W</cp:lastModifiedBy>
  <dcterms:created xsi:type="dcterms:W3CDTF">2018-03-30T22:48:37Z</dcterms:created>
  <dcterms:modified xsi:type="dcterms:W3CDTF">2018-04-01T02:30:49Z</dcterms:modified>
</cp:coreProperties>
</file>