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680" yWindow="-120" windowWidth="29040" windowHeight="17640"/>
  </bookViews>
  <sheets>
    <sheet name="按版本记录" sheetId="1" r:id="rId1"/>
    <sheet name="反映游戏性数据指标-15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<sst xmlns="http://schemas.openxmlformats.org/spreadsheetml/2006/main" count="1494" uniqueCount="737">
  <si>
    <t>坦克图鉴</t>
    <phoneticPr fontId="10" type="noConversion"/>
  </si>
  <si>
    <t>成就</t>
    <phoneticPr fontId="10" type="noConversion"/>
  </si>
  <si>
    <r>
      <t>Iron</t>
    </r>
    <r>
      <rPr>
        <sz val="9"/>
        <color theme="1"/>
        <rFont val="微软雅黑"/>
        <family val="2"/>
        <charset val="134"/>
      </rPr>
      <t xml:space="preserve"> Pass奖励</t>
    </r>
    <phoneticPr fontId="10" type="noConversion"/>
  </si>
  <si>
    <r>
      <t>Iron</t>
    </r>
    <r>
      <rPr>
        <sz val="9"/>
        <color theme="1"/>
        <rFont val="微软雅黑"/>
        <family val="2"/>
        <charset val="134"/>
      </rPr>
      <t xml:space="preserve"> Pass奖励外观物品使用情况</t>
    </r>
    <phoneticPr fontId="10" type="noConversion"/>
  </si>
  <si>
    <t>每日签到</t>
    <phoneticPr fontId="10" type="noConversion"/>
  </si>
  <si>
    <t>回归奖励</t>
    <phoneticPr fontId="10" type="noConversion"/>
  </si>
  <si>
    <t>预注册礼包</t>
    <phoneticPr fontId="10" type="noConversion"/>
  </si>
  <si>
    <t>首充礼包</t>
    <phoneticPr fontId="10" type="noConversion"/>
  </si>
  <si>
    <t>军团赛季排名</t>
    <phoneticPr fontId="10" type="noConversion"/>
  </si>
  <si>
    <t>功能模块</t>
    <phoneticPr fontId="10" type="noConversion"/>
  </si>
  <si>
    <t>属性值说明</t>
    <phoneticPr fontId="10" type="noConversion"/>
  </si>
  <si>
    <t>属性值类型</t>
    <phoneticPr fontId="10" type="noConversion"/>
  </si>
  <si>
    <t>事件变量名</t>
    <phoneticPr fontId="10" type="noConversion"/>
  </si>
  <si>
    <t>属性变量</t>
    <phoneticPr fontId="10" type="noConversion"/>
  </si>
  <si>
    <t>图鉴升级</t>
    <phoneticPr fontId="10" type="noConversion"/>
  </si>
  <si>
    <t>领取成就奖励</t>
    <phoneticPr fontId="10" type="noConversion"/>
  </si>
  <si>
    <t>行为描述</t>
    <phoneticPr fontId="10" type="noConversion"/>
  </si>
  <si>
    <t>完成任务</t>
    <phoneticPr fontId="10" type="noConversion"/>
  </si>
  <si>
    <t>领取任务奖励</t>
    <phoneticPr fontId="10" type="noConversion"/>
  </si>
  <si>
    <t>领取Pass奖励</t>
    <phoneticPr fontId="10" type="noConversion"/>
  </si>
  <si>
    <t>领取签到奖励</t>
    <phoneticPr fontId="10" type="noConversion"/>
  </si>
  <si>
    <t>领取回归奖励</t>
    <phoneticPr fontId="10" type="noConversion"/>
  </si>
  <si>
    <t>领取预注册礼包奖励</t>
    <phoneticPr fontId="10" type="noConversion"/>
  </si>
  <si>
    <t>购买首充礼包</t>
    <phoneticPr fontId="10" type="noConversion"/>
  </si>
  <si>
    <t>领取赛季排名奖励</t>
    <phoneticPr fontId="10" type="noConversion"/>
  </si>
  <si>
    <t>参与预注册</t>
    <phoneticPr fontId="10" type="noConversion"/>
  </si>
  <si>
    <t>联赛赛季排名</t>
    <phoneticPr fontId="10" type="noConversion"/>
  </si>
  <si>
    <t>军团排名</t>
    <phoneticPr fontId="10" type="noConversion"/>
  </si>
  <si>
    <t>赛季联赛升阶</t>
    <phoneticPr fontId="10" type="noConversion"/>
  </si>
  <si>
    <t>领取联赛段位奖励</t>
    <phoneticPr fontId="10" type="noConversion"/>
  </si>
  <si>
    <t>是否已有事件</t>
    <phoneticPr fontId="10" type="noConversion"/>
  </si>
  <si>
    <t>否</t>
    <phoneticPr fontId="10" type="noConversion"/>
  </si>
  <si>
    <t>是</t>
    <phoneticPr fontId="10" type="noConversion"/>
  </si>
  <si>
    <r>
      <t>event</t>
    </r>
    <r>
      <rPr>
        <sz val="9"/>
        <color theme="1"/>
        <rFont val="微软雅黑"/>
        <family val="2"/>
        <charset val="134"/>
      </rPr>
      <t>_type</t>
    </r>
    <phoneticPr fontId="10" type="noConversion"/>
  </si>
  <si>
    <t>字符串</t>
    <phoneticPr fontId="10" type="noConversion"/>
  </si>
  <si>
    <r>
      <t>i</t>
    </r>
    <r>
      <rPr>
        <sz val="9"/>
        <color theme="1"/>
        <rFont val="微软雅黑"/>
        <family val="2"/>
        <charset val="134"/>
      </rPr>
      <t>tem_earn</t>
    </r>
    <phoneticPr fontId="10" type="noConversion"/>
  </si>
  <si>
    <t>数值</t>
    <phoneticPr fontId="10" type="noConversion"/>
  </si>
  <si>
    <t>否</t>
    <phoneticPr fontId="10" type="noConversion"/>
  </si>
  <si>
    <t>否</t>
    <phoneticPr fontId="10" type="noConversion"/>
  </si>
  <si>
    <t>数值</t>
    <phoneticPr fontId="10" type="noConversion"/>
  </si>
  <si>
    <t>数值</t>
    <phoneticPr fontId="10" type="noConversion"/>
  </si>
  <si>
    <t>total_exp</t>
    <phoneticPr fontId="10" type="noConversion"/>
  </si>
  <si>
    <r>
      <t>a</t>
    </r>
    <r>
      <rPr>
        <sz val="9"/>
        <color theme="1"/>
        <rFont val="微软雅黑"/>
        <family val="2"/>
        <charset val="134"/>
      </rPr>
      <t>rmypower_type</t>
    </r>
    <phoneticPr fontId="10" type="noConversion"/>
  </si>
  <si>
    <t>图鉴类型</t>
    <phoneticPr fontId="10" type="noConversion"/>
  </si>
  <si>
    <t>轻坦、中坦、重坦</t>
    <phoneticPr fontId="10" type="noConversion"/>
  </si>
  <si>
    <t>否</t>
    <phoneticPr fontId="10" type="noConversion"/>
  </si>
  <si>
    <r>
      <t>a</t>
    </r>
    <r>
      <rPr>
        <sz val="9"/>
        <color theme="1"/>
        <rFont val="微软雅黑"/>
        <family val="2"/>
        <charset val="134"/>
      </rPr>
      <t>rmypower_type</t>
    </r>
    <phoneticPr fontId="10" type="noConversion"/>
  </si>
  <si>
    <t>数值</t>
    <phoneticPr fontId="10" type="noConversion"/>
  </si>
  <si>
    <t>是</t>
    <phoneticPr fontId="10" type="noConversion"/>
  </si>
  <si>
    <t>成就id</t>
    <phoneticPr fontId="10" type="noConversion"/>
  </si>
  <si>
    <t>行为名称</t>
    <phoneticPr fontId="10" type="noConversion"/>
  </si>
  <si>
    <t>currency_earn</t>
    <phoneticPr fontId="10" type="noConversion"/>
  </si>
  <si>
    <t>是</t>
    <phoneticPr fontId="10" type="noConversion"/>
  </si>
  <si>
    <t>字符串</t>
    <phoneticPr fontId="10" type="noConversion"/>
  </si>
  <si>
    <t>字符串</t>
    <phoneticPr fontId="10" type="noConversion"/>
  </si>
  <si>
    <t>currency_earn</t>
    <phoneticPr fontId="10" type="noConversion"/>
  </si>
  <si>
    <t>是</t>
    <phoneticPr fontId="10" type="noConversion"/>
  </si>
  <si>
    <r>
      <t>event</t>
    </r>
    <r>
      <rPr>
        <sz val="9"/>
        <color theme="1"/>
        <rFont val="微软雅黑"/>
        <family val="2"/>
        <charset val="134"/>
      </rPr>
      <t>_type</t>
    </r>
    <phoneticPr fontId="10" type="noConversion"/>
  </si>
  <si>
    <t>行为类型</t>
    <phoneticPr fontId="10" type="noConversion"/>
  </si>
  <si>
    <t>Iron Pass货币储值</t>
    <phoneticPr fontId="10" type="noConversion"/>
  </si>
  <si>
    <r>
      <t>P</t>
    </r>
    <r>
      <rPr>
        <sz val="9"/>
        <color theme="1"/>
        <rFont val="微软雅黑"/>
        <family val="2"/>
        <charset val="134"/>
      </rPr>
      <t>ass货币储值</t>
    </r>
    <phoneticPr fontId="10" type="noConversion"/>
  </si>
  <si>
    <t>购买Pass</t>
    <phoneticPr fontId="10" type="noConversion"/>
  </si>
  <si>
    <t>currency_spend</t>
    <phoneticPr fontId="10" type="noConversion"/>
  </si>
  <si>
    <t>event_type</t>
    <phoneticPr fontId="10" type="noConversion"/>
  </si>
  <si>
    <t>reward_list</t>
    <phoneticPr fontId="10" type="noConversion"/>
  </si>
  <si>
    <t>否</t>
    <phoneticPr fontId="10" type="noConversion"/>
  </si>
  <si>
    <t>否</t>
    <phoneticPr fontId="10" type="noConversion"/>
  </si>
  <si>
    <t>achievement_reward</t>
    <phoneticPr fontId="10" type="noConversion"/>
  </si>
  <si>
    <t>JSON</t>
    <phoneticPr fontId="10" type="noConversion"/>
  </si>
  <si>
    <t>奖励列表</t>
    <phoneticPr fontId="10" type="noConversion"/>
  </si>
  <si>
    <t>reward_type</t>
    <phoneticPr fontId="10" type="noConversion"/>
  </si>
  <si>
    <t>奖励类型</t>
    <phoneticPr fontId="10" type="noConversion"/>
  </si>
  <si>
    <t>枚举值：normal_achievement_reward普通成就奖励，achievement_score_reward成就积分奖励</t>
    <phoneticPr fontId="10" type="noConversion"/>
  </si>
  <si>
    <t>achievement_id</t>
    <phoneticPr fontId="10" type="noConversion"/>
  </si>
  <si>
    <t>成就id</t>
    <phoneticPr fontId="10" type="noConversion"/>
  </si>
  <si>
    <t>数值</t>
    <phoneticPr fontId="10" type="noConversion"/>
  </si>
  <si>
    <t>对于成就积分奖励，则为对应表的主键</t>
    <phoneticPr fontId="10" type="noConversion"/>
  </si>
  <si>
    <r>
      <t>s</t>
    </r>
    <r>
      <rPr>
        <sz val="9"/>
        <color theme="1"/>
        <rFont val="微软雅黑"/>
        <family val="2"/>
        <charset val="134"/>
      </rPr>
      <t>hop_iap</t>
    </r>
    <phoneticPr fontId="10" type="noConversion"/>
  </si>
  <si>
    <t>否</t>
    <phoneticPr fontId="10" type="noConversion"/>
  </si>
  <si>
    <t>按之前的属性变量各个属性新增两个购买记录就可以了</t>
    <phoneticPr fontId="10" type="noConversion"/>
  </si>
  <si>
    <t>否</t>
    <phoneticPr fontId="10" type="noConversion"/>
  </si>
  <si>
    <t>任务id</t>
    <phoneticPr fontId="10" type="noConversion"/>
  </si>
  <si>
    <t>数值</t>
    <phoneticPr fontId="10" type="noConversion"/>
  </si>
  <si>
    <r>
      <t>r</t>
    </r>
    <r>
      <rPr>
        <sz val="9"/>
        <color theme="1"/>
        <rFont val="微软雅黑"/>
        <family val="2"/>
        <charset val="134"/>
      </rPr>
      <t>eward_type</t>
    </r>
    <phoneticPr fontId="10" type="noConversion"/>
  </si>
  <si>
    <t>奖励列表</t>
    <phoneticPr fontId="10" type="noConversion"/>
  </si>
  <si>
    <r>
      <t>reward</t>
    </r>
    <r>
      <rPr>
        <sz val="9"/>
        <color theme="1"/>
        <rFont val="微软雅黑"/>
        <family val="2"/>
        <charset val="134"/>
      </rPr>
      <t>_list</t>
    </r>
    <phoneticPr fontId="10" type="noConversion"/>
  </si>
  <si>
    <r>
      <t>J</t>
    </r>
    <r>
      <rPr>
        <sz val="9"/>
        <color theme="1"/>
        <rFont val="微软雅黑"/>
        <family val="2"/>
        <charset val="134"/>
      </rPr>
      <t>SON</t>
    </r>
    <phoneticPr fontId="10" type="noConversion"/>
  </si>
  <si>
    <t>事件属性显示名</t>
    <phoneticPr fontId="10" type="noConversion"/>
  </si>
  <si>
    <t>奖励类型</t>
    <phoneticPr fontId="10" type="noConversion"/>
  </si>
  <si>
    <t>任务或其他主键id</t>
    <phoneticPr fontId="10" type="noConversion"/>
  </si>
  <si>
    <t>领取任务奖励</t>
    <phoneticPr fontId="10" type="noConversion"/>
  </si>
  <si>
    <t>领取任务奖励</t>
    <phoneticPr fontId="10" type="noConversion"/>
  </si>
  <si>
    <t>新增枚举值：battlepass_reward</t>
    <phoneticPr fontId="10" type="noConversion"/>
  </si>
  <si>
    <t>新增枚举值：battlepass_reward</t>
    <phoneticPr fontId="10" type="noConversion"/>
  </si>
  <si>
    <t>普通奖励列表</t>
    <phoneticPr fontId="10" type="noConversion"/>
  </si>
  <si>
    <t>精英奖励列表</t>
    <phoneticPr fontId="10" type="noConversion"/>
  </si>
  <si>
    <t>JSON</t>
    <phoneticPr fontId="10" type="noConversion"/>
  </si>
  <si>
    <t>当前总经验</t>
    <phoneticPr fontId="10" type="noConversion"/>
  </si>
  <si>
    <t>否</t>
    <phoneticPr fontId="10" type="noConversion"/>
  </si>
  <si>
    <t>否</t>
    <phoneticPr fontId="10" type="noConversion"/>
  </si>
  <si>
    <r>
      <t>i</t>
    </r>
    <r>
      <rPr>
        <sz val="9"/>
        <color theme="1"/>
        <rFont val="微软雅黑"/>
        <family val="2"/>
        <charset val="134"/>
      </rPr>
      <t>tem_id</t>
    </r>
    <phoneticPr fontId="10" type="noConversion"/>
  </si>
  <si>
    <t>物品id</t>
    <phoneticPr fontId="10" type="noConversion"/>
  </si>
  <si>
    <t>装备类型</t>
    <phoneticPr fontId="10" type="noConversion"/>
  </si>
  <si>
    <t>被装备对象id</t>
    <phoneticPr fontId="10" type="noConversion"/>
  </si>
  <si>
    <t>数值</t>
    <phoneticPr fontId="10" type="noConversion"/>
  </si>
  <si>
    <t>只有坦克涂装对应着坦克的id，其他都为0</t>
    <phoneticPr fontId="10" type="noConversion"/>
  </si>
  <si>
    <t>否</t>
    <phoneticPr fontId="10" type="noConversion"/>
  </si>
  <si>
    <t>否</t>
    <phoneticPr fontId="10" type="noConversion"/>
  </si>
  <si>
    <t>新增枚举值：loop_signin</t>
    <phoneticPr fontId="10" type="noConversion"/>
  </si>
  <si>
    <t>新增枚举值：loop_signin</t>
    <phoneticPr fontId="10" type="noConversion"/>
  </si>
  <si>
    <t>新增枚举值：return_reward</t>
    <phoneticPr fontId="10" type="noConversion"/>
  </si>
  <si>
    <t>新增枚举值：return_reward</t>
    <phoneticPr fontId="10" type="noConversion"/>
  </si>
  <si>
    <r>
      <t>l</t>
    </r>
    <r>
      <rPr>
        <sz val="9"/>
        <color theme="1"/>
        <rFont val="微软雅黑"/>
        <family val="2"/>
        <charset val="134"/>
      </rPr>
      <t>oop_signin</t>
    </r>
    <phoneticPr fontId="10" type="noConversion"/>
  </si>
  <si>
    <r>
      <t>s</t>
    </r>
    <r>
      <rPr>
        <sz val="9"/>
        <color theme="1"/>
        <rFont val="微软雅黑"/>
        <family val="2"/>
        <charset val="134"/>
      </rPr>
      <t>ignin_id</t>
    </r>
    <phoneticPr fontId="10" type="noConversion"/>
  </si>
  <si>
    <r>
      <t>r</t>
    </r>
    <r>
      <rPr>
        <sz val="9"/>
        <color theme="1"/>
        <rFont val="微软雅黑"/>
        <family val="2"/>
        <charset val="134"/>
      </rPr>
      <t>eward_list</t>
    </r>
    <phoneticPr fontId="10" type="noConversion"/>
  </si>
  <si>
    <t>签到主键id</t>
    <phoneticPr fontId="10" type="noConversion"/>
  </si>
  <si>
    <t>奖励列表</t>
    <phoneticPr fontId="10" type="noConversion"/>
  </si>
  <si>
    <r>
      <t>J</t>
    </r>
    <r>
      <rPr>
        <sz val="9"/>
        <color theme="1"/>
        <rFont val="微软雅黑"/>
        <family val="2"/>
        <charset val="134"/>
      </rPr>
      <t>SON</t>
    </r>
    <phoneticPr fontId="10" type="noConversion"/>
  </si>
  <si>
    <r>
      <t>r</t>
    </r>
    <r>
      <rPr>
        <sz val="9"/>
        <color theme="1"/>
        <rFont val="微软雅黑"/>
        <family val="2"/>
        <charset val="134"/>
      </rPr>
      <t>eturn_reward</t>
    </r>
    <phoneticPr fontId="10" type="noConversion"/>
  </si>
  <si>
    <r>
      <t>r</t>
    </r>
    <r>
      <rPr>
        <sz val="9"/>
        <color theme="1"/>
        <rFont val="微软雅黑"/>
        <family val="2"/>
        <charset val="134"/>
      </rPr>
      <t>eward_id</t>
    </r>
    <phoneticPr fontId="10" type="noConversion"/>
  </si>
  <si>
    <t>回归奖励主键id</t>
    <phoneticPr fontId="10" type="noConversion"/>
  </si>
  <si>
    <r>
      <t>reward</t>
    </r>
    <r>
      <rPr>
        <sz val="9"/>
        <color theme="1"/>
        <rFont val="微软雅黑"/>
        <family val="2"/>
        <charset val="134"/>
      </rPr>
      <t>_list</t>
    </r>
    <phoneticPr fontId="10" type="noConversion"/>
  </si>
  <si>
    <t>新增枚举值：pre_reg</t>
    <phoneticPr fontId="10" type="noConversion"/>
  </si>
  <si>
    <t>新增枚举值：pre_reg</t>
    <phoneticPr fontId="10" type="noConversion"/>
  </si>
  <si>
    <r>
      <t>p</t>
    </r>
    <r>
      <rPr>
        <sz val="9"/>
        <color theme="1"/>
        <rFont val="微软雅黑"/>
        <family val="2"/>
        <charset val="134"/>
      </rPr>
      <t>re_reg_reward</t>
    </r>
    <phoneticPr fontId="10" type="noConversion"/>
  </si>
  <si>
    <t>否</t>
    <phoneticPr fontId="10" type="noConversion"/>
  </si>
  <si>
    <t>新增枚举值：first_charge</t>
    <phoneticPr fontId="10" type="noConversion"/>
  </si>
  <si>
    <t>新增枚举值：first_charge</t>
    <phoneticPr fontId="10" type="noConversion"/>
  </si>
  <si>
    <t>只记录通用属性即可</t>
    <phoneticPr fontId="10" type="noConversion"/>
  </si>
  <si>
    <t>否</t>
    <phoneticPr fontId="10" type="noConversion"/>
  </si>
  <si>
    <r>
      <t>s</t>
    </r>
    <r>
      <rPr>
        <sz val="9"/>
        <color theme="1"/>
        <rFont val="微软雅黑"/>
        <family val="2"/>
        <charset val="134"/>
      </rPr>
      <t>eason_interval_num</t>
    </r>
    <phoneticPr fontId="10" type="noConversion"/>
  </si>
  <si>
    <t>赛季排名</t>
    <phoneticPr fontId="10" type="noConversion"/>
  </si>
  <si>
    <t>赛季所处区间</t>
    <phoneticPr fontId="10" type="noConversion"/>
  </si>
  <si>
    <r>
      <t>reward</t>
    </r>
    <r>
      <rPr>
        <sz val="9"/>
        <color theme="1"/>
        <rFont val="微软雅黑"/>
        <family val="2"/>
        <charset val="134"/>
      </rPr>
      <t>_id</t>
    </r>
    <phoneticPr fontId="10" type="noConversion"/>
  </si>
  <si>
    <t>字符串</t>
    <phoneticPr fontId="10" type="noConversion"/>
  </si>
  <si>
    <t>字符串</t>
    <phoneticPr fontId="10" type="noConversion"/>
  </si>
  <si>
    <t>否</t>
    <phoneticPr fontId="10" type="noConversion"/>
  </si>
  <si>
    <t>领取奖励主键id</t>
    <phoneticPr fontId="10" type="noConversion"/>
  </si>
  <si>
    <t>领取奖励内容列表</t>
    <phoneticPr fontId="10" type="noConversion"/>
  </si>
  <si>
    <r>
      <t>J</t>
    </r>
    <r>
      <rPr>
        <sz val="9"/>
        <color theme="1"/>
        <rFont val="微软雅黑"/>
        <family val="2"/>
        <charset val="134"/>
      </rPr>
      <t>SON</t>
    </r>
    <phoneticPr fontId="10" type="noConversion"/>
  </si>
  <si>
    <r>
      <t>l</t>
    </r>
    <r>
      <rPr>
        <sz val="9"/>
        <color theme="1"/>
        <rFont val="微软雅黑"/>
        <family val="2"/>
        <charset val="134"/>
      </rPr>
      <t>egion_position</t>
    </r>
    <phoneticPr fontId="10" type="noConversion"/>
  </si>
  <si>
    <t>军团赛季排名</t>
    <phoneticPr fontId="10" type="noConversion"/>
  </si>
  <si>
    <r>
      <t>reward</t>
    </r>
    <r>
      <rPr>
        <sz val="9"/>
        <color theme="1"/>
        <rFont val="微软雅黑"/>
        <family val="2"/>
        <charset val="134"/>
      </rPr>
      <t>_id</t>
    </r>
    <phoneticPr fontId="10" type="noConversion"/>
  </si>
  <si>
    <t>是</t>
    <phoneticPr fontId="10" type="noConversion"/>
  </si>
  <si>
    <t>role_rank_up</t>
    <phoneticPr fontId="10" type="noConversion"/>
  </si>
  <si>
    <t>新增枚举值：season_position_reward</t>
    <phoneticPr fontId="10" type="noConversion"/>
  </si>
  <si>
    <t>新增枚举值：season_position_reward</t>
    <phoneticPr fontId="10" type="noConversion"/>
  </si>
  <si>
    <t>新增枚举值：legion_position_reward</t>
    <phoneticPr fontId="10" type="noConversion"/>
  </si>
  <si>
    <t>新增枚举值：legion_position_reward</t>
    <phoneticPr fontId="10" type="noConversion"/>
  </si>
  <si>
    <t>trophy_reward</t>
    <phoneticPr fontId="10" type="noConversion"/>
  </si>
  <si>
    <t>新增枚举值：trophy_reward</t>
    <phoneticPr fontId="10" type="noConversion"/>
  </si>
  <si>
    <t>新增枚举值：trophy_reward</t>
    <phoneticPr fontId="10" type="noConversion"/>
  </si>
  <si>
    <t>领取军团排名奖励</t>
    <phoneticPr fontId="10" type="noConversion"/>
  </si>
  <si>
    <t>IronPass升级</t>
    <phoneticPr fontId="10" type="noConversion"/>
  </si>
  <si>
    <t>否</t>
    <phoneticPr fontId="10" type="noConversion"/>
  </si>
  <si>
    <r>
      <t>season</t>
    </r>
    <r>
      <rPr>
        <sz val="9"/>
        <color theme="1"/>
        <rFont val="微软雅黑"/>
        <family val="2"/>
        <charset val="134"/>
      </rPr>
      <t>_id</t>
    </r>
    <phoneticPr fontId="10" type="noConversion"/>
  </si>
  <si>
    <t>赛季id</t>
    <phoneticPr fontId="10" type="noConversion"/>
  </si>
  <si>
    <t>数值</t>
    <phoneticPr fontId="10" type="noConversion"/>
  </si>
  <si>
    <t>否</t>
    <phoneticPr fontId="10" type="noConversion"/>
  </si>
  <si>
    <t>宝箱开启</t>
    <phoneticPr fontId="10" type="noConversion"/>
  </si>
  <si>
    <r>
      <t>c</t>
    </r>
    <r>
      <rPr>
        <sz val="9"/>
        <color theme="1"/>
        <rFont val="微软雅黑"/>
        <family val="2"/>
        <charset val="134"/>
      </rPr>
      <t>hest_open</t>
    </r>
    <phoneticPr fontId="10" type="noConversion"/>
  </si>
  <si>
    <t>行为类型</t>
    <phoneticPr fontId="10" type="noConversion"/>
  </si>
  <si>
    <t>字符串</t>
    <phoneticPr fontId="10" type="noConversion"/>
  </si>
  <si>
    <t>宝箱获得类型</t>
    <phoneticPr fontId="10" type="noConversion"/>
  </si>
  <si>
    <t>开启宝箱获得物品</t>
    <phoneticPr fontId="10" type="noConversion"/>
  </si>
  <si>
    <t>是</t>
    <phoneticPr fontId="10" type="noConversion"/>
  </si>
  <si>
    <t>否</t>
    <phoneticPr fontId="10" type="noConversion"/>
  </si>
  <si>
    <t>current_level</t>
    <phoneticPr fontId="10" type="noConversion"/>
  </si>
  <si>
    <t>游戏商店</t>
    <phoneticPr fontId="10" type="noConversion"/>
  </si>
  <si>
    <t>cost_diamond</t>
    <phoneticPr fontId="10" type="noConversion"/>
  </si>
  <si>
    <r>
      <t>e</t>
    </r>
    <r>
      <rPr>
        <sz val="9"/>
        <color theme="1"/>
        <rFont val="微软雅黑"/>
        <family val="2"/>
        <charset val="134"/>
      </rPr>
      <t>arn_item_count</t>
    </r>
    <phoneticPr fontId="10" type="noConversion"/>
  </si>
  <si>
    <r>
      <t>c</t>
    </r>
    <r>
      <rPr>
        <sz val="9"/>
        <color theme="1"/>
        <rFont val="微软雅黑"/>
        <family val="2"/>
        <charset val="134"/>
      </rPr>
      <t>ommodity_id</t>
    </r>
    <phoneticPr fontId="10" type="noConversion"/>
  </si>
  <si>
    <t>数值</t>
    <phoneticPr fontId="10" type="noConversion"/>
  </si>
  <si>
    <r>
      <t>s</t>
    </r>
    <r>
      <rPr>
        <sz val="9"/>
        <color theme="1"/>
        <rFont val="微软雅黑"/>
        <family val="2"/>
        <charset val="134"/>
      </rPr>
      <t>eason_id</t>
    </r>
    <phoneticPr fontId="10" type="noConversion"/>
  </si>
  <si>
    <t>season_id</t>
    <phoneticPr fontId="10" type="noConversion"/>
  </si>
  <si>
    <t>赛季id</t>
    <phoneticPr fontId="10" type="noConversion"/>
  </si>
  <si>
    <t>否</t>
    <phoneticPr fontId="10" type="noConversion"/>
  </si>
  <si>
    <t>否</t>
    <phoneticPr fontId="10" type="noConversion"/>
  </si>
  <si>
    <t>当前等级-升级前</t>
    <phoneticPr fontId="10" type="noConversion"/>
  </si>
  <si>
    <t>数值</t>
    <phoneticPr fontId="10" type="noConversion"/>
  </si>
  <si>
    <t>exp_gain</t>
    <phoneticPr fontId="10" type="noConversion"/>
  </si>
  <si>
    <t>获得经验</t>
    <phoneticPr fontId="10" type="noConversion"/>
  </si>
  <si>
    <t>after_level</t>
    <phoneticPr fontId="10" type="noConversion"/>
  </si>
  <si>
    <t>升级后等级</t>
    <phoneticPr fontId="10" type="noConversion"/>
  </si>
  <si>
    <t>数值</t>
    <phoneticPr fontId="10" type="noConversion"/>
  </si>
  <si>
    <t>否</t>
    <phoneticPr fontId="10" type="noConversion"/>
  </si>
  <si>
    <t>游戏商店购买</t>
    <phoneticPr fontId="10" type="noConversion"/>
  </si>
  <si>
    <r>
      <t>s</t>
    </r>
    <r>
      <rPr>
        <sz val="9"/>
        <color theme="1"/>
        <rFont val="微软雅黑"/>
        <family val="2"/>
        <charset val="134"/>
      </rPr>
      <t>hop_common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</si>
  <si>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</si>
  <si>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</si>
  <si>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</si>
  <si>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商品唯一id</t>
    <phoneticPr fontId="10" type="noConversion"/>
  </si>
  <si>
    <t>消耗钻石</t>
    <phoneticPr fontId="10" type="noConversion"/>
  </si>
  <si>
    <t>购买商品数量</t>
    <phoneticPr fontId="10" type="noConversion"/>
  </si>
  <si>
    <t>数值</t>
    <phoneticPr fontId="10" type="noConversion"/>
  </si>
  <si>
    <t>否</t>
    <phoneticPr fontId="10" type="noConversion"/>
  </si>
  <si>
    <t>获得经验的坦克id</t>
    <phoneticPr fontId="10" type="noConversion"/>
  </si>
  <si>
    <t>数值</t>
    <phoneticPr fontId="10" type="noConversion"/>
  </si>
  <si>
    <t>paint：坦克涂装；ornament：摆件；flagpole：旗杆；flag：旗帜；emblem：图案；frame：头像框；head：头像；graffiti：涂鸦；</t>
    <phoneticPr fontId="10" type="noConversion"/>
  </si>
  <si>
    <t>battle_player_action</t>
    <phoneticPr fontId="10" type="noConversion"/>
  </si>
  <si>
    <t>player_action</t>
    <phoneticPr fontId="10" type="noConversion"/>
  </si>
  <si>
    <t>游戏行为</t>
    <phoneticPr fontId="10" type="noConversion"/>
  </si>
  <si>
    <t>字符串</t>
    <phoneticPr fontId="10" type="noConversion"/>
  </si>
  <si>
    <t>战场中使用涂鸦</t>
    <phoneticPr fontId="10" type="noConversion"/>
  </si>
  <si>
    <t>玩家战斗行为</t>
    <phoneticPr fontId="10" type="noConversion"/>
  </si>
  <si>
    <t>是</t>
    <phoneticPr fontId="10" type="noConversion"/>
  </si>
  <si>
    <t>携带战旗进入战场</t>
    <phoneticPr fontId="10" type="noConversion"/>
  </si>
  <si>
    <t>开始战斗</t>
    <phoneticPr fontId="10" type="noConversion"/>
  </si>
  <si>
    <r>
      <t>battle</t>
    </r>
    <r>
      <rPr>
        <sz val="9"/>
        <color theme="1"/>
        <rFont val="微软雅黑"/>
        <family val="2"/>
        <charset val="134"/>
      </rPr>
      <t>_start</t>
    </r>
    <phoneticPr fontId="10" type="noConversion"/>
  </si>
  <si>
    <t>是</t>
    <phoneticPr fontId="10" type="noConversion"/>
  </si>
  <si>
    <t>战旗id</t>
    <phoneticPr fontId="10" type="noConversion"/>
  </si>
  <si>
    <t>字符串</t>
    <phoneticPr fontId="10" type="noConversion"/>
  </si>
  <si>
    <t>包括战旗三个部位的id拼接</t>
    <phoneticPr fontId="10" type="noConversion"/>
  </si>
  <si>
    <r>
      <t>s</t>
    </r>
    <r>
      <rPr>
        <sz val="9"/>
        <color theme="1"/>
        <rFont val="微软雅黑"/>
        <family val="2"/>
        <charset val="134"/>
      </rPr>
      <t>hop_iap</t>
    </r>
    <phoneticPr fontId="10" type="noConversion"/>
  </si>
  <si>
    <t>shop_iap</t>
    <phoneticPr fontId="10" type="noConversion"/>
  </si>
  <si>
    <t>领取相应邮件的行为，只记录通用属性即可</t>
    <phoneticPr fontId="10" type="noConversion"/>
  </si>
  <si>
    <r>
      <t>a</t>
    </r>
    <r>
      <rPr>
        <sz val="9"/>
        <color theme="1"/>
        <rFont val="微软雅黑"/>
        <family val="2"/>
        <charset val="134"/>
      </rPr>
      <t>rmypower_exp_gain</t>
    </r>
    <phoneticPr fontId="10" type="noConversion"/>
  </si>
  <si>
    <t>获得图鉴经验</t>
    <phoneticPr fontId="10" type="noConversion"/>
  </si>
  <si>
    <r>
      <t>a</t>
    </r>
    <r>
      <rPr>
        <sz val="9"/>
        <color theme="1"/>
        <rFont val="微软雅黑"/>
        <family val="2"/>
        <charset val="134"/>
      </rPr>
      <t>rmypower_levelup</t>
    </r>
    <phoneticPr fontId="10" type="noConversion"/>
  </si>
  <si>
    <t>完成成就</t>
    <phoneticPr fontId="10" type="noConversion"/>
  </si>
  <si>
    <t>领取成就奖励</t>
    <phoneticPr fontId="10" type="noConversion"/>
  </si>
  <si>
    <t>battlepass_mission_reward</t>
    <phoneticPr fontId="10" type="noConversion"/>
  </si>
  <si>
    <t>领取Pass奖励</t>
    <phoneticPr fontId="10" type="noConversion"/>
  </si>
  <si>
    <r>
      <t>Iron</t>
    </r>
    <r>
      <rPr>
        <sz val="9"/>
        <color theme="1"/>
        <rFont val="微软雅黑"/>
        <family val="2"/>
        <charset val="134"/>
      </rPr>
      <t xml:space="preserve"> Pass升级</t>
    </r>
    <phoneticPr fontId="10" type="noConversion"/>
  </si>
  <si>
    <r>
      <t>b</t>
    </r>
    <r>
      <rPr>
        <sz val="9"/>
        <color theme="1"/>
        <rFont val="微软雅黑"/>
        <family val="2"/>
        <charset val="134"/>
      </rPr>
      <t>attlepass_levelup</t>
    </r>
    <phoneticPr fontId="10" type="noConversion"/>
  </si>
  <si>
    <t>item_equip</t>
    <phoneticPr fontId="10" type="noConversion"/>
  </si>
  <si>
    <t>使用外观类物品</t>
    <phoneticPr fontId="10" type="noConversion"/>
  </si>
  <si>
    <t>领取签到奖励</t>
    <phoneticPr fontId="10" type="noConversion"/>
  </si>
  <si>
    <t>领取回归奖励</t>
    <phoneticPr fontId="10" type="noConversion"/>
  </si>
  <si>
    <t>season_position</t>
    <phoneticPr fontId="10" type="noConversion"/>
  </si>
  <si>
    <t>赛季排名</t>
    <phoneticPr fontId="10" type="noConversion"/>
  </si>
  <si>
    <t>season_position_reward</t>
    <phoneticPr fontId="10" type="noConversion"/>
  </si>
  <si>
    <t>领取赛季排名奖励</t>
    <phoneticPr fontId="10" type="noConversion"/>
  </si>
  <si>
    <t>领取军团排名奖励</t>
    <phoneticPr fontId="10" type="noConversion"/>
  </si>
  <si>
    <r>
      <t>l</t>
    </r>
    <r>
      <rPr>
        <sz val="9"/>
        <color theme="1"/>
        <rFont val="微软雅黑"/>
        <family val="2"/>
        <charset val="134"/>
      </rPr>
      <t>egion_position_reward</t>
    </r>
    <phoneticPr fontId="10" type="noConversion"/>
  </si>
  <si>
    <t>图鉴总经验</t>
    <phoneticPr fontId="10" type="noConversion"/>
  </si>
  <si>
    <t>exp_gain</t>
    <phoneticPr fontId="10" type="noConversion"/>
  </si>
  <si>
    <t>所获得图鉴经验值</t>
    <phoneticPr fontId="10" type="noConversion"/>
  </si>
  <si>
    <r>
      <t>tank</t>
    </r>
    <r>
      <rPr>
        <sz val="9"/>
        <color theme="1"/>
        <rFont val="微软雅黑"/>
        <family val="2"/>
        <charset val="134"/>
      </rPr>
      <t>_id</t>
    </r>
    <phoneticPr fontId="10" type="noConversion"/>
  </si>
  <si>
    <t>当前等级</t>
    <phoneticPr fontId="10" type="noConversion"/>
  </si>
  <si>
    <r>
      <t>c</t>
    </r>
    <r>
      <rPr>
        <sz val="9"/>
        <color theme="1"/>
        <rFont val="微软雅黑"/>
        <family val="2"/>
        <charset val="134"/>
      </rPr>
      <t>urrent_level</t>
    </r>
    <phoneticPr fontId="10" type="noConversion"/>
  </si>
  <si>
    <r>
      <t>a</t>
    </r>
    <r>
      <rPr>
        <sz val="9"/>
        <color theme="1"/>
        <rFont val="微软雅黑"/>
        <family val="2"/>
        <charset val="134"/>
      </rPr>
      <t>chievement_id</t>
    </r>
    <phoneticPr fontId="10" type="noConversion"/>
  </si>
  <si>
    <t>super_reward_list</t>
    <phoneticPr fontId="10" type="noConversion"/>
  </si>
  <si>
    <t>current_exp</t>
    <phoneticPr fontId="10" type="noConversion"/>
  </si>
  <si>
    <t>equip_type</t>
    <phoneticPr fontId="10" type="noConversion"/>
  </si>
  <si>
    <t>equiped_id</t>
    <phoneticPr fontId="10" type="noConversion"/>
  </si>
  <si>
    <r>
      <t>s</t>
    </r>
    <r>
      <rPr>
        <sz val="9"/>
        <color theme="1"/>
        <rFont val="微软雅黑"/>
        <family val="2"/>
        <charset val="134"/>
      </rPr>
      <t>eason_position_num</t>
    </r>
    <phoneticPr fontId="10" type="noConversion"/>
  </si>
  <si>
    <r>
      <t>l</t>
    </r>
    <r>
      <rPr>
        <sz val="9"/>
        <color theme="1"/>
        <rFont val="微软雅黑"/>
        <family val="2"/>
        <charset val="134"/>
      </rPr>
      <t>egion_position_num</t>
    </r>
    <phoneticPr fontId="10" type="noConversion"/>
  </si>
  <si>
    <r>
      <t>新增枚举：use</t>
    </r>
    <r>
      <rPr>
        <sz val="9"/>
        <color theme="1"/>
        <rFont val="微软雅黑"/>
        <family val="2"/>
        <charset val="134"/>
      </rPr>
      <t>_graffiti</t>
    </r>
    <phoneticPr fontId="10" type="noConversion"/>
  </si>
  <si>
    <r>
      <t>flag</t>
    </r>
    <r>
      <rPr>
        <sz val="9"/>
        <color theme="1"/>
        <rFont val="微软雅黑"/>
        <family val="2"/>
        <charset val="134"/>
      </rPr>
      <t>_id</t>
    </r>
    <phoneticPr fontId="10" type="noConversion"/>
  </si>
  <si>
    <t>tank_rank_level</t>
    <phoneticPr fontId="10" type="noConversion"/>
  </si>
  <si>
    <t>坦克图鉴升星达到的等级</t>
    <phoneticPr fontId="10" type="noConversion"/>
  </si>
  <si>
    <t>新增枚举值：getBUY_PURCHASE</t>
    <phoneticPr fontId="10" type="noConversion"/>
  </si>
  <si>
    <r>
      <t>新增枚举值:getBUY_BATTLEPASS_SPECIAL_TYPE</t>
    </r>
    <r>
      <rPr>
        <sz val="9"/>
        <color theme="1"/>
        <rFont val="微软雅黑"/>
        <family val="2"/>
        <charset val="134"/>
      </rPr>
      <t xml:space="preserve">  57</t>
    </r>
    <phoneticPr fontId="10" type="noConversion"/>
  </si>
  <si>
    <r>
      <t>c</t>
    </r>
    <r>
      <rPr>
        <sz val="9"/>
        <color theme="1"/>
        <rFont val="微软雅黑"/>
        <family val="2"/>
        <charset val="134"/>
      </rPr>
      <t>omplete_achievement</t>
    </r>
    <phoneticPr fontId="10" type="noConversion"/>
  </si>
  <si>
    <t>新增枚举值：achievement_reward, achievement_score_reward   61 62</t>
    <phoneticPr fontId="10" type="noConversion"/>
  </si>
  <si>
    <t>complete_battlepass_mission</t>
    <phoneticPr fontId="10" type="noConversion"/>
  </si>
  <si>
    <t>battle_pass_mission_id</t>
    <phoneticPr fontId="10" type="noConversion"/>
  </si>
  <si>
    <t>battle_pass_mission_id</t>
    <phoneticPr fontId="10" type="noConversion"/>
  </si>
  <si>
    <r>
      <t>新增枚举值：getBATTLE_PASS_MISSION_REWARD</t>
    </r>
    <r>
      <rPr>
        <sz val="9"/>
        <color theme="1"/>
        <rFont val="微软雅黑"/>
        <family val="2"/>
        <charset val="134"/>
      </rPr>
      <t xml:space="preserve">   42</t>
    </r>
    <phoneticPr fontId="10" type="noConversion"/>
  </si>
  <si>
    <t>新增枚举值：getBATTLE_PASS_MISSION_REWARD   42</t>
    <phoneticPr fontId="10" type="noConversion"/>
  </si>
  <si>
    <t>mission_reward:单个任务奖励；multi_mission_reward:任务阶段奖励</t>
    <phoneticPr fontId="10" type="noConversion"/>
  </si>
  <si>
    <t>Iron Pass购买</t>
    <phoneticPr fontId="10" type="noConversion"/>
  </si>
  <si>
    <t>Iron Pass任务</t>
    <phoneticPr fontId="10" type="noConversion"/>
  </si>
  <si>
    <t>battlepass_reward</t>
    <phoneticPr fontId="10" type="noConversion"/>
  </si>
  <si>
    <t>否</t>
    <phoneticPr fontId="10" type="noConversion"/>
  </si>
  <si>
    <t>reward_start_level</t>
    <phoneticPr fontId="10" type="noConversion"/>
  </si>
  <si>
    <t>reward_end_level</t>
    <phoneticPr fontId="10" type="noConversion"/>
  </si>
  <si>
    <t>奖励所属赛季开始等级</t>
    <phoneticPr fontId="10" type="noConversion"/>
  </si>
  <si>
    <t>奖励所属赛季结束等级</t>
    <phoneticPr fontId="10" type="noConversion"/>
  </si>
  <si>
    <t>normal_reward_list</t>
    <phoneticPr fontId="10" type="noConversion"/>
  </si>
  <si>
    <r>
      <t>open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e</t>
    </r>
    <r>
      <rPr>
        <sz val="9"/>
        <color theme="1"/>
        <rFont val="微软雅黑"/>
        <family val="2"/>
        <charset val="134"/>
      </rPr>
      <t>vent_type</t>
    </r>
    <phoneticPr fontId="10" type="noConversion"/>
  </si>
  <si>
    <t>更新版本</t>
    <phoneticPr fontId="10" type="noConversion"/>
  </si>
  <si>
    <r>
      <t>0</t>
    </r>
    <r>
      <rPr>
        <sz val="9"/>
        <color theme="1"/>
        <rFont val="微软雅黑"/>
        <family val="2"/>
        <charset val="134"/>
      </rPr>
      <t>.8.4</t>
    </r>
  </si>
  <si>
    <r>
      <t>0</t>
    </r>
    <r>
      <rPr>
        <sz val="9"/>
        <color theme="1"/>
        <rFont val="微软雅黑"/>
        <family val="2"/>
        <charset val="134"/>
      </rPr>
      <t>.8.4</t>
    </r>
    <phoneticPr fontId="10" type="noConversion"/>
  </si>
  <si>
    <t>模式选择</t>
    <phoneticPr fontId="10" type="noConversion"/>
  </si>
  <si>
    <t>匹配开始</t>
    <phoneticPr fontId="10" type="noConversion"/>
  </si>
  <si>
    <t>matching_start</t>
    <phoneticPr fontId="10" type="noConversion"/>
  </si>
  <si>
    <t>是</t>
    <phoneticPr fontId="10" type="noConversion"/>
  </si>
  <si>
    <r>
      <t>g</t>
    </r>
    <r>
      <rPr>
        <sz val="9"/>
        <color theme="1"/>
        <rFont val="微软雅黑"/>
        <family val="2"/>
        <charset val="134"/>
      </rPr>
      <t>amemode_id</t>
    </r>
    <phoneticPr fontId="10" type="noConversion"/>
  </si>
  <si>
    <t>游戏模式id</t>
  </si>
  <si>
    <t>数值</t>
    <phoneticPr fontId="10" type="noConversion"/>
  </si>
  <si>
    <t>游戏模式id</t>
    <phoneticPr fontId="10" type="noConversion"/>
  </si>
  <si>
    <r>
      <t>1</t>
    </r>
    <r>
      <rPr>
        <sz val="9"/>
        <color theme="1"/>
        <rFont val="微软雅黑"/>
        <family val="2"/>
        <charset val="134"/>
      </rPr>
      <t>.2.0</t>
    </r>
    <phoneticPr fontId="10" type="noConversion"/>
  </si>
  <si>
    <t>gamemode_name</t>
    <phoneticPr fontId="10" type="noConversion"/>
  </si>
  <si>
    <t>游戏模式名称</t>
  </si>
  <si>
    <t>字符串</t>
    <phoneticPr fontId="10" type="noConversion"/>
  </si>
  <si>
    <t>游戏模式名称</t>
    <phoneticPr fontId="10" type="noConversion"/>
  </si>
  <si>
    <r>
      <t>1</t>
    </r>
    <r>
      <rPr>
        <sz val="9"/>
        <color theme="1"/>
        <rFont val="微软雅黑"/>
        <family val="2"/>
        <charset val="134"/>
      </rPr>
      <t>.2.0</t>
    </r>
  </si>
  <si>
    <t>匹配取消</t>
    <phoneticPr fontId="10" type="noConversion"/>
  </si>
  <si>
    <t>matching_cancel</t>
    <phoneticPr fontId="10" type="noConversion"/>
  </si>
  <si>
    <t>gamemode_id</t>
  </si>
  <si>
    <t>数值</t>
  </si>
  <si>
    <t>gamemode_name</t>
  </si>
  <si>
    <t>字符串</t>
  </si>
  <si>
    <t>匹配完成</t>
    <phoneticPr fontId="10" type="noConversion"/>
  </si>
  <si>
    <t>matching_end</t>
    <phoneticPr fontId="10" type="noConversion"/>
  </si>
  <si>
    <t>是</t>
    <phoneticPr fontId="10" type="noConversion"/>
  </si>
  <si>
    <t>开始战斗</t>
    <phoneticPr fontId="10" type="noConversion"/>
  </si>
  <si>
    <t>battle_start</t>
    <phoneticPr fontId="10" type="noConversion"/>
  </si>
  <si>
    <t>数值</t>
    <phoneticPr fontId="10" type="noConversion"/>
  </si>
  <si>
    <t>结束战斗</t>
    <phoneticPr fontId="10" type="noConversion"/>
  </si>
  <si>
    <t>battle_end</t>
    <phoneticPr fontId="10" type="noConversion"/>
  </si>
  <si>
    <r>
      <t>g</t>
    </r>
    <r>
      <rPr>
        <sz val="9"/>
        <color theme="1"/>
        <rFont val="微软雅黑"/>
        <family val="2"/>
        <charset val="134"/>
      </rPr>
      <t>amemode_id</t>
    </r>
    <phoneticPr fontId="10" type="noConversion"/>
  </si>
  <si>
    <t>战斗结算</t>
    <phoneticPr fontId="10" type="noConversion"/>
  </si>
  <si>
    <r>
      <t>b</t>
    </r>
    <r>
      <rPr>
        <sz val="9"/>
        <color theme="1"/>
        <rFont val="微软雅黑"/>
        <family val="2"/>
        <charset val="134"/>
      </rPr>
      <t>attle_result</t>
    </r>
    <phoneticPr fontId="10" type="noConversion"/>
  </si>
  <si>
    <t>是</t>
    <phoneticPr fontId="10" type="noConversion"/>
  </si>
  <si>
    <t>赛季排名</t>
    <phoneticPr fontId="10" type="noConversion"/>
  </si>
  <si>
    <t>season_position</t>
    <phoneticPr fontId="10" type="noConversion"/>
  </si>
  <si>
    <t>数值</t>
    <phoneticPr fontId="10" type="noConversion"/>
  </si>
  <si>
    <t>gamemode_name</t>
    <phoneticPr fontId="10" type="noConversion"/>
  </si>
  <si>
    <t>领取赛季奖励</t>
    <phoneticPr fontId="10" type="noConversion"/>
  </si>
  <si>
    <t>season_position_reward</t>
    <phoneticPr fontId="10" type="noConversion"/>
  </si>
  <si>
    <t>字符串</t>
    <phoneticPr fontId="10" type="noConversion"/>
  </si>
  <si>
    <t>宝箱活动</t>
    <phoneticPr fontId="10" type="noConversion"/>
  </si>
  <si>
    <t>进入游戏商店</t>
    <phoneticPr fontId="10" type="noConversion"/>
  </si>
  <si>
    <r>
      <t>enter</t>
    </r>
    <r>
      <rPr>
        <sz val="9"/>
        <color theme="1"/>
        <rFont val="微软雅黑"/>
        <family val="2"/>
        <charset val="134"/>
      </rPr>
      <t>_shop</t>
    </r>
    <phoneticPr fontId="10" type="noConversion"/>
  </si>
  <si>
    <t>否</t>
    <phoneticPr fontId="10" type="noConversion"/>
  </si>
  <si>
    <t>chest_commodity_id</t>
    <phoneticPr fontId="10" type="noConversion"/>
  </si>
  <si>
    <t>宝箱商品id列表</t>
    <phoneticPr fontId="10" type="noConversion"/>
  </si>
  <si>
    <r>
      <t>J</t>
    </r>
    <r>
      <rPr>
        <sz val="9"/>
        <color theme="1"/>
        <rFont val="微软雅黑"/>
        <family val="2"/>
        <charset val="134"/>
      </rPr>
      <t>SON</t>
    </r>
    <phoneticPr fontId="10" type="noConversion"/>
  </si>
  <si>
    <r>
      <t>宝箱id列表，商店id为</t>
    </r>
    <r>
      <rPr>
        <sz val="9"/>
        <color theme="1"/>
        <rFont val="微软雅黑"/>
        <family val="2"/>
        <charset val="134"/>
      </rPr>
      <t>1和7</t>
    </r>
    <phoneticPr fontId="10" type="noConversion"/>
  </si>
  <si>
    <t>否</t>
    <phoneticPr fontId="10" type="noConversion"/>
  </si>
  <si>
    <t>chest_event_id</t>
    <phoneticPr fontId="10" type="noConversion"/>
  </si>
  <si>
    <t>对应的活动id列表</t>
    <phoneticPr fontId="10" type="noConversion"/>
  </si>
  <si>
    <r>
      <t>J</t>
    </r>
    <r>
      <rPr>
        <sz val="9"/>
        <color theme="1"/>
        <rFont val="微软雅黑"/>
        <family val="2"/>
        <charset val="134"/>
      </rPr>
      <t>SON</t>
    </r>
    <phoneticPr fontId="10" type="noConversion"/>
  </si>
  <si>
    <r>
      <t>各个宝箱对应的活动id列表，没有活动的填</t>
    </r>
    <r>
      <rPr>
        <sz val="9"/>
        <color theme="1"/>
        <rFont val="微软雅黑"/>
        <family val="2"/>
        <charset val="134"/>
      </rPr>
      <t>0</t>
    </r>
    <phoneticPr fontId="10" type="noConversion"/>
  </si>
  <si>
    <t>游戏商店购买</t>
    <phoneticPr fontId="10" type="noConversion"/>
  </si>
  <si>
    <t>shop_common</t>
    <phoneticPr fontId="10" type="noConversion"/>
  </si>
  <si>
    <r>
      <t>chest</t>
    </r>
    <r>
      <rPr>
        <sz val="9"/>
        <color theme="1"/>
        <rFont val="微软雅黑"/>
        <family val="2"/>
        <charset val="134"/>
      </rPr>
      <t>_event_id</t>
    </r>
    <phoneticPr fontId="10" type="noConversion"/>
  </si>
  <si>
    <t>对应宝箱活动id</t>
    <phoneticPr fontId="10" type="noConversion"/>
  </si>
  <si>
    <t>所购买宝箱对应活动id</t>
    <phoneticPr fontId="10" type="noConversion"/>
  </si>
  <si>
    <r>
      <t>c</t>
    </r>
    <r>
      <rPr>
        <sz val="9"/>
        <color theme="1"/>
        <rFont val="微软雅黑"/>
        <family val="2"/>
        <charset val="134"/>
      </rPr>
      <t>hest_event_name</t>
    </r>
    <phoneticPr fontId="10" type="noConversion"/>
  </si>
  <si>
    <t>对应宝箱活动名称</t>
    <phoneticPr fontId="10" type="noConversion"/>
  </si>
  <si>
    <t>字符串</t>
    <phoneticPr fontId="10" type="noConversion"/>
  </si>
  <si>
    <t>所购买宝箱对应活动名称</t>
    <phoneticPr fontId="10" type="noConversion"/>
  </si>
  <si>
    <t>宝箱开启</t>
    <phoneticPr fontId="10" type="noConversion"/>
  </si>
  <si>
    <t>chest_open</t>
    <phoneticPr fontId="10" type="noConversion"/>
  </si>
  <si>
    <t>chest_distinct_id</t>
    <phoneticPr fontId="10" type="noConversion"/>
  </si>
  <si>
    <t>对应宝箱唯一id</t>
    <phoneticPr fontId="10" type="noConversion"/>
  </si>
  <si>
    <t>所开启宝箱对应活动id</t>
    <phoneticPr fontId="10" type="noConversion"/>
  </si>
  <si>
    <r>
      <t>c</t>
    </r>
    <r>
      <rPr>
        <sz val="9"/>
        <color theme="1"/>
        <rFont val="微软雅黑"/>
        <family val="2"/>
        <charset val="134"/>
      </rPr>
      <t>hest_event_name</t>
    </r>
    <phoneticPr fontId="10" type="noConversion"/>
  </si>
  <si>
    <t>所开启宝箱对应活动名称</t>
    <phoneticPr fontId="10" type="noConversion"/>
  </si>
  <si>
    <t>获得二选一宝箱</t>
    <phoneticPr fontId="10" type="noConversion"/>
  </si>
  <si>
    <r>
      <t>c</t>
    </r>
    <r>
      <rPr>
        <sz val="9"/>
        <color theme="1"/>
        <rFont val="微软雅黑"/>
        <family val="2"/>
        <charset val="134"/>
      </rPr>
      <t>hoose_chest_earn</t>
    </r>
    <phoneticPr fontId="10" type="noConversion"/>
  </si>
  <si>
    <t>对应宝箱的唯一id</t>
    <phoneticPr fontId="10" type="noConversion"/>
  </si>
  <si>
    <t>chest_id</t>
    <phoneticPr fontId="10" type="noConversion"/>
  </si>
  <si>
    <t>宝箱id</t>
    <phoneticPr fontId="10" type="noConversion"/>
  </si>
  <si>
    <t>对应宝箱的itemid</t>
    <phoneticPr fontId="10" type="noConversion"/>
  </si>
  <si>
    <r>
      <t>choose</t>
    </r>
    <r>
      <rPr>
        <sz val="9"/>
        <color theme="1"/>
        <rFont val="微软雅黑"/>
        <family val="2"/>
        <charset val="134"/>
      </rPr>
      <t>_chest_item_list</t>
    </r>
    <phoneticPr fontId="10" type="noConversion"/>
  </si>
  <si>
    <t>对应二选一宝箱中所有的item和数量</t>
    <phoneticPr fontId="10" type="noConversion"/>
  </si>
  <si>
    <t>每日优惠打折</t>
    <phoneticPr fontId="10" type="noConversion"/>
  </si>
  <si>
    <t>进入游戏商店</t>
    <phoneticPr fontId="10" type="noConversion"/>
  </si>
  <si>
    <t>enter_shop</t>
    <phoneticPr fontId="10" type="noConversion"/>
  </si>
  <si>
    <r>
      <t>d</t>
    </r>
    <r>
      <rPr>
        <sz val="9"/>
        <color theme="1"/>
        <rFont val="微软雅黑"/>
        <family val="2"/>
        <charset val="134"/>
      </rPr>
      <t>aily_sale_commodity_id</t>
    </r>
    <phoneticPr fontId="10" type="noConversion"/>
  </si>
  <si>
    <t>每日优惠打折id</t>
    <phoneticPr fontId="10" type="noConversion"/>
  </si>
  <si>
    <t>每日优惠打折物品id列表，商店id：2</t>
    <phoneticPr fontId="10" type="noConversion"/>
  </si>
  <si>
    <r>
      <t>daily_sale_</t>
    </r>
    <r>
      <rPr>
        <sz val="9"/>
        <color theme="1"/>
        <rFont val="微软雅黑"/>
        <family val="2"/>
        <charset val="134"/>
      </rPr>
      <t>commodity_</t>
    </r>
    <r>
      <rPr>
        <sz val="9"/>
        <color theme="1"/>
        <rFont val="微软雅黑"/>
        <family val="2"/>
        <charset val="134"/>
      </rPr>
      <t>name</t>
    </r>
    <phoneticPr fontId="10" type="noConversion"/>
  </si>
  <si>
    <t>每日优惠打折商品名称</t>
    <phoneticPr fontId="10" type="noConversion"/>
  </si>
  <si>
    <t>每日优惠打折物品名称列表</t>
    <phoneticPr fontId="10" type="noConversion"/>
  </si>
  <si>
    <t>军团联赛活跃积分</t>
    <phoneticPr fontId="10" type="noConversion"/>
  </si>
  <si>
    <t>战斗结算</t>
  </si>
  <si>
    <r>
      <t>l</t>
    </r>
    <r>
      <rPr>
        <sz val="9"/>
        <color theme="1"/>
        <rFont val="微软雅黑"/>
        <family val="2"/>
        <charset val="134"/>
      </rPr>
      <t>egion_seasion_active_medal</t>
    </r>
    <phoneticPr fontId="10" type="noConversion"/>
  </si>
  <si>
    <r>
      <t>legion</t>
    </r>
    <r>
      <rPr>
        <sz val="9"/>
        <color theme="1"/>
        <rFont val="微软雅黑"/>
        <family val="2"/>
        <charset val="134"/>
      </rPr>
      <t>_s</t>
    </r>
    <r>
      <rPr>
        <sz val="9"/>
        <color theme="1"/>
        <rFont val="微软雅黑"/>
        <family val="2"/>
        <charset val="134"/>
      </rPr>
      <t>eason</t>
    </r>
    <r>
      <rPr>
        <sz val="9"/>
        <color theme="1"/>
        <rFont val="微软雅黑"/>
        <family val="2"/>
        <charset val="134"/>
      </rPr>
      <t>_a</t>
    </r>
    <r>
      <rPr>
        <sz val="9"/>
        <color theme="1"/>
        <rFont val="微软雅黑"/>
        <family val="2"/>
        <charset val="134"/>
      </rPr>
      <t>ctive</t>
    </r>
    <r>
      <rPr>
        <sz val="9"/>
        <color theme="1"/>
        <rFont val="微软雅黑"/>
        <family val="2"/>
        <charset val="134"/>
      </rPr>
      <t>_m</t>
    </r>
    <r>
      <rPr>
        <sz val="9"/>
        <color theme="1"/>
        <rFont val="微软雅黑"/>
        <family val="2"/>
        <charset val="134"/>
      </rPr>
      <t>edal</t>
    </r>
    <phoneticPr fontId="10" type="noConversion"/>
  </si>
  <si>
    <t>军团活跃积分变化</t>
    <phoneticPr fontId="10" type="noConversion"/>
  </si>
  <si>
    <t>军团联赛活跃积分变化</t>
    <phoneticPr fontId="10" type="noConversion"/>
  </si>
  <si>
    <r>
      <t>army</t>
    </r>
    <r>
      <rPr>
        <sz val="9"/>
        <color theme="1"/>
        <rFont val="微软雅黑"/>
        <family val="2"/>
        <charset val="134"/>
      </rPr>
      <t>_id</t>
    </r>
    <phoneticPr fontId="10" type="noConversion"/>
  </si>
  <si>
    <t>所属军团</t>
    <phoneticPr fontId="10" type="noConversion"/>
  </si>
  <si>
    <t>部件合并继承升级</t>
    <phoneticPr fontId="10" type="noConversion"/>
  </si>
  <si>
    <t>部件升阶</t>
    <phoneticPr fontId="10" type="noConversion"/>
  </si>
  <si>
    <t>tank_part_rank_up</t>
    <phoneticPr fontId="10" type="noConversion"/>
  </si>
  <si>
    <r>
      <t>p</t>
    </r>
    <r>
      <rPr>
        <sz val="9"/>
        <color theme="1"/>
        <rFont val="微软雅黑"/>
        <family val="2"/>
        <charset val="134"/>
      </rPr>
      <t>ost_rank_level</t>
    </r>
    <phoneticPr fontId="10" type="noConversion"/>
  </si>
  <si>
    <t>进阶后配件等级</t>
    <phoneticPr fontId="10" type="noConversion"/>
  </si>
  <si>
    <t>增加属性：进阶后等级</t>
    <phoneticPr fontId="10" type="noConversion"/>
  </si>
  <si>
    <r>
      <t>r</t>
    </r>
    <r>
      <rPr>
        <sz val="9"/>
        <color theme="1"/>
        <rFont val="微软雅黑"/>
        <family val="2"/>
        <charset val="134"/>
      </rPr>
      <t>emain_levelup_time</t>
    </r>
    <phoneticPr fontId="10" type="noConversion"/>
  </si>
  <si>
    <t>进阶时剩余升级时间</t>
    <phoneticPr fontId="10" type="noConversion"/>
  </si>
  <si>
    <t>增加属性：升级剩余时间，0表示进阶时，该部件不在升级中</t>
    <phoneticPr fontId="10" type="noConversion"/>
  </si>
  <si>
    <t>部件升级</t>
    <phoneticPr fontId="10" type="noConversion"/>
  </si>
  <si>
    <r>
      <t>t</t>
    </r>
    <r>
      <rPr>
        <sz val="9"/>
        <color theme="1"/>
        <rFont val="微软雅黑"/>
        <family val="2"/>
        <charset val="134"/>
      </rPr>
      <t>ank_part_up</t>
    </r>
    <phoneticPr fontId="10" type="noConversion"/>
  </si>
  <si>
    <r>
      <t>p</t>
    </r>
    <r>
      <rPr>
        <sz val="9"/>
        <color theme="1"/>
        <rFont val="微软雅黑"/>
        <family val="2"/>
        <charset val="134"/>
      </rPr>
      <t>re_level</t>
    </r>
    <phoneticPr fontId="10" type="noConversion"/>
  </si>
  <si>
    <t>升级前等级</t>
    <phoneticPr fontId="10" type="noConversion"/>
  </si>
  <si>
    <r>
      <t>u</t>
    </r>
    <r>
      <rPr>
        <sz val="9"/>
        <color theme="1"/>
        <rFont val="微软雅黑"/>
        <family val="2"/>
        <charset val="134"/>
      </rPr>
      <t>p_type</t>
    </r>
    <phoneticPr fontId="10" type="noConversion"/>
  </si>
  <si>
    <t>升级类型</t>
    <phoneticPr fontId="10" type="noConversion"/>
  </si>
  <si>
    <r>
      <t>N</t>
    </r>
    <r>
      <rPr>
        <sz val="9"/>
        <color theme="1"/>
        <rFont val="微软雅黑"/>
        <family val="2"/>
        <charset val="134"/>
      </rPr>
      <t>OMAL_UP：正常升级；RANK_UP：进阶导致升级</t>
    </r>
    <phoneticPr fontId="10" type="noConversion"/>
  </si>
  <si>
    <t>战斗结算</t>
    <phoneticPr fontId="10" type="noConversion"/>
  </si>
  <si>
    <t>battle_result</t>
    <phoneticPr fontId="10" type="noConversion"/>
  </si>
  <si>
    <t>是</t>
    <phoneticPr fontId="10" type="noConversion"/>
  </si>
  <si>
    <t>enemy_team_trophy</t>
  </si>
  <si>
    <t>team_trophy</t>
  </si>
  <si>
    <t>敌方队伍奖牌</t>
  </si>
  <si>
    <t>己方队伍奖牌</t>
  </si>
  <si>
    <r>
      <t>1</t>
    </r>
    <r>
      <rPr>
        <sz val="9"/>
        <color theme="1"/>
        <rFont val="微软雅黑"/>
        <family val="2"/>
        <charset val="134"/>
      </rPr>
      <t>.4.0</t>
    </r>
    <phoneticPr fontId="10" type="noConversion"/>
  </si>
  <si>
    <t>战斗结算时记录敌方队伍奖牌</t>
    <phoneticPr fontId="10" type="noConversion"/>
  </si>
  <si>
    <t>战斗结算时记录己方队伍奖牌</t>
    <phoneticPr fontId="10" type="noConversion"/>
  </si>
  <si>
    <t>新手七天任务</t>
    <phoneticPr fontId="10" type="noConversion"/>
  </si>
  <si>
    <t>mission_id</t>
    <phoneticPr fontId="10" type="noConversion"/>
  </si>
  <si>
    <t>任务ID</t>
    <phoneticPr fontId="10" type="noConversion"/>
  </si>
  <si>
    <t>mission_name</t>
    <phoneticPr fontId="10" type="noConversion"/>
  </si>
  <si>
    <t>任务名称</t>
  </si>
  <si>
    <t>是</t>
    <phoneticPr fontId="10" type="noConversion"/>
  </si>
  <si>
    <t>novice_mission_start</t>
    <phoneticPr fontId="10" type="noConversion"/>
  </si>
  <si>
    <t>mission_progress</t>
    <phoneticPr fontId="10" type="noConversion"/>
  </si>
  <si>
    <t>任务进度</t>
    <phoneticPr fontId="10" type="noConversion"/>
  </si>
  <si>
    <t>字符串</t>
    <phoneticPr fontId="10" type="noConversion"/>
  </si>
  <si>
    <t>格式类似1/5这种</t>
    <phoneticPr fontId="10" type="noConversion"/>
  </si>
  <si>
    <r>
      <t>1</t>
    </r>
    <r>
      <rPr>
        <sz val="9"/>
        <color theme="1"/>
        <rFont val="微软雅黑"/>
        <family val="2"/>
        <charset val="134"/>
      </rPr>
      <t>.4.0</t>
    </r>
    <r>
      <rPr>
        <sz val="11"/>
        <color theme="1"/>
        <rFont val="宋体"/>
        <family val="2"/>
        <scheme val="minor"/>
      </rPr>
      <t/>
    </r>
  </si>
  <si>
    <t>否</t>
    <phoneticPr fontId="10" type="noConversion"/>
  </si>
  <si>
    <t>新手七天任务开始或解锁</t>
    <phoneticPr fontId="10" type="noConversion"/>
  </si>
  <si>
    <t>新手七天任务进度更新</t>
    <phoneticPr fontId="10" type="noConversion"/>
  </si>
  <si>
    <t>novice_mission_update</t>
    <phoneticPr fontId="10" type="noConversion"/>
  </si>
  <si>
    <t>新手七天任务完成</t>
    <phoneticPr fontId="10" type="noConversion"/>
  </si>
  <si>
    <t>novice_mission_complete</t>
    <phoneticPr fontId="10" type="noConversion"/>
  </si>
  <si>
    <t>novice_mission_reward</t>
    <phoneticPr fontId="10" type="noConversion"/>
  </si>
  <si>
    <t>领取新手七天任务奖励</t>
    <phoneticPr fontId="10" type="noConversion"/>
  </si>
  <si>
    <t>领取七天任务奖励</t>
    <phoneticPr fontId="10" type="noConversion"/>
  </si>
  <si>
    <t>新增枚举值：NOVICE_MISSION_REWARD和NOVICE_MISSION_POINT_REWARD</t>
    <phoneticPr fontId="10" type="noConversion"/>
  </si>
  <si>
    <t>mission_id</t>
  </si>
  <si>
    <t>mission_name</t>
  </si>
  <si>
    <t>reward_type</t>
    <phoneticPr fontId="10" type="noConversion"/>
  </si>
  <si>
    <t>item_id</t>
    <phoneticPr fontId="10" type="noConversion"/>
  </si>
  <si>
    <t>item_num</t>
    <phoneticPr fontId="10" type="noConversion"/>
  </si>
  <si>
    <t>NOVICE_MISSION_REWARD和NOVICE_MISSION_POINT_REWARD，分别代表普通任务奖励和积分奖励</t>
    <phoneticPr fontId="10" type="noConversion"/>
  </si>
  <si>
    <t>earn_point</t>
    <phoneticPr fontId="10" type="noConversion"/>
  </si>
  <si>
    <t>total_point</t>
    <phoneticPr fontId="10" type="noConversion"/>
  </si>
  <si>
    <t>获得的积分</t>
    <phoneticPr fontId="10" type="noConversion"/>
  </si>
  <si>
    <t>总积分(领取后)</t>
    <phoneticPr fontId="10" type="noConversion"/>
  </si>
  <si>
    <t>奖励物品id</t>
    <phoneticPr fontId="10" type="noConversion"/>
  </si>
  <si>
    <t>奖励物品数量</t>
    <phoneticPr fontId="10" type="noConversion"/>
  </si>
  <si>
    <t>奖励类型</t>
    <phoneticPr fontId="10" type="noConversion"/>
  </si>
  <si>
    <t>任务id</t>
    <phoneticPr fontId="10" type="noConversion"/>
  </si>
  <si>
    <t>任务名称</t>
    <phoneticPr fontId="10" type="noConversion"/>
  </si>
  <si>
    <t>如果是积分奖励则对应积分奖励id</t>
    <phoneticPr fontId="10" type="noConversion"/>
  </si>
  <si>
    <t>如果是积分奖励则填写：NOVICE_MISSION_POINT_REWARD</t>
    <phoneticPr fontId="10" type="noConversion"/>
  </si>
  <si>
    <t>新手七天任务奖励</t>
    <phoneticPr fontId="10" type="noConversion"/>
  </si>
  <si>
    <t>个人竞技排名</t>
    <phoneticPr fontId="10" type="noConversion"/>
  </si>
  <si>
    <t>ffa_position</t>
    <phoneticPr fontId="10" type="noConversion"/>
  </si>
  <si>
    <r>
      <t>s</t>
    </r>
    <r>
      <rPr>
        <sz val="9"/>
        <color theme="1"/>
        <rFont val="微软雅黑"/>
        <family val="2"/>
        <charset val="134"/>
      </rPr>
      <t>eason_position_type</t>
    </r>
    <phoneticPr fontId="10" type="noConversion"/>
  </si>
  <si>
    <t>排行榜类型</t>
    <phoneticPr fontId="10" type="noConversion"/>
  </si>
  <si>
    <t>个人竞技赛季排名</t>
    <phoneticPr fontId="10" type="noConversion"/>
  </si>
  <si>
    <t>SINGLE_MATCH_POINT和KILL</t>
    <phoneticPr fontId="10" type="noConversion"/>
  </si>
  <si>
    <t>enemy_team_trophy_list</t>
    <phoneticPr fontId="10" type="noConversion"/>
  </si>
  <si>
    <t>战斗结算时记录敌方队伍奖牌数组</t>
    <phoneticPr fontId="10" type="noConversion"/>
  </si>
  <si>
    <t>team_trophy_list</t>
    <phoneticPr fontId="10" type="noConversion"/>
  </si>
  <si>
    <t>战斗结算时记录己方队伍奖牌数组</t>
    <phoneticPr fontId="10" type="noConversion"/>
  </si>
  <si>
    <t>游戏内广播</t>
    <phoneticPr fontId="10" type="noConversion"/>
  </si>
  <si>
    <t>broadcast</t>
    <phoneticPr fontId="10" type="noConversion"/>
  </si>
  <si>
    <t>否</t>
    <phoneticPr fontId="10" type="noConversion"/>
  </si>
  <si>
    <t>broadcast_type</t>
    <phoneticPr fontId="10" type="noConversion"/>
  </si>
  <si>
    <t>广播类型</t>
    <phoneticPr fontId="10" type="noConversion"/>
  </si>
  <si>
    <t>字符串</t>
    <phoneticPr fontId="10" type="noConversion"/>
  </si>
  <si>
    <t>ARMY_MSG, WORLD_MSG, BATTLE_MSG</t>
    <phoneticPr fontId="10" type="noConversion"/>
  </si>
  <si>
    <t>broadcast_id</t>
    <phoneticPr fontId="10" type="noConversion"/>
  </si>
  <si>
    <t>广播id</t>
    <phoneticPr fontId="10" type="noConversion"/>
  </si>
  <si>
    <t>数值</t>
    <phoneticPr fontId="10" type="noConversion"/>
  </si>
  <si>
    <t>squad_create</t>
    <phoneticPr fontId="10" type="noConversion"/>
  </si>
  <si>
    <t>是</t>
    <phoneticPr fontId="10" type="noConversion"/>
  </si>
  <si>
    <t>创建队伍</t>
    <phoneticPr fontId="10" type="noConversion"/>
  </si>
  <si>
    <t>create_type</t>
    <phoneticPr fontId="10" type="noConversion"/>
  </si>
  <si>
    <t>创建类型</t>
    <phoneticPr fontId="10" type="noConversion"/>
  </si>
  <si>
    <t>1.5.0</t>
  </si>
  <si>
    <t>1.5.0</t>
    <phoneticPr fontId="10" type="noConversion"/>
  </si>
  <si>
    <t>squad_search</t>
    <phoneticPr fontId="10" type="noConversion"/>
  </si>
  <si>
    <t>否</t>
    <phoneticPr fontId="10" type="noConversion"/>
  </si>
  <si>
    <t>搜索队伍</t>
    <phoneticPr fontId="10" type="noConversion"/>
  </si>
  <si>
    <t>点击搜索队伍</t>
    <phoneticPr fontId="10" type="noConversion"/>
  </si>
  <si>
    <t>squad_id</t>
    <phoneticPr fontId="10" type="noConversion"/>
  </si>
  <si>
    <t>队伍唯一id</t>
    <phoneticPr fontId="10" type="noConversion"/>
  </si>
  <si>
    <t>对于没有搜索到队伍的情况，id为0</t>
    <phoneticPr fontId="10" type="noConversion"/>
  </si>
  <si>
    <t>squad_trophy_delta</t>
    <phoneticPr fontId="10" type="noConversion"/>
  </si>
  <si>
    <t>队伍匹配奖牌范围</t>
    <phoneticPr fontId="10" type="noConversion"/>
  </si>
  <si>
    <t>队伍开始匹配时，匹配的奖牌范围</t>
    <phoneticPr fontId="10" type="noConversion"/>
  </si>
  <si>
    <t>队伍结束匹配时，匹配的奖牌范围</t>
    <phoneticPr fontId="10" type="noConversion"/>
  </si>
  <si>
    <t>squad_search_end</t>
    <phoneticPr fontId="10" type="noConversion"/>
  </si>
  <si>
    <t>数值</t>
    <phoneticPr fontId="10" type="noConversion"/>
  </si>
  <si>
    <t>search_time</t>
    <phoneticPr fontId="10" type="noConversion"/>
  </si>
  <si>
    <t>匹配时间时间</t>
    <phoneticPr fontId="10" type="noConversion"/>
  </si>
  <si>
    <t>end_type</t>
    <phoneticPr fontId="10" type="noConversion"/>
  </si>
  <si>
    <t>结束类型</t>
    <phoneticPr fontId="10" type="noConversion"/>
  </si>
  <si>
    <t>字符串</t>
    <phoneticPr fontId="10" type="noConversion"/>
  </si>
  <si>
    <t>squad_member_list</t>
    <phoneticPr fontId="10" type="noConversion"/>
  </si>
  <si>
    <t>队伍中成员列表</t>
    <phoneticPr fontId="10" type="noConversion"/>
  </si>
  <si>
    <t>JSON</t>
    <phoneticPr fontId="10" type="noConversion"/>
  </si>
  <si>
    <t>成员1_id,成员1奖牌数；成员2_id,成员2奖牌数……</t>
    <phoneticPr fontId="10" type="noConversion"/>
  </si>
  <si>
    <t>搜索队伍结束</t>
    <phoneticPr fontId="10" type="noConversion"/>
  </si>
  <si>
    <t>开始战斗</t>
    <phoneticPr fontId="10" type="noConversion"/>
  </si>
  <si>
    <t>用于标识玩家组队的唯一id</t>
    <phoneticPr fontId="10" type="noConversion"/>
  </si>
  <si>
    <t>对于没有搜索到队伍的情况，id为-1</t>
    <phoneticPr fontId="10" type="noConversion"/>
  </si>
  <si>
    <t>用于标识玩家组队的唯一id，对于没有以队伍形式开始的玩家，id为-1</t>
    <phoneticPr fontId="10" type="noConversion"/>
  </si>
  <si>
    <t>game_mode_id</t>
    <phoneticPr fontId="10" type="noConversion"/>
  </si>
  <si>
    <t>游戏模式id</t>
    <phoneticPr fontId="10" type="noConversion"/>
  </si>
  <si>
    <t>squad_action</t>
    <phoneticPr fontId="10" type="noConversion"/>
  </si>
  <si>
    <t>条件触发礼包</t>
    <phoneticPr fontId="10" type="noConversion"/>
  </si>
  <si>
    <t>荣耀宝箱</t>
    <phoneticPr fontId="10" type="noConversion"/>
  </si>
  <si>
    <t>触发礼包</t>
    <phoneticPr fontId="10" type="noConversion"/>
  </si>
  <si>
    <t>trigger_pack</t>
    <phoneticPr fontId="10" type="noConversion"/>
  </si>
  <si>
    <t>purchase_id</t>
    <phoneticPr fontId="10" type="noConversion"/>
  </si>
  <si>
    <t>所触发的礼包id</t>
    <phoneticPr fontId="10" type="noConversion"/>
  </si>
  <si>
    <t>purchase_name</t>
    <phoneticPr fontId="10" type="noConversion"/>
  </si>
  <si>
    <t>所触发的礼包名称</t>
    <phoneticPr fontId="10" type="noConversion"/>
  </si>
  <si>
    <t>取TablePurchase表里的name字段</t>
    <phoneticPr fontId="10" type="noConversion"/>
  </si>
  <si>
    <t>获得荣耀之星</t>
    <phoneticPr fontId="10" type="noConversion"/>
  </si>
  <si>
    <t>glory_star</t>
    <phoneticPr fontId="10" type="noConversion"/>
  </si>
  <si>
    <t>获得荣耀之星顺序和对应值</t>
    <phoneticPr fontId="10" type="noConversion"/>
  </si>
  <si>
    <t>新增枚举值：glory_star</t>
    <phoneticPr fontId="10" type="noConversion"/>
  </si>
  <si>
    <t>战斗结果差距</t>
    <phoneticPr fontId="10" type="noConversion"/>
  </si>
  <si>
    <t>反映游戏性数据指标补充</t>
    <phoneticPr fontId="10" type="noConversion"/>
  </si>
  <si>
    <t>battle_end</t>
    <phoneticPr fontId="10" type="noConversion"/>
  </si>
  <si>
    <t>room_win_point</t>
    <phoneticPr fontId="10" type="noConversion"/>
  </si>
  <si>
    <t>room_lose_point</t>
    <phoneticPr fontId="10" type="noConversion"/>
  </si>
  <si>
    <t>胜利方得分</t>
    <phoneticPr fontId="10" type="noConversion"/>
  </si>
  <si>
    <t>失败方得分</t>
    <phoneticPr fontId="10" type="noConversion"/>
  </si>
  <si>
    <t>对不同战斗模式是不一样的，但是都是决定是胜负的分数</t>
    <phoneticPr fontId="10" type="noConversion"/>
  </si>
  <si>
    <t>战斗激烈频次统计</t>
    <phoneticPr fontId="10" type="noConversion"/>
  </si>
  <si>
    <t>占点模式：资源点换手次数。
死亡竞赛：坦克死亡次数。
补给争夺：补给箱被拾取次数和补给箱掉落次数。
个人竞技：坦克死亡次数。</t>
    <phoneticPr fontId="10" type="noConversion"/>
  </si>
  <si>
    <t>room_critical_action_total</t>
    <phoneticPr fontId="10" type="noConversion"/>
  </si>
  <si>
    <t>重要事件发生次数</t>
    <phoneticPr fontId="10" type="noConversion"/>
  </si>
  <si>
    <t>room_win_gap</t>
    <phoneticPr fontId="10" type="noConversion"/>
  </si>
  <si>
    <t>room_lose_gap</t>
    <phoneticPr fontId="10" type="noConversion"/>
  </si>
  <si>
    <t>比赛进程中的最大差距</t>
    <phoneticPr fontId="10" type="noConversion"/>
  </si>
  <si>
    <t>具体算法见文档</t>
    <phoneticPr fontId="10" type="noConversion"/>
  </si>
  <si>
    <t>战斗胜利方与失败方在比赛进程中的最大差距</t>
    <phoneticPr fontId="10" type="noConversion"/>
  </si>
  <si>
    <t>battle_player_action</t>
    <phoneticPr fontId="10" type="noConversion"/>
  </si>
  <si>
    <t>attack_accuracy</t>
    <phoneticPr fontId="10" type="noConversion"/>
  </si>
  <si>
    <t>坦克命中点距离攻击目标中心点的距离</t>
    <phoneticPr fontId="10" type="noConversion"/>
  </si>
  <si>
    <t>坦克攻击时记录的数值</t>
    <phoneticPr fontId="10" type="noConversion"/>
  </si>
  <si>
    <t>kill_headshot</t>
    <phoneticPr fontId="10" type="noConversion"/>
  </si>
  <si>
    <t>爆头击杀时记录</t>
    <phoneticPr fontId="10" type="noConversion"/>
  </si>
  <si>
    <t>命中点距离分布</t>
    <phoneticPr fontId="10" type="noConversion"/>
  </si>
  <si>
    <t>爆头击杀率</t>
    <phoneticPr fontId="10" type="noConversion"/>
  </si>
  <si>
    <t>队伍行为</t>
    <phoneticPr fontId="10" type="noConversion"/>
  </si>
  <si>
    <t>leave离开队伍,kicked被踢出队伍,promoted被晋升为队长（因为队长离开）,transferred被转让为队长,get_ready准备,start_battle开始战斗</t>
    <phoneticPr fontId="10" type="noConversion"/>
  </si>
  <si>
    <t>action_type</t>
    <phoneticPr fontId="10" type="noConversion"/>
  </si>
  <si>
    <t>squad_leader_id</t>
    <phoneticPr fontId="10" type="noConversion"/>
  </si>
  <si>
    <t>队长id</t>
    <phoneticPr fontId="10" type="noConversion"/>
  </si>
  <si>
    <t>行为发生时队长的id</t>
    <phoneticPr fontId="10" type="noConversion"/>
  </si>
  <si>
    <t>INVTIE_FRIENDS：邀请好友, INVITE_LEGION_MEMBER：邀请军团成员, SEARCH：搜索时创建队伍。只有队长才能创建队伍。目前邀请好友和军团由于协议原因不区分，都为INVITE，下版本分开。</t>
    <phoneticPr fontId="10" type="noConversion"/>
  </si>
  <si>
    <t>通过TableEvaluateGloryStar表中的任务id来确定是否完成了对应的任务</t>
    <phoneticPr fontId="10" type="noConversion"/>
  </si>
  <si>
    <t>否</t>
    <phoneticPr fontId="10" type="noConversion"/>
  </si>
  <si>
    <t>apply_friend</t>
    <phoneticPr fontId="10" type="noConversion"/>
  </si>
  <si>
    <t>friend_id</t>
    <phoneticPr fontId="10" type="noConversion"/>
  </si>
  <si>
    <t>申请加好友的玩家的id</t>
    <phoneticPr fontId="10" type="noConversion"/>
  </si>
  <si>
    <t>数值</t>
    <phoneticPr fontId="10" type="noConversion"/>
  </si>
  <si>
    <t>申请好友</t>
    <phoneticPr fontId="10" type="noConversion"/>
  </si>
  <si>
    <t>接受好友请求</t>
    <phoneticPr fontId="10" type="noConversion"/>
  </si>
  <si>
    <t>accept_friend</t>
    <phoneticPr fontId="10" type="noConversion"/>
  </si>
  <si>
    <t>通过好友申请的玩家id</t>
    <phoneticPr fontId="10" type="noConversion"/>
  </si>
  <si>
    <t>friend_medal</t>
    <phoneticPr fontId="10" type="noConversion"/>
  </si>
  <si>
    <t>好友的奖牌数</t>
    <phoneticPr fontId="10" type="noConversion"/>
  </si>
  <si>
    <t>通过好友申请的奖牌数</t>
    <phoneticPr fontId="10" type="noConversion"/>
  </si>
  <si>
    <t>self_medal</t>
    <phoneticPr fontId="10" type="noConversion"/>
  </si>
  <si>
    <t>自己的奖牌数</t>
    <phoneticPr fontId="10" type="noConversion"/>
  </si>
  <si>
    <t>点赞</t>
    <phoneticPr fontId="10" type="noConversion"/>
  </si>
  <si>
    <t>like</t>
    <phoneticPr fontId="10" type="noConversion"/>
  </si>
  <si>
    <t>room_id</t>
    <phoneticPr fontId="10" type="noConversion"/>
  </si>
  <si>
    <t>房间id</t>
    <phoneticPr fontId="10" type="noConversion"/>
  </si>
  <si>
    <t>like_player_id</t>
    <phoneticPr fontId="10" type="noConversion"/>
  </si>
  <si>
    <t>点赞玩家id</t>
    <phoneticPr fontId="10" type="noConversion"/>
  </si>
  <si>
    <t>行为当时的奖牌数</t>
    <phoneticPr fontId="10" type="noConversion"/>
  </si>
  <si>
    <t>战斗房间的id</t>
    <phoneticPr fontId="10" type="noConversion"/>
  </si>
  <si>
    <t>所点赞的玩家的id</t>
    <phoneticPr fontId="10" type="noConversion"/>
  </si>
  <si>
    <t>加好友相关</t>
    <phoneticPr fontId="10" type="noConversion"/>
  </si>
  <si>
    <t>点赞相关</t>
    <phoneticPr fontId="10" type="noConversion"/>
  </si>
  <si>
    <t>apply_type</t>
    <phoneticPr fontId="10" type="noConversion"/>
  </si>
  <si>
    <t>申请类型</t>
    <phoneticPr fontId="10" type="noConversion"/>
  </si>
  <si>
    <t>字符串</t>
    <phoneticPr fontId="10" type="noConversion"/>
  </si>
  <si>
    <t>否</t>
    <phoneticPr fontId="10" type="noConversion"/>
  </si>
  <si>
    <t>squad_trophy</t>
    <phoneticPr fontId="10" type="noConversion"/>
  </si>
  <si>
    <t>队伍奖牌</t>
    <phoneticPr fontId="10" type="noConversion"/>
  </si>
  <si>
    <t>数值</t>
    <phoneticPr fontId="10" type="noConversion"/>
  </si>
  <si>
    <t>BATTLEEND战斗结算面板,LEADERBOARD排行榜,SEARCH搜索朋友,LEGION军团列表</t>
    <phoneticPr fontId="10" type="noConversion"/>
  </si>
  <si>
    <t>CANCEL：主动取消搜索, COMPLETE：一次搜索完成</t>
    <phoneticPr fontId="10" type="noConversion"/>
  </si>
  <si>
    <t>新增枚举值：65,64</t>
    <phoneticPr fontId="10" type="noConversion"/>
  </si>
  <si>
    <t>领取碎片捐赠奖励</t>
    <phoneticPr fontId="10" type="noConversion"/>
  </si>
  <si>
    <r>
      <t>新增枚举值：6</t>
    </r>
    <r>
      <rPr>
        <sz val="9"/>
        <color theme="1"/>
        <rFont val="微软雅黑"/>
        <family val="2"/>
        <charset val="134"/>
      </rPr>
      <t>5,64</t>
    </r>
    <phoneticPr fontId="10" type="noConversion"/>
  </si>
  <si>
    <t>item_earn</t>
    <phoneticPr fontId="10" type="noConversion"/>
  </si>
  <si>
    <t>奖励id-数量列表</t>
    <phoneticPr fontId="10" type="noConversion"/>
  </si>
  <si>
    <t>捐献值</t>
    <phoneticPr fontId="10" type="noConversion"/>
  </si>
  <si>
    <r>
      <t>donate</t>
    </r>
    <r>
      <rPr>
        <sz val="9"/>
        <color theme="1"/>
        <rFont val="微软雅黑"/>
        <family val="2"/>
        <charset val="134"/>
      </rPr>
      <t>_vale</t>
    </r>
    <phoneticPr fontId="10" type="noConversion"/>
  </si>
  <si>
    <t>捐赠订单物品id</t>
    <phoneticPr fontId="10" type="noConversion"/>
  </si>
  <si>
    <t>order_item_id</t>
    <phoneticPr fontId="10" type="noConversion"/>
  </si>
  <si>
    <t>捐赠订单唯一id</t>
    <phoneticPr fontId="10" type="noConversion"/>
  </si>
  <si>
    <t>order_distinct_id</t>
    <phoneticPr fontId="10" type="noConversion"/>
  </si>
  <si>
    <t>枚举值：request_reward请求者获得奖励，donate_reward捐赠获得奖励</t>
    <phoneticPr fontId="10" type="noConversion"/>
  </si>
  <si>
    <r>
      <t>shard</t>
    </r>
    <r>
      <rPr>
        <sz val="9"/>
        <color theme="1"/>
        <rFont val="微软雅黑"/>
        <family val="2"/>
        <charset val="134"/>
      </rPr>
      <t>_reward</t>
    </r>
    <phoneticPr fontId="10" type="noConversion"/>
  </si>
  <si>
    <t>领取捐赠奖励</t>
    <phoneticPr fontId="10" type="noConversion"/>
  </si>
  <si>
    <t>订单是否成功</t>
    <phoneticPr fontId="10" type="noConversion"/>
  </si>
  <si>
    <r>
      <t>B</t>
    </r>
    <r>
      <rPr>
        <sz val="9"/>
        <color theme="1"/>
        <rFont val="微软雅黑"/>
        <family val="2"/>
        <charset val="134"/>
      </rPr>
      <t>OOL</t>
    </r>
    <phoneticPr fontId="10" type="noConversion"/>
  </si>
  <si>
    <t>是否成功</t>
    <phoneticPr fontId="10" type="noConversion"/>
  </si>
  <si>
    <r>
      <t>is</t>
    </r>
    <r>
      <rPr>
        <sz val="9"/>
        <color theme="1"/>
        <rFont val="微软雅黑"/>
        <family val="2"/>
        <charset val="134"/>
      </rPr>
      <t>_success</t>
    </r>
    <phoneticPr fontId="10" type="noConversion"/>
  </si>
  <si>
    <r>
      <t>o</t>
    </r>
    <r>
      <rPr>
        <sz val="9"/>
        <color theme="1"/>
        <rFont val="微软雅黑"/>
        <family val="2"/>
        <charset val="134"/>
      </rPr>
      <t>rder_distinct_id</t>
    </r>
    <phoneticPr fontId="10" type="noConversion"/>
  </si>
  <si>
    <t>shard_order_result</t>
    <phoneticPr fontId="10" type="noConversion"/>
  </si>
  <si>
    <t>订单结果</t>
    <phoneticPr fontId="10" type="noConversion"/>
  </si>
  <si>
    <t>捐赠碎片的id</t>
    <phoneticPr fontId="10" type="noConversion"/>
  </si>
  <si>
    <r>
      <t>shard</t>
    </r>
    <r>
      <rPr>
        <sz val="9"/>
        <color theme="1"/>
        <rFont val="微软雅黑"/>
        <family val="2"/>
        <charset val="134"/>
      </rPr>
      <t>_id</t>
    </r>
    <phoneticPr fontId="10" type="noConversion"/>
  </si>
  <si>
    <r>
      <t>s</t>
    </r>
    <r>
      <rPr>
        <sz val="9"/>
        <color theme="1"/>
        <rFont val="微软雅黑"/>
        <family val="2"/>
        <charset val="134"/>
      </rPr>
      <t>hard_donate</t>
    </r>
    <phoneticPr fontId="10" type="noConversion"/>
  </si>
  <si>
    <t>捐赠碎片</t>
    <phoneticPr fontId="10" type="noConversion"/>
  </si>
  <si>
    <r>
      <t>o</t>
    </r>
    <r>
      <rPr>
        <sz val="9"/>
        <color theme="1"/>
        <rFont val="微软雅黑"/>
        <family val="2"/>
        <charset val="134"/>
      </rPr>
      <t>rder_item_id</t>
    </r>
    <phoneticPr fontId="10" type="noConversion"/>
  </si>
  <si>
    <t>shard_request</t>
    <phoneticPr fontId="10" type="noConversion"/>
  </si>
  <si>
    <t>发起碎片捐赠请求</t>
    <phoneticPr fontId="10" type="noConversion"/>
  </si>
  <si>
    <t>碎片捐赠</t>
    <phoneticPr fontId="10" type="noConversion"/>
  </si>
  <si>
    <r>
      <t>0</t>
    </r>
    <r>
      <rPr>
        <sz val="9"/>
        <color theme="1"/>
        <rFont val="微软雅黑"/>
        <family val="2"/>
        <charset val="134"/>
      </rPr>
      <t>.8.4</t>
    </r>
    <r>
      <rPr>
        <sz val="11"/>
        <color theme="1"/>
        <rFont val="宋体"/>
        <family val="2"/>
        <scheme val="minor"/>
      </rPr>
      <t/>
    </r>
  </si>
  <si>
    <t>否</t>
  </si>
  <si>
    <t>任务id</t>
  </si>
  <si>
    <t>1.6.0</t>
  </si>
  <si>
    <t>currency_earn</t>
  </si>
  <si>
    <t>是</t>
  </si>
  <si>
    <t>event_type</t>
  </si>
  <si>
    <t>行为类型</t>
  </si>
  <si>
    <t>物品id</t>
  </si>
  <si>
    <t>equip_type</t>
  </si>
  <si>
    <t>装备类型</t>
  </si>
  <si>
    <t>equiped_id</t>
  </si>
  <si>
    <t>被装备对象id</t>
  </si>
  <si>
    <t>shop_iap</t>
  </si>
  <si>
    <t>item_earn</t>
  </si>
  <si>
    <t>行为名称</t>
  </si>
  <si>
    <t>个人成就展示情况</t>
  </si>
  <si>
    <t>成就展示</t>
  </si>
  <si>
    <t>achievement_show</t>
  </si>
  <si>
    <t>游戏商店购买</t>
  </si>
  <si>
    <t>shop_common</t>
  </si>
  <si>
    <t>购买坦克</t>
  </si>
  <si>
    <t>trophy_tank_buy</t>
  </si>
  <si>
    <t>每周挑战任务</t>
    <phoneticPr fontId="10" type="noConversion"/>
  </si>
  <si>
    <t>完成任务</t>
    <phoneticPr fontId="15" type="noConversion"/>
  </si>
  <si>
    <t>complete_challenge_mission</t>
    <phoneticPr fontId="10" type="noConversion"/>
  </si>
  <si>
    <t>weekchallenge_points</t>
    <phoneticPr fontId="10" type="noConversion"/>
  </si>
  <si>
    <t>每周积分进度</t>
    <phoneticPr fontId="10" type="noConversion"/>
  </si>
  <si>
    <t>当前每周积分进度是多少</t>
    <phoneticPr fontId="15" type="noConversion"/>
  </si>
  <si>
    <t>challenge_mission_reward</t>
    <phoneticPr fontId="15" type="noConversion"/>
  </si>
  <si>
    <t>否</t>
    <phoneticPr fontId="15" type="noConversion"/>
  </si>
  <si>
    <t>数值</t>
    <phoneticPr fontId="15" type="noConversion"/>
  </si>
  <si>
    <t>reward_point</t>
    <phoneticPr fontId="15" type="noConversion"/>
  </si>
  <si>
    <t>奖励对应的积分值</t>
    <phoneticPr fontId="15" type="noConversion"/>
  </si>
  <si>
    <t>数值</t>
    <phoneticPr fontId="15" type="noConversion"/>
  </si>
  <si>
    <t>reward_item_list</t>
    <phoneticPr fontId="15" type="noConversion"/>
  </si>
  <si>
    <t>奖励id和数量</t>
    <phoneticPr fontId="15" type="noConversion"/>
  </si>
  <si>
    <t>字符串</t>
    <phoneticPr fontId="15" type="noConversion"/>
  </si>
  <si>
    <t>增益道具兑换币</t>
    <phoneticPr fontId="10" type="noConversion"/>
  </si>
  <si>
    <t>增益道具使用情况</t>
    <phoneticPr fontId="10" type="noConversion"/>
  </si>
  <si>
    <t>道具装备</t>
    <phoneticPr fontId="10" type="noConversion"/>
  </si>
  <si>
    <t>是</t>
    <phoneticPr fontId="10" type="noConversion"/>
  </si>
  <si>
    <t>拥有增益的道具</t>
    <phoneticPr fontId="10" type="noConversion"/>
  </si>
  <si>
    <t>新增：applique：贴花；</t>
    <phoneticPr fontId="10" type="noConversion"/>
  </si>
  <si>
    <t>火力乱斗模式玩家获得随机技能情况</t>
    <phoneticPr fontId="10" type="noConversion"/>
  </si>
  <si>
    <t>get_box_skill_id</t>
    <phoneticPr fontId="10" type="noConversion"/>
  </si>
  <si>
    <t>cast_skill</t>
    <phoneticPr fontId="10" type="noConversion"/>
  </si>
  <si>
    <t>lose_box_skill_id</t>
    <phoneticPr fontId="10" type="noConversion"/>
  </si>
  <si>
    <t>战场中丢失补给箱时所携带的技能id</t>
    <phoneticPr fontId="10" type="noConversion"/>
  </si>
  <si>
    <t>购买月卡</t>
    <phoneticPr fontId="10" type="noConversion"/>
  </si>
  <si>
    <t>新增枚举值：getMONTH_CARD_INITIAL_REWARD,getMONTH</t>
    <phoneticPr fontId="10" type="noConversion"/>
  </si>
  <si>
    <t>新增枚举值：monthcard_charge、monthcard_collect</t>
    <phoneticPr fontId="10" type="noConversion"/>
  </si>
  <si>
    <t>军费数量</t>
    <phoneticPr fontId="10" type="noConversion"/>
  </si>
  <si>
    <t>行为名称</t>
    <phoneticPr fontId="10" type="noConversion"/>
  </si>
  <si>
    <t>入选次数</t>
    <phoneticPr fontId="10" type="noConversion"/>
  </si>
  <si>
    <t>名人标记使用</t>
    <phoneticPr fontId="15" type="noConversion"/>
  </si>
  <si>
    <t>hall_of_fame_mark_use</t>
    <phoneticPr fontId="15" type="noConversion"/>
  </si>
  <si>
    <t>是</t>
    <phoneticPr fontId="15" type="noConversion"/>
  </si>
  <si>
    <t>是否享受奖杯折扣</t>
    <phoneticPr fontId="15" type="noConversion"/>
  </si>
  <si>
    <t>trophy_type</t>
    <phoneticPr fontId="15" type="noConversion"/>
  </si>
  <si>
    <t>奖杯特权购买</t>
    <phoneticPr fontId="15" type="noConversion"/>
  </si>
  <si>
    <t>字符串</t>
    <phoneticPr fontId="15" type="noConversion"/>
  </si>
  <si>
    <t>枚举值：PERSONAL_SILVER_TROPHY、PERSONAL_COPPER_TROPHY、LEGION_SILVER_TROPHY、LEGION_COPPER_TROPHY。</t>
    <phoneticPr fontId="15" type="noConversion"/>
  </si>
  <si>
    <t>特权跳转</t>
    <phoneticPr fontId="10" type="noConversion"/>
  </si>
  <si>
    <t>特权跳转次数</t>
    <phoneticPr fontId="10" type="noConversion"/>
  </si>
  <si>
    <t>个人获得奖杯</t>
    <phoneticPr fontId="15" type="noConversion"/>
  </si>
  <si>
    <t>赛季排名</t>
    <phoneticPr fontId="10" type="noConversion"/>
  </si>
  <si>
    <t>season_position</t>
    <phoneticPr fontId="10" type="noConversion"/>
  </si>
  <si>
    <t>是</t>
    <phoneticPr fontId="15" type="noConversion"/>
  </si>
  <si>
    <t>personal_trophy_num</t>
    <phoneticPr fontId="15" type="noConversion"/>
  </si>
  <si>
    <t>奖杯列表</t>
    <phoneticPr fontId="10" type="noConversion"/>
  </si>
  <si>
    <t>个人所属军团的排名</t>
    <phoneticPr fontId="10" type="noConversion"/>
  </si>
  <si>
    <t>军团排名</t>
    <phoneticPr fontId="10" type="noConversion"/>
  </si>
  <si>
    <t>role_legion_position_reward</t>
    <phoneticPr fontId="10" type="noConversion"/>
  </si>
  <si>
    <t>legion_trophy_num</t>
    <phoneticPr fontId="10" type="noConversion"/>
  </si>
  <si>
    <t>领取军团排名奖励</t>
    <phoneticPr fontId="10" type="noConversion"/>
  </si>
  <si>
    <t>legion_medal_contribution</t>
    <phoneticPr fontId="10" type="noConversion"/>
  </si>
  <si>
    <t>贡献奖牌</t>
    <phoneticPr fontId="10" type="noConversion"/>
  </si>
  <si>
    <t>数值</t>
    <phoneticPr fontId="10" type="noConversion"/>
  </si>
  <si>
    <t>赛季贡献的军团奖牌</t>
    <phoneticPr fontId="10" type="noConversion"/>
  </si>
  <si>
    <t>legion_diamond_reward</t>
    <phoneticPr fontId="10" type="noConversion"/>
  </si>
  <si>
    <t>获得军团钻石奖励数量</t>
    <phoneticPr fontId="10" type="noConversion"/>
  </si>
  <si>
    <t>item_earn</t>
    <phoneticPr fontId="10" type="noConversion"/>
  </si>
  <si>
    <t>event_type</t>
    <phoneticPr fontId="10" type="noConversion"/>
  </si>
  <si>
    <t>字符串</t>
    <phoneticPr fontId="10" type="noConversion"/>
  </si>
  <si>
    <t>新增枚举值：legion_position_reward</t>
    <phoneticPr fontId="10" type="noConversion"/>
  </si>
  <si>
    <t>currency_earn</t>
    <phoneticPr fontId="10" type="noConversion"/>
  </si>
  <si>
    <t>领取阶段奖励</t>
    <phoneticPr fontId="15" type="noConversion"/>
  </si>
  <si>
    <t>奖励id</t>
    <phoneticPr fontId="15" type="noConversion"/>
  </si>
  <si>
    <t>钻石数量</t>
    <phoneticPr fontId="10" type="noConversion"/>
  </si>
  <si>
    <t>show_type</t>
    <phoneticPr fontId="10" type="noConversion"/>
  </si>
  <si>
    <t>玩家id</t>
    <phoneticPr fontId="10" type="noConversion"/>
  </si>
  <si>
    <r>
      <t>c</t>
    </r>
    <r>
      <rPr>
        <sz val="9"/>
        <color theme="1"/>
        <rFont val="微软雅黑"/>
        <family val="2"/>
        <charset val="134"/>
      </rPr>
      <t>hosen_num</t>
    </r>
    <phoneticPr fontId="10" type="noConversion"/>
  </si>
  <si>
    <t>入选次数</t>
    <phoneticPr fontId="10" type="noConversion"/>
  </si>
  <si>
    <t>hall_of_fame_legion</t>
    <phoneticPr fontId="10" type="noConversion"/>
  </si>
  <si>
    <r>
      <t>l</t>
    </r>
    <r>
      <rPr>
        <sz val="9"/>
        <color theme="1"/>
        <rFont val="微软雅黑"/>
        <family val="2"/>
        <charset val="134"/>
      </rPr>
      <t>egion_id</t>
    </r>
    <phoneticPr fontId="10" type="noConversion"/>
  </si>
  <si>
    <t>use_site</t>
    <phoneticPr fontId="15" type="noConversion"/>
  </si>
  <si>
    <t>使用的地方</t>
    <phoneticPr fontId="15" type="noConversion"/>
  </si>
  <si>
    <t>tank_id</t>
    <phoneticPr fontId="15" type="noConversion"/>
  </si>
  <si>
    <t>personal_legion_rank</t>
    <phoneticPr fontId="15" type="noConversion"/>
  </si>
  <si>
    <t>新增枚举值：getWEEKCHALLENGE_BOX_REWARD</t>
    <phoneticPr fontId="10" type="noConversion"/>
  </si>
  <si>
    <t>获得的补给箱技能id</t>
    <phoneticPr fontId="10" type="noConversion"/>
  </si>
  <si>
    <t>领取月卡</t>
    <phoneticPr fontId="10" type="noConversion"/>
  </si>
  <si>
    <t>earn_diamond</t>
    <phoneticPr fontId="10" type="noConversion"/>
  </si>
  <si>
    <t>achievement_fix_after</t>
    <phoneticPr fontId="10" type="noConversion"/>
  </si>
  <si>
    <t>chosen_num</t>
    <phoneticPr fontId="10" type="noConversion"/>
  </si>
  <si>
    <t>choice_jump</t>
    <phoneticPr fontId="10" type="noConversion"/>
  </si>
  <si>
    <t>否</t>
    <phoneticPr fontId="15" type="noConversion"/>
  </si>
  <si>
    <t>货币储值</t>
    <phoneticPr fontId="10" type="noConversion"/>
  </si>
  <si>
    <t>PlayerAction</t>
    <phoneticPr fontId="10" type="noConversion"/>
  </si>
  <si>
    <t>使用补给箱技能的id</t>
    <phoneticPr fontId="10" type="noConversion"/>
  </si>
  <si>
    <t>month_collect</t>
    <phoneticPr fontId="10" type="noConversion"/>
  </si>
  <si>
    <t>earn_fund</t>
    <phoneticPr fontId="10" type="noConversion"/>
  </si>
  <si>
    <t>数组</t>
    <phoneticPr fontId="10" type="noConversion"/>
  </si>
  <si>
    <t>名人堂</t>
    <phoneticPr fontId="10" type="noConversion"/>
  </si>
  <si>
    <t>hall_of_fame_person</t>
    <phoneticPr fontId="10" type="noConversion"/>
  </si>
  <si>
    <t>0：不显示；1：左上角；2：右上角；3：左下角；4：右下角</t>
    <phoneticPr fontId="15" type="noConversion"/>
  </si>
  <si>
    <t>购买的坦克名称</t>
    <phoneticPr fontId="15" type="noConversion"/>
  </si>
  <si>
    <t>军团钻石奖励</t>
    <phoneticPr fontId="15" type="noConversion"/>
  </si>
  <si>
    <t>reward_id</t>
    <phoneticPr fontId="15" type="noConversion"/>
  </si>
  <si>
    <t>is_buff</t>
    <phoneticPr fontId="10" type="noConversion"/>
  </si>
  <si>
    <t>新增枚举：actionType（1.get_randomskill 2.use_randomskill）</t>
    <phoneticPr fontId="10" type="noConversion"/>
  </si>
  <si>
    <t>军需-月卡</t>
    <phoneticPr fontId="10" type="noConversion"/>
  </si>
  <si>
    <t>添加:equip、卸下：remove</t>
    <phoneticPr fontId="10" type="noConversion"/>
  </si>
  <si>
    <t>achievement_id</t>
    <phoneticPr fontId="10" type="noConversion"/>
  </si>
  <si>
    <t>修改后所展示成就id列表</t>
    <phoneticPr fontId="10" type="noConversion"/>
  </si>
  <si>
    <t>槽位为空时，此槽位成就id为0</t>
    <phoneticPr fontId="10" type="noConversion"/>
  </si>
  <si>
    <t>入选个人名人堂</t>
    <phoneticPr fontId="10" type="noConversion"/>
  </si>
  <si>
    <r>
      <t>player</t>
    </r>
    <r>
      <rPr>
        <sz val="9"/>
        <color theme="1"/>
        <rFont val="微软雅黑"/>
        <family val="2"/>
        <charset val="134"/>
      </rPr>
      <t>_id</t>
    </r>
    <phoneticPr fontId="10" type="noConversion"/>
  </si>
  <si>
    <t>入选军团名人堂</t>
    <phoneticPr fontId="10" type="noConversion"/>
  </si>
  <si>
    <t>军团id</t>
    <phoneticPr fontId="10" type="noConversion"/>
  </si>
  <si>
    <t>奖杯特权</t>
    <phoneticPr fontId="10" type="noConversion"/>
  </si>
  <si>
    <t>trophy_discount</t>
    <phoneticPr fontId="15" type="noConversion"/>
  </si>
  <si>
    <t>jump_num</t>
    <phoneticPr fontId="10" type="noConversion"/>
  </si>
  <si>
    <t>枚举值：PERSONAL_GOLDEN_TROPHY_JUMP、PERSONAL_SILVER_TROPHY_JUMP、PERSONAL_COPPER_TROPHY_JUMP、LEGION_SILVER_TROPHY_JUMP、LEGION_COPPER_TROPHY_JUMP</t>
    <phoneticPr fontId="10" type="noConversion"/>
  </si>
  <si>
    <t>购买的坦克id</t>
    <phoneticPr fontId="15" type="noConversion"/>
  </si>
  <si>
    <t>tank_name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</si>
</sst>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</cellXfs>
  <cellStyles count="1">
    <cellStyle name="常规" xfId="0" builtinId="0"/>
  </cellStyles>
  <dxfs count="120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2</xdr:row>
          <xdr:rowOff>123825</xdr:rowOff>
        </xdr:from>
        <xdr:to>
          <xdr:col>17</xdr:col>
          <xdr:colOff>590550</xdr:colOff>
          <xdr:row>58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tabSelected="1" zoomScale="120" zoomScaleNormal="120" workbookViewId="0">
      <pane xSplit="1" ySplit="1" topLeftCell="B207" activePane="bottomRight" state="frozen"/>
      <selection pane="topRight" activeCell="B1" sqref="B1"/>
      <selection pane="bottomLeft" activeCell="A2" sqref="A2"/>
      <selection pane="bottomRight" activeCell="F233" sqref="F233"/>
    </sheetView>
  </sheetViews>
  <sheetFormatPr defaultRowHeight="14.25" x14ac:dyDescent="0.3"/>
  <cols>
    <col min="1" max="1" width="28.5" style="2" customWidth="1"/>
    <col min="2" max="2" width="27.5" style="1" customWidth="1"/>
    <col min="3" max="3" width="23.875" style="1" bestFit="1" customWidth="1"/>
    <col min="4" max="4" width="12.875" style="1" customWidth="1"/>
    <col min="5" max="5" width="23" style="1" bestFit="1" customWidth="1"/>
    <col min="6" max="6" width="13.5" style="1" bestFit="1" customWidth="1"/>
    <col min="7" max="7" width="11.125" style="1" customWidth="1"/>
    <col min="8" max="8" width="67.125" style="2" customWidth="1"/>
    <col min="9" max="16384" width="9" style="1"/>
  </cols>
  <sheetData>
    <row r="1" spans="1:9" ht="20.25" customHeight="1" x14ac:dyDescent="0.3">
      <c r="A1" s="24" t="s">
        <v>9</v>
      </c>
      <c r="B1" s="4" t="s">
        <v>16</v>
      </c>
      <c r="C1" s="4" t="s">
        <v>12</v>
      </c>
      <c r="D1" s="4" t="s">
        <v>30</v>
      </c>
      <c r="E1" s="4" t="s">
        <v>13</v>
      </c>
      <c r="F1" s="4" t="s">
        <v>87</v>
      </c>
      <c r="G1" s="4" t="s">
        <v>11</v>
      </c>
      <c r="H1" s="3" t="s">
        <v>10</v>
      </c>
      <c r="I1" s="3" t="s">
        <v>272</v>
      </c>
    </row>
    <row r="2" spans="1:9" s="52" customFormat="1" ht="15.75" x14ac:dyDescent="0.3">
      <c r="A2" s="75" t="s">
        <v>599</v>
      </c>
      <c r="B2" s="55" t="s">
        <v>598</v>
      </c>
      <c r="C2" s="55" t="s">
        <v>597</v>
      </c>
      <c r="D2" s="51" t="s">
        <v>31</v>
      </c>
      <c r="E2" s="34" t="s">
        <v>589</v>
      </c>
      <c r="F2" s="34" t="s">
        <v>580</v>
      </c>
      <c r="G2" s="34" t="s">
        <v>36</v>
      </c>
      <c r="H2" s="43"/>
      <c r="I2" s="33" t="s">
        <v>600</v>
      </c>
    </row>
    <row r="3" spans="1:9" s="52" customFormat="1" ht="15.75" x14ac:dyDescent="0.3">
      <c r="A3" s="75"/>
      <c r="B3" s="58"/>
      <c r="C3" s="58"/>
      <c r="D3" s="51" t="s">
        <v>31</v>
      </c>
      <c r="E3" s="51" t="s">
        <v>596</v>
      </c>
      <c r="F3" s="51" t="s">
        <v>578</v>
      </c>
      <c r="G3" s="51" t="s">
        <v>36</v>
      </c>
      <c r="H3" s="43"/>
      <c r="I3" s="33" t="s">
        <v>600</v>
      </c>
    </row>
    <row r="4" spans="1:9" s="52" customFormat="1" ht="15.75" x14ac:dyDescent="0.3">
      <c r="A4" s="75"/>
      <c r="B4" s="55" t="s">
        <v>595</v>
      </c>
      <c r="C4" s="55" t="s">
        <v>594</v>
      </c>
      <c r="D4" s="51" t="s">
        <v>31</v>
      </c>
      <c r="E4" s="34" t="s">
        <v>589</v>
      </c>
      <c r="F4" s="34" t="s">
        <v>580</v>
      </c>
      <c r="G4" s="34" t="s">
        <v>36</v>
      </c>
      <c r="H4" s="43"/>
      <c r="I4" s="33" t="s">
        <v>600</v>
      </c>
    </row>
    <row r="5" spans="1:9" s="52" customFormat="1" ht="15.75" x14ac:dyDescent="0.3">
      <c r="A5" s="75"/>
      <c r="B5" s="59"/>
      <c r="C5" s="59"/>
      <c r="D5" s="51" t="s">
        <v>31</v>
      </c>
      <c r="E5" s="51" t="s">
        <v>593</v>
      </c>
      <c r="F5" s="51" t="s">
        <v>592</v>
      </c>
      <c r="G5" s="51" t="s">
        <v>36</v>
      </c>
      <c r="H5" s="43"/>
      <c r="I5" s="33" t="s">
        <v>600</v>
      </c>
    </row>
    <row r="6" spans="1:9" s="52" customFormat="1" ht="15.75" x14ac:dyDescent="0.3">
      <c r="A6" s="75"/>
      <c r="B6" s="55" t="s">
        <v>591</v>
      </c>
      <c r="C6" s="55" t="s">
        <v>590</v>
      </c>
      <c r="D6" s="51" t="s">
        <v>31</v>
      </c>
      <c r="E6" s="34" t="s">
        <v>589</v>
      </c>
      <c r="F6" s="34" t="s">
        <v>580</v>
      </c>
      <c r="G6" s="34" t="s">
        <v>36</v>
      </c>
      <c r="H6" s="43"/>
      <c r="I6" s="33" t="s">
        <v>600</v>
      </c>
    </row>
    <row r="7" spans="1:9" s="52" customFormat="1" ht="15.75" x14ac:dyDescent="0.3">
      <c r="A7" s="75"/>
      <c r="B7" s="59"/>
      <c r="C7" s="59"/>
      <c r="D7" s="51" t="s">
        <v>31</v>
      </c>
      <c r="E7" s="51" t="s">
        <v>588</v>
      </c>
      <c r="F7" s="51" t="s">
        <v>587</v>
      </c>
      <c r="G7" s="51" t="s">
        <v>586</v>
      </c>
      <c r="H7" s="43" t="s">
        <v>585</v>
      </c>
      <c r="I7" s="33" t="s">
        <v>600</v>
      </c>
    </row>
    <row r="8" spans="1:9" s="52" customFormat="1" ht="15.75" x14ac:dyDescent="0.3">
      <c r="A8" s="75"/>
      <c r="B8" s="58"/>
      <c r="C8" s="58"/>
      <c r="D8" s="51" t="s">
        <v>31</v>
      </c>
      <c r="E8" s="51" t="s">
        <v>579</v>
      </c>
      <c r="F8" s="51" t="s">
        <v>578</v>
      </c>
      <c r="G8" s="51" t="s">
        <v>36</v>
      </c>
      <c r="H8" s="43"/>
      <c r="I8" s="33" t="s">
        <v>600</v>
      </c>
    </row>
    <row r="9" spans="1:9" s="52" customFormat="1" ht="15.75" x14ac:dyDescent="0.3">
      <c r="A9" s="75"/>
      <c r="B9" s="82" t="s">
        <v>584</v>
      </c>
      <c r="C9" s="82" t="s">
        <v>583</v>
      </c>
      <c r="D9" s="51" t="s">
        <v>31</v>
      </c>
      <c r="E9" s="51" t="s">
        <v>70</v>
      </c>
      <c r="F9" s="51" t="s">
        <v>71</v>
      </c>
      <c r="G9" s="51" t="s">
        <v>34</v>
      </c>
      <c r="H9" s="43" t="s">
        <v>582</v>
      </c>
      <c r="I9" s="33" t="s">
        <v>600</v>
      </c>
    </row>
    <row r="10" spans="1:9" s="52" customFormat="1" ht="15.75" x14ac:dyDescent="0.3">
      <c r="A10" s="75"/>
      <c r="B10" s="82"/>
      <c r="C10" s="82"/>
      <c r="D10" s="51" t="s">
        <v>31</v>
      </c>
      <c r="E10" s="51" t="s">
        <v>581</v>
      </c>
      <c r="F10" s="51" t="s">
        <v>580</v>
      </c>
      <c r="G10" s="51" t="s">
        <v>36</v>
      </c>
      <c r="H10" s="43"/>
      <c r="I10" s="33" t="s">
        <v>600</v>
      </c>
    </row>
    <row r="11" spans="1:9" s="52" customFormat="1" ht="15.75" x14ac:dyDescent="0.3">
      <c r="A11" s="75"/>
      <c r="B11" s="82"/>
      <c r="C11" s="82"/>
      <c r="D11" s="51" t="s">
        <v>31</v>
      </c>
      <c r="E11" s="51" t="s">
        <v>579</v>
      </c>
      <c r="F11" s="51" t="s">
        <v>578</v>
      </c>
      <c r="G11" s="51" t="s">
        <v>34</v>
      </c>
      <c r="H11" s="43"/>
      <c r="I11" s="33" t="s">
        <v>600</v>
      </c>
    </row>
    <row r="12" spans="1:9" s="52" customFormat="1" ht="15.75" x14ac:dyDescent="0.3">
      <c r="A12" s="75"/>
      <c r="B12" s="82"/>
      <c r="C12" s="82"/>
      <c r="D12" s="51" t="s">
        <v>31</v>
      </c>
      <c r="E12" s="51" t="s">
        <v>577</v>
      </c>
      <c r="F12" s="51" t="s">
        <v>576</v>
      </c>
      <c r="G12" s="51" t="s">
        <v>36</v>
      </c>
      <c r="H12" s="43"/>
      <c r="I12" s="33" t="s">
        <v>600</v>
      </c>
    </row>
    <row r="13" spans="1:9" s="52" customFormat="1" ht="15.75" x14ac:dyDescent="0.3">
      <c r="A13" s="75"/>
      <c r="B13" s="82"/>
      <c r="C13" s="82"/>
      <c r="D13" s="51" t="s">
        <v>31</v>
      </c>
      <c r="E13" s="51" t="s">
        <v>64</v>
      </c>
      <c r="F13" s="51" t="s">
        <v>575</v>
      </c>
      <c r="G13" s="51" t="s">
        <v>68</v>
      </c>
      <c r="H13" s="43"/>
      <c r="I13" s="33" t="s">
        <v>600</v>
      </c>
    </row>
    <row r="14" spans="1:9" s="52" customFormat="1" ht="15.75" x14ac:dyDescent="0.3">
      <c r="A14" s="75"/>
      <c r="B14" s="51" t="s">
        <v>572</v>
      </c>
      <c r="C14" s="51" t="s">
        <v>574</v>
      </c>
      <c r="D14" s="51" t="s">
        <v>32</v>
      </c>
      <c r="E14" s="51" t="s">
        <v>33</v>
      </c>
      <c r="F14" s="51" t="s">
        <v>50</v>
      </c>
      <c r="G14" s="51" t="s">
        <v>34</v>
      </c>
      <c r="H14" s="43" t="s">
        <v>573</v>
      </c>
      <c r="I14" s="33" t="s">
        <v>600</v>
      </c>
    </row>
    <row r="15" spans="1:9" s="52" customFormat="1" ht="15.75" x14ac:dyDescent="0.3">
      <c r="A15" s="75"/>
      <c r="B15" s="51" t="s">
        <v>572</v>
      </c>
      <c r="C15" s="51" t="s">
        <v>51</v>
      </c>
      <c r="D15" s="51" t="s">
        <v>32</v>
      </c>
      <c r="E15" s="51" t="s">
        <v>33</v>
      </c>
      <c r="F15" s="51" t="s">
        <v>50</v>
      </c>
      <c r="G15" s="51" t="s">
        <v>34</v>
      </c>
      <c r="H15" s="43" t="s">
        <v>571</v>
      </c>
      <c r="I15" s="33" t="s">
        <v>600</v>
      </c>
    </row>
    <row r="16" spans="1:9" x14ac:dyDescent="0.3">
      <c r="A16" s="75" t="s">
        <v>0</v>
      </c>
      <c r="B16" s="69" t="s">
        <v>217</v>
      </c>
      <c r="C16" s="69" t="s">
        <v>216</v>
      </c>
      <c r="D16" s="6" t="s">
        <v>37</v>
      </c>
      <c r="E16" s="21" t="s">
        <v>42</v>
      </c>
      <c r="F16" s="9" t="s">
        <v>43</v>
      </c>
      <c r="G16" s="6" t="s">
        <v>39</v>
      </c>
      <c r="H16" s="8" t="s">
        <v>44</v>
      </c>
      <c r="I16" s="33" t="s">
        <v>274</v>
      </c>
    </row>
    <row r="17" spans="1:9" x14ac:dyDescent="0.3">
      <c r="A17" s="75"/>
      <c r="B17" s="67"/>
      <c r="C17" s="74"/>
      <c r="D17" s="6" t="s">
        <v>37</v>
      </c>
      <c r="E17" s="20" t="s">
        <v>41</v>
      </c>
      <c r="F17" s="20" t="s">
        <v>235</v>
      </c>
      <c r="G17" s="6" t="s">
        <v>36</v>
      </c>
      <c r="H17" s="7"/>
      <c r="I17" s="33" t="s">
        <v>274</v>
      </c>
    </row>
    <row r="18" spans="1:9" x14ac:dyDescent="0.3">
      <c r="A18" s="75"/>
      <c r="B18" s="67"/>
      <c r="C18" s="74"/>
      <c r="D18" s="14" t="s">
        <v>31</v>
      </c>
      <c r="E18" s="20" t="s">
        <v>236</v>
      </c>
      <c r="F18" s="20" t="s">
        <v>237</v>
      </c>
      <c r="G18" s="14" t="s">
        <v>36</v>
      </c>
      <c r="H18" s="7"/>
      <c r="I18" s="33" t="s">
        <v>273</v>
      </c>
    </row>
    <row r="19" spans="1:9" x14ac:dyDescent="0.3">
      <c r="A19" s="75"/>
      <c r="B19" s="67"/>
      <c r="C19" s="74"/>
      <c r="D19" s="17" t="s">
        <v>195</v>
      </c>
      <c r="E19" s="20" t="s">
        <v>238</v>
      </c>
      <c r="F19" s="17" t="s">
        <v>196</v>
      </c>
      <c r="G19" s="17" t="s">
        <v>197</v>
      </c>
      <c r="H19" s="7"/>
      <c r="I19" s="33" t="s">
        <v>273</v>
      </c>
    </row>
    <row r="20" spans="1:9" x14ac:dyDescent="0.3">
      <c r="A20" s="75"/>
      <c r="B20" s="67"/>
      <c r="C20" s="74"/>
      <c r="D20" s="6" t="s">
        <v>45</v>
      </c>
      <c r="E20" s="20" t="s">
        <v>250</v>
      </c>
      <c r="F20" s="20" t="s">
        <v>251</v>
      </c>
      <c r="G20" s="6" t="s">
        <v>36</v>
      </c>
      <c r="H20" s="7"/>
      <c r="I20" s="33" t="s">
        <v>273</v>
      </c>
    </row>
    <row r="21" spans="1:9" x14ac:dyDescent="0.3">
      <c r="A21" s="75"/>
      <c r="B21" s="69" t="s">
        <v>14</v>
      </c>
      <c r="C21" s="69" t="s">
        <v>218</v>
      </c>
      <c r="D21" s="6" t="s">
        <v>38</v>
      </c>
      <c r="E21" s="9" t="s">
        <v>46</v>
      </c>
      <c r="F21" s="6" t="s">
        <v>43</v>
      </c>
      <c r="G21" s="6" t="s">
        <v>47</v>
      </c>
      <c r="H21" s="7"/>
      <c r="I21" s="33" t="s">
        <v>273</v>
      </c>
    </row>
    <row r="22" spans="1:9" x14ac:dyDescent="0.3">
      <c r="A22" s="75"/>
      <c r="B22" s="67"/>
      <c r="C22" s="74"/>
      <c r="D22" s="6" t="s">
        <v>37</v>
      </c>
      <c r="E22" s="20" t="s">
        <v>240</v>
      </c>
      <c r="F22" s="20" t="s">
        <v>239</v>
      </c>
      <c r="G22" s="6" t="s">
        <v>39</v>
      </c>
      <c r="H22" s="7"/>
      <c r="I22" s="33" t="s">
        <v>273</v>
      </c>
    </row>
    <row r="23" spans="1:9" ht="15.75" customHeight="1" x14ac:dyDescent="0.3">
      <c r="A23" s="25"/>
      <c r="B23" s="70" t="s">
        <v>219</v>
      </c>
      <c r="C23" s="70" t="s">
        <v>254</v>
      </c>
      <c r="D23" s="60" t="s">
        <v>37</v>
      </c>
      <c r="E23" s="20"/>
      <c r="F23" s="20"/>
      <c r="G23" s="19"/>
      <c r="H23" s="7"/>
      <c r="I23" s="33" t="s">
        <v>273</v>
      </c>
    </row>
    <row r="24" spans="1:9" x14ac:dyDescent="0.3">
      <c r="A24" s="75" t="s">
        <v>1</v>
      </c>
      <c r="B24" s="76"/>
      <c r="C24" s="76"/>
      <c r="D24" s="61"/>
      <c r="E24" s="21" t="s">
        <v>241</v>
      </c>
      <c r="F24" s="9" t="s">
        <v>49</v>
      </c>
      <c r="G24" s="9" t="s">
        <v>36</v>
      </c>
      <c r="H24" s="7"/>
      <c r="I24" s="33" t="s">
        <v>273</v>
      </c>
    </row>
    <row r="25" spans="1:9" x14ac:dyDescent="0.3">
      <c r="A25" s="75"/>
      <c r="B25" s="69" t="s">
        <v>220</v>
      </c>
      <c r="C25" s="69" t="s">
        <v>67</v>
      </c>
      <c r="D25" s="6" t="s">
        <v>38</v>
      </c>
      <c r="E25" s="9" t="s">
        <v>64</v>
      </c>
      <c r="F25" s="9" t="s">
        <v>69</v>
      </c>
      <c r="G25" s="9" t="s">
        <v>68</v>
      </c>
      <c r="H25" s="7"/>
      <c r="I25" s="33" t="s">
        <v>273</v>
      </c>
    </row>
    <row r="26" spans="1:9" x14ac:dyDescent="0.3">
      <c r="A26" s="75"/>
      <c r="B26" s="74"/>
      <c r="C26" s="74"/>
      <c r="D26" s="6" t="s">
        <v>78</v>
      </c>
      <c r="E26" s="9" t="s">
        <v>70</v>
      </c>
      <c r="F26" s="9" t="s">
        <v>71</v>
      </c>
      <c r="G26" s="9" t="s">
        <v>54</v>
      </c>
      <c r="H26" s="23" t="s">
        <v>72</v>
      </c>
      <c r="I26" s="33" t="s">
        <v>273</v>
      </c>
    </row>
    <row r="27" spans="1:9" x14ac:dyDescent="0.3">
      <c r="A27" s="75"/>
      <c r="B27" s="74"/>
      <c r="C27" s="74"/>
      <c r="D27" s="6" t="s">
        <v>38</v>
      </c>
      <c r="E27" s="9" t="s">
        <v>73</v>
      </c>
      <c r="F27" s="9" t="s">
        <v>74</v>
      </c>
      <c r="G27" s="9" t="s">
        <v>75</v>
      </c>
      <c r="H27" s="8" t="s">
        <v>76</v>
      </c>
      <c r="I27" s="33" t="s">
        <v>273</v>
      </c>
    </row>
    <row r="28" spans="1:9" x14ac:dyDescent="0.3">
      <c r="A28" s="75"/>
      <c r="B28" s="5" t="s">
        <v>15</v>
      </c>
      <c r="C28" s="6" t="s">
        <v>35</v>
      </c>
      <c r="D28" s="5" t="s">
        <v>32</v>
      </c>
      <c r="E28" s="6" t="s">
        <v>33</v>
      </c>
      <c r="F28" s="6" t="s">
        <v>50</v>
      </c>
      <c r="G28" s="6" t="s">
        <v>53</v>
      </c>
      <c r="H28" s="23" t="s">
        <v>255</v>
      </c>
      <c r="I28" s="33" t="s">
        <v>273</v>
      </c>
    </row>
    <row r="29" spans="1:9" x14ac:dyDescent="0.3">
      <c r="A29" s="75"/>
      <c r="B29" s="5" t="s">
        <v>15</v>
      </c>
      <c r="C29" s="6" t="s">
        <v>51</v>
      </c>
      <c r="D29" s="6" t="s">
        <v>52</v>
      </c>
      <c r="E29" s="6" t="s">
        <v>33</v>
      </c>
      <c r="F29" s="6" t="s">
        <v>50</v>
      </c>
      <c r="G29" s="6" t="s">
        <v>53</v>
      </c>
      <c r="H29" s="23" t="s">
        <v>255</v>
      </c>
      <c r="I29" s="33" t="s">
        <v>273</v>
      </c>
    </row>
    <row r="30" spans="1:9" x14ac:dyDescent="0.3">
      <c r="A30" s="75" t="s">
        <v>59</v>
      </c>
      <c r="B30" s="74" t="s">
        <v>60</v>
      </c>
      <c r="C30" s="20" t="s">
        <v>213</v>
      </c>
      <c r="D30" s="6" t="s">
        <v>48</v>
      </c>
      <c r="E30" s="10"/>
      <c r="F30" s="10"/>
      <c r="G30" s="10"/>
      <c r="H30" s="8" t="s">
        <v>79</v>
      </c>
      <c r="I30" s="33" t="s">
        <v>273</v>
      </c>
    </row>
    <row r="31" spans="1:9" x14ac:dyDescent="0.3">
      <c r="A31" s="75"/>
      <c r="B31" s="74"/>
      <c r="C31" s="6" t="s">
        <v>55</v>
      </c>
      <c r="D31" s="6" t="s">
        <v>56</v>
      </c>
      <c r="E31" s="6" t="s">
        <v>57</v>
      </c>
      <c r="F31" s="6" t="s">
        <v>58</v>
      </c>
      <c r="G31" s="6" t="s">
        <v>34</v>
      </c>
      <c r="H31" s="23" t="s">
        <v>252</v>
      </c>
      <c r="I31" s="33" t="s">
        <v>273</v>
      </c>
    </row>
    <row r="32" spans="1:9" x14ac:dyDescent="0.3">
      <c r="A32" s="25" t="s">
        <v>262</v>
      </c>
      <c r="B32" s="6" t="s">
        <v>61</v>
      </c>
      <c r="C32" s="6" t="s">
        <v>62</v>
      </c>
      <c r="D32" s="6" t="s">
        <v>52</v>
      </c>
      <c r="E32" s="6" t="s">
        <v>63</v>
      </c>
      <c r="F32" s="6" t="s">
        <v>58</v>
      </c>
      <c r="G32" s="6" t="s">
        <v>53</v>
      </c>
      <c r="H32" s="23" t="s">
        <v>253</v>
      </c>
      <c r="I32" s="33" t="s">
        <v>273</v>
      </c>
    </row>
    <row r="33" spans="1:9" x14ac:dyDescent="0.3">
      <c r="A33" s="75" t="s">
        <v>263</v>
      </c>
      <c r="B33" s="70" t="s">
        <v>17</v>
      </c>
      <c r="C33" s="70" t="s">
        <v>256</v>
      </c>
      <c r="D33" s="6" t="s">
        <v>80</v>
      </c>
      <c r="E33" s="20" t="s">
        <v>257</v>
      </c>
      <c r="F33" s="6" t="s">
        <v>81</v>
      </c>
      <c r="G33" s="6" t="s">
        <v>82</v>
      </c>
      <c r="H33" s="7"/>
      <c r="I33" s="33" t="s">
        <v>273</v>
      </c>
    </row>
    <row r="34" spans="1:9" x14ac:dyDescent="0.3">
      <c r="A34" s="75"/>
      <c r="B34" s="72"/>
      <c r="C34" s="61"/>
      <c r="D34" s="15" t="s">
        <v>166</v>
      </c>
      <c r="E34" s="15" t="s">
        <v>173</v>
      </c>
      <c r="F34" s="15" t="s">
        <v>156</v>
      </c>
      <c r="G34" s="15" t="s">
        <v>172</v>
      </c>
      <c r="H34" s="7"/>
      <c r="I34" s="33" t="s">
        <v>273</v>
      </c>
    </row>
    <row r="35" spans="1:9" x14ac:dyDescent="0.3">
      <c r="A35" s="75"/>
      <c r="B35" s="70" t="s">
        <v>18</v>
      </c>
      <c r="C35" s="70" t="s">
        <v>221</v>
      </c>
      <c r="D35" s="6" t="s">
        <v>66</v>
      </c>
      <c r="E35" s="6" t="s">
        <v>83</v>
      </c>
      <c r="F35" s="6" t="s">
        <v>88</v>
      </c>
      <c r="G35" s="6" t="s">
        <v>54</v>
      </c>
      <c r="H35" s="23" t="s">
        <v>261</v>
      </c>
      <c r="I35" s="33" t="s">
        <v>273</v>
      </c>
    </row>
    <row r="36" spans="1:9" x14ac:dyDescent="0.3">
      <c r="A36" s="75"/>
      <c r="B36" s="71"/>
      <c r="C36" s="73"/>
      <c r="D36" s="6" t="s">
        <v>37</v>
      </c>
      <c r="E36" s="6" t="s">
        <v>85</v>
      </c>
      <c r="F36" s="6" t="s">
        <v>69</v>
      </c>
      <c r="G36" s="6" t="s">
        <v>86</v>
      </c>
      <c r="H36" s="7"/>
      <c r="I36" s="33" t="s">
        <v>273</v>
      </c>
    </row>
    <row r="37" spans="1:9" x14ac:dyDescent="0.3">
      <c r="A37" s="75"/>
      <c r="B37" s="71"/>
      <c r="C37" s="73"/>
      <c r="D37" s="6" t="s">
        <v>37</v>
      </c>
      <c r="E37" s="20" t="s">
        <v>258</v>
      </c>
      <c r="F37" s="6" t="s">
        <v>89</v>
      </c>
      <c r="G37" s="6" t="s">
        <v>39</v>
      </c>
      <c r="H37" s="7"/>
      <c r="I37" s="33" t="s">
        <v>273</v>
      </c>
    </row>
    <row r="38" spans="1:9" x14ac:dyDescent="0.3">
      <c r="A38" s="75"/>
      <c r="B38" s="72"/>
      <c r="C38" s="61"/>
      <c r="D38" s="15" t="s">
        <v>176</v>
      </c>
      <c r="E38" s="20" t="s">
        <v>174</v>
      </c>
      <c r="F38" s="15" t="s">
        <v>175</v>
      </c>
      <c r="G38" s="15" t="s">
        <v>172</v>
      </c>
      <c r="H38" s="7"/>
      <c r="I38" s="33" t="s">
        <v>273</v>
      </c>
    </row>
    <row r="39" spans="1:9" x14ac:dyDescent="0.3">
      <c r="A39" s="75"/>
      <c r="B39" s="6" t="s">
        <v>90</v>
      </c>
      <c r="C39" s="6" t="s">
        <v>35</v>
      </c>
      <c r="D39" s="5" t="s">
        <v>32</v>
      </c>
      <c r="E39" s="6" t="s">
        <v>33</v>
      </c>
      <c r="F39" s="6" t="s">
        <v>50</v>
      </c>
      <c r="G39" s="6" t="s">
        <v>53</v>
      </c>
      <c r="H39" s="23" t="s">
        <v>259</v>
      </c>
      <c r="I39" s="33" t="s">
        <v>273</v>
      </c>
    </row>
    <row r="40" spans="1:9" x14ac:dyDescent="0.3">
      <c r="A40" s="75"/>
      <c r="B40" s="6" t="s">
        <v>91</v>
      </c>
      <c r="C40" s="6" t="s">
        <v>55</v>
      </c>
      <c r="D40" s="6" t="s">
        <v>56</v>
      </c>
      <c r="E40" s="6" t="s">
        <v>57</v>
      </c>
      <c r="F40" s="6" t="s">
        <v>58</v>
      </c>
      <c r="G40" s="17" t="s">
        <v>34</v>
      </c>
      <c r="H40" s="23" t="s">
        <v>260</v>
      </c>
      <c r="I40" s="33" t="s">
        <v>273</v>
      </c>
    </row>
    <row r="41" spans="1:9" ht="15.75" customHeight="1" x14ac:dyDescent="0.3">
      <c r="A41" s="77" t="s">
        <v>2</v>
      </c>
      <c r="B41" s="66" t="s">
        <v>222</v>
      </c>
      <c r="C41" s="66" t="s">
        <v>264</v>
      </c>
      <c r="D41" s="26" t="s">
        <v>265</v>
      </c>
      <c r="E41" s="26" t="s">
        <v>266</v>
      </c>
      <c r="F41" s="26" t="s">
        <v>268</v>
      </c>
      <c r="G41" s="27"/>
      <c r="H41" s="28"/>
      <c r="I41" s="33" t="s">
        <v>273</v>
      </c>
    </row>
    <row r="42" spans="1:9" x14ac:dyDescent="0.3">
      <c r="A42" s="78"/>
      <c r="B42" s="80"/>
      <c r="C42" s="80"/>
      <c r="D42" s="26" t="s">
        <v>37</v>
      </c>
      <c r="E42" s="26" t="s">
        <v>267</v>
      </c>
      <c r="F42" s="26" t="s">
        <v>269</v>
      </c>
      <c r="G42" s="29" t="s">
        <v>39</v>
      </c>
      <c r="H42" s="30"/>
      <c r="I42" s="33" t="s">
        <v>273</v>
      </c>
    </row>
    <row r="43" spans="1:9" x14ac:dyDescent="0.3">
      <c r="A43" s="78"/>
      <c r="B43" s="80"/>
      <c r="C43" s="80"/>
      <c r="D43" s="29" t="s">
        <v>37</v>
      </c>
      <c r="E43" s="26" t="s">
        <v>270</v>
      </c>
      <c r="F43" s="29" t="s">
        <v>94</v>
      </c>
      <c r="G43" s="29" t="s">
        <v>96</v>
      </c>
      <c r="H43" s="30"/>
      <c r="I43" s="33" t="s">
        <v>273</v>
      </c>
    </row>
    <row r="44" spans="1:9" x14ac:dyDescent="0.3">
      <c r="A44" s="78"/>
      <c r="B44" s="80"/>
      <c r="C44" s="80"/>
      <c r="D44" s="29" t="s">
        <v>37</v>
      </c>
      <c r="E44" s="26" t="s">
        <v>242</v>
      </c>
      <c r="F44" s="29" t="s">
        <v>95</v>
      </c>
      <c r="G44" s="29" t="s">
        <v>96</v>
      </c>
      <c r="H44" s="30"/>
      <c r="I44" s="33" t="s">
        <v>273</v>
      </c>
    </row>
    <row r="45" spans="1:9" x14ac:dyDescent="0.3">
      <c r="A45" s="78"/>
      <c r="B45" s="80"/>
      <c r="C45" s="80"/>
      <c r="D45" s="29" t="s">
        <v>98</v>
      </c>
      <c r="E45" s="26" t="s">
        <v>243</v>
      </c>
      <c r="F45" s="29" t="s">
        <v>97</v>
      </c>
      <c r="G45" s="29" t="s">
        <v>39</v>
      </c>
      <c r="H45" s="30"/>
      <c r="I45" s="33" t="s">
        <v>273</v>
      </c>
    </row>
    <row r="46" spans="1:9" x14ac:dyDescent="0.3">
      <c r="A46" s="78"/>
      <c r="B46" s="81"/>
      <c r="C46" s="81"/>
      <c r="D46" s="31" t="s">
        <v>154</v>
      </c>
      <c r="E46" s="31" t="s">
        <v>174</v>
      </c>
      <c r="F46" s="31" t="s">
        <v>175</v>
      </c>
      <c r="G46" s="31" t="s">
        <v>172</v>
      </c>
      <c r="H46" s="30"/>
      <c r="I46" s="33" t="s">
        <v>273</v>
      </c>
    </row>
    <row r="47" spans="1:9" x14ac:dyDescent="0.3">
      <c r="A47" s="78"/>
      <c r="B47" s="5" t="s">
        <v>19</v>
      </c>
      <c r="C47" s="6" t="s">
        <v>35</v>
      </c>
      <c r="D47" s="5" t="s">
        <v>32</v>
      </c>
      <c r="E47" s="6" t="s">
        <v>33</v>
      </c>
      <c r="F47" s="6" t="s">
        <v>50</v>
      </c>
      <c r="G47" s="6" t="s">
        <v>53</v>
      </c>
      <c r="H47" s="8" t="s">
        <v>92</v>
      </c>
      <c r="I47" s="33" t="s">
        <v>273</v>
      </c>
    </row>
    <row r="48" spans="1:9" x14ac:dyDescent="0.3">
      <c r="A48" s="79"/>
      <c r="B48" s="5" t="s">
        <v>19</v>
      </c>
      <c r="C48" s="6" t="s">
        <v>55</v>
      </c>
      <c r="D48" s="6" t="s">
        <v>56</v>
      </c>
      <c r="E48" s="6" t="s">
        <v>57</v>
      </c>
      <c r="F48" s="6" t="s">
        <v>58</v>
      </c>
      <c r="G48" s="6" t="s">
        <v>34</v>
      </c>
      <c r="H48" s="8" t="s">
        <v>93</v>
      </c>
      <c r="I48" s="33" t="s">
        <v>273</v>
      </c>
    </row>
    <row r="49" spans="1:9" x14ac:dyDescent="0.3">
      <c r="A49" s="63" t="s">
        <v>153</v>
      </c>
      <c r="B49" s="66" t="s">
        <v>223</v>
      </c>
      <c r="C49" s="66" t="s">
        <v>224</v>
      </c>
      <c r="D49" s="31" t="s">
        <v>166</v>
      </c>
      <c r="E49" s="31" t="s">
        <v>167</v>
      </c>
      <c r="F49" s="31" t="s">
        <v>178</v>
      </c>
      <c r="G49" s="31" t="s">
        <v>179</v>
      </c>
      <c r="H49" s="32"/>
      <c r="I49" s="33" t="s">
        <v>273</v>
      </c>
    </row>
    <row r="50" spans="1:9" x14ac:dyDescent="0.3">
      <c r="A50" s="64"/>
      <c r="B50" s="64"/>
      <c r="C50" s="64"/>
      <c r="D50" s="31" t="s">
        <v>176</v>
      </c>
      <c r="E50" s="26" t="s">
        <v>182</v>
      </c>
      <c r="F50" s="31" t="s">
        <v>183</v>
      </c>
      <c r="G50" s="31" t="s">
        <v>172</v>
      </c>
      <c r="H50" s="32"/>
      <c r="I50" s="33" t="s">
        <v>273</v>
      </c>
    </row>
    <row r="51" spans="1:9" x14ac:dyDescent="0.3">
      <c r="A51" s="64"/>
      <c r="B51" s="64"/>
      <c r="C51" s="64"/>
      <c r="D51" s="31" t="s">
        <v>185</v>
      </c>
      <c r="E51" s="31" t="s">
        <v>180</v>
      </c>
      <c r="F51" s="31" t="s">
        <v>181</v>
      </c>
      <c r="G51" s="31" t="s">
        <v>184</v>
      </c>
      <c r="H51" s="32"/>
      <c r="I51" s="33" t="s">
        <v>273</v>
      </c>
    </row>
    <row r="52" spans="1:9" x14ac:dyDescent="0.3">
      <c r="A52" s="65"/>
      <c r="B52" s="65"/>
      <c r="C52" s="65"/>
      <c r="D52" s="31" t="s">
        <v>177</v>
      </c>
      <c r="E52" s="31" t="s">
        <v>174</v>
      </c>
      <c r="F52" s="31" t="s">
        <v>175</v>
      </c>
      <c r="G52" s="31" t="s">
        <v>172</v>
      </c>
      <c r="H52" s="32"/>
      <c r="I52" s="33" t="s">
        <v>273</v>
      </c>
    </row>
    <row r="53" spans="1:9" x14ac:dyDescent="0.3">
      <c r="A53" s="68" t="s">
        <v>3</v>
      </c>
      <c r="B53" s="69" t="s">
        <v>226</v>
      </c>
      <c r="C53" s="69" t="s">
        <v>225</v>
      </c>
      <c r="D53" s="6" t="s">
        <v>99</v>
      </c>
      <c r="E53" s="6" t="s">
        <v>100</v>
      </c>
      <c r="F53" s="6" t="s">
        <v>101</v>
      </c>
      <c r="G53" s="6" t="s">
        <v>40</v>
      </c>
      <c r="H53" s="8"/>
      <c r="I53" s="33" t="s">
        <v>273</v>
      </c>
    </row>
    <row r="54" spans="1:9" x14ac:dyDescent="0.3">
      <c r="A54" s="68"/>
      <c r="B54" s="74"/>
      <c r="C54" s="74"/>
      <c r="D54" s="6" t="s">
        <v>106</v>
      </c>
      <c r="E54" s="20" t="s">
        <v>244</v>
      </c>
      <c r="F54" s="6" t="s">
        <v>102</v>
      </c>
      <c r="G54" s="6" t="s">
        <v>34</v>
      </c>
      <c r="H54" s="23" t="s">
        <v>198</v>
      </c>
      <c r="I54" s="33" t="s">
        <v>273</v>
      </c>
    </row>
    <row r="55" spans="1:9" x14ac:dyDescent="0.3">
      <c r="A55" s="68"/>
      <c r="B55" s="74"/>
      <c r="C55" s="74"/>
      <c r="D55" s="6" t="s">
        <v>107</v>
      </c>
      <c r="E55" s="20" t="s">
        <v>245</v>
      </c>
      <c r="F55" s="6" t="s">
        <v>103</v>
      </c>
      <c r="G55" s="6" t="s">
        <v>104</v>
      </c>
      <c r="H55" s="8" t="s">
        <v>105</v>
      </c>
      <c r="I55" s="33" t="s">
        <v>273</v>
      </c>
    </row>
    <row r="56" spans="1:9" x14ac:dyDescent="0.3">
      <c r="A56" s="68" t="s">
        <v>4</v>
      </c>
      <c r="B56" s="69" t="s">
        <v>227</v>
      </c>
      <c r="C56" s="69" t="s">
        <v>112</v>
      </c>
      <c r="D56" s="6" t="s">
        <v>37</v>
      </c>
      <c r="E56" s="20" t="s">
        <v>113</v>
      </c>
      <c r="F56" s="6" t="s">
        <v>115</v>
      </c>
      <c r="G56" s="6" t="s">
        <v>39</v>
      </c>
      <c r="H56" s="7"/>
      <c r="I56" s="33" t="s">
        <v>273</v>
      </c>
    </row>
    <row r="57" spans="1:9" x14ac:dyDescent="0.3">
      <c r="A57" s="68"/>
      <c r="B57" s="67"/>
      <c r="C57" s="74"/>
      <c r="D57" s="6" t="s">
        <v>37</v>
      </c>
      <c r="E57" s="6" t="s">
        <v>114</v>
      </c>
      <c r="F57" s="6" t="s">
        <v>116</v>
      </c>
      <c r="G57" s="6" t="s">
        <v>117</v>
      </c>
      <c r="H57" s="7"/>
      <c r="I57" s="33" t="s">
        <v>273</v>
      </c>
    </row>
    <row r="58" spans="1:9" x14ac:dyDescent="0.3">
      <c r="A58" s="68"/>
      <c r="B58" s="5" t="s">
        <v>20</v>
      </c>
      <c r="C58" s="6" t="s">
        <v>35</v>
      </c>
      <c r="D58" s="5" t="s">
        <v>32</v>
      </c>
      <c r="E58" s="6" t="s">
        <v>33</v>
      </c>
      <c r="F58" s="6" t="s">
        <v>50</v>
      </c>
      <c r="G58" s="6" t="s">
        <v>53</v>
      </c>
      <c r="H58" s="8" t="s">
        <v>108</v>
      </c>
      <c r="I58" s="33" t="s">
        <v>273</v>
      </c>
    </row>
    <row r="59" spans="1:9" x14ac:dyDescent="0.3">
      <c r="A59" s="68"/>
      <c r="B59" s="5" t="s">
        <v>20</v>
      </c>
      <c r="C59" s="6" t="s">
        <v>55</v>
      </c>
      <c r="D59" s="6" t="s">
        <v>56</v>
      </c>
      <c r="E59" s="6" t="s">
        <v>57</v>
      </c>
      <c r="F59" s="6" t="s">
        <v>58</v>
      </c>
      <c r="G59" s="6" t="s">
        <v>34</v>
      </c>
      <c r="H59" s="8" t="s">
        <v>109</v>
      </c>
      <c r="I59" s="33" t="s">
        <v>273</v>
      </c>
    </row>
    <row r="60" spans="1:9" x14ac:dyDescent="0.3">
      <c r="A60" s="68" t="s">
        <v>5</v>
      </c>
      <c r="B60" s="69" t="s">
        <v>228</v>
      </c>
      <c r="C60" s="69" t="s">
        <v>118</v>
      </c>
      <c r="D60" s="6" t="s">
        <v>65</v>
      </c>
      <c r="E60" s="6" t="s">
        <v>119</v>
      </c>
      <c r="F60" s="6" t="s">
        <v>120</v>
      </c>
      <c r="G60" s="6" t="s">
        <v>36</v>
      </c>
      <c r="H60" s="7"/>
      <c r="I60" s="33" t="s">
        <v>273</v>
      </c>
    </row>
    <row r="61" spans="1:9" x14ac:dyDescent="0.3">
      <c r="A61" s="68"/>
      <c r="B61" s="67"/>
      <c r="C61" s="74"/>
      <c r="D61" s="6" t="s">
        <v>38</v>
      </c>
      <c r="E61" s="6" t="s">
        <v>121</v>
      </c>
      <c r="F61" s="6" t="s">
        <v>84</v>
      </c>
      <c r="G61" s="6" t="s">
        <v>117</v>
      </c>
      <c r="H61" s="7"/>
      <c r="I61" s="33" t="s">
        <v>273</v>
      </c>
    </row>
    <row r="62" spans="1:9" x14ac:dyDescent="0.3">
      <c r="A62" s="68"/>
      <c r="B62" s="5" t="s">
        <v>21</v>
      </c>
      <c r="C62" s="6" t="s">
        <v>35</v>
      </c>
      <c r="D62" s="5" t="s">
        <v>32</v>
      </c>
      <c r="E62" s="6" t="s">
        <v>33</v>
      </c>
      <c r="F62" s="6" t="s">
        <v>50</v>
      </c>
      <c r="G62" s="6" t="s">
        <v>53</v>
      </c>
      <c r="H62" s="8" t="s">
        <v>110</v>
      </c>
      <c r="I62" s="33" t="s">
        <v>273</v>
      </c>
    </row>
    <row r="63" spans="1:9" x14ac:dyDescent="0.3">
      <c r="A63" s="68"/>
      <c r="B63" s="5" t="s">
        <v>21</v>
      </c>
      <c r="C63" s="6" t="s">
        <v>55</v>
      </c>
      <c r="D63" s="6" t="s">
        <v>56</v>
      </c>
      <c r="E63" s="6" t="s">
        <v>57</v>
      </c>
      <c r="F63" s="6" t="s">
        <v>58</v>
      </c>
      <c r="G63" s="6" t="s">
        <v>34</v>
      </c>
      <c r="H63" s="8" t="s">
        <v>111</v>
      </c>
      <c r="I63" s="33" t="s">
        <v>273</v>
      </c>
    </row>
    <row r="64" spans="1:9" x14ac:dyDescent="0.3">
      <c r="A64" s="68" t="s">
        <v>6</v>
      </c>
      <c r="B64" s="5" t="s">
        <v>25</v>
      </c>
      <c r="C64" s="20" t="s">
        <v>214</v>
      </c>
      <c r="D64" s="6" t="s">
        <v>65</v>
      </c>
      <c r="E64" s="10"/>
      <c r="F64" s="10"/>
      <c r="G64" s="10"/>
      <c r="H64" s="8" t="s">
        <v>128</v>
      </c>
      <c r="I64" s="33" t="s">
        <v>273</v>
      </c>
    </row>
    <row r="65" spans="1:9" x14ac:dyDescent="0.3">
      <c r="A65" s="68"/>
      <c r="B65" s="5" t="s">
        <v>22</v>
      </c>
      <c r="C65" s="6" t="s">
        <v>124</v>
      </c>
      <c r="D65" s="6" t="s">
        <v>125</v>
      </c>
      <c r="E65" s="10"/>
      <c r="F65" s="10"/>
      <c r="G65" s="10"/>
      <c r="H65" s="23" t="s">
        <v>215</v>
      </c>
      <c r="I65" s="33" t="s">
        <v>273</v>
      </c>
    </row>
    <row r="66" spans="1:9" x14ac:dyDescent="0.3">
      <c r="A66" s="68"/>
      <c r="B66" s="5" t="s">
        <v>22</v>
      </c>
      <c r="C66" s="6" t="s">
        <v>35</v>
      </c>
      <c r="D66" s="5" t="s">
        <v>32</v>
      </c>
      <c r="E66" s="6" t="s">
        <v>33</v>
      </c>
      <c r="F66" s="6" t="s">
        <v>50</v>
      </c>
      <c r="G66" s="6" t="s">
        <v>53</v>
      </c>
      <c r="H66" s="8" t="s">
        <v>122</v>
      </c>
      <c r="I66" s="33" t="s">
        <v>273</v>
      </c>
    </row>
    <row r="67" spans="1:9" x14ac:dyDescent="0.3">
      <c r="A67" s="68"/>
      <c r="B67" s="5" t="s">
        <v>22</v>
      </c>
      <c r="C67" s="6" t="s">
        <v>55</v>
      </c>
      <c r="D67" s="6" t="s">
        <v>56</v>
      </c>
      <c r="E67" s="6" t="s">
        <v>57</v>
      </c>
      <c r="F67" s="6" t="s">
        <v>58</v>
      </c>
      <c r="G67" s="6" t="s">
        <v>34</v>
      </c>
      <c r="H67" s="8" t="s">
        <v>123</v>
      </c>
      <c r="I67" s="33" t="s">
        <v>273</v>
      </c>
    </row>
    <row r="68" spans="1:9" x14ac:dyDescent="0.3">
      <c r="A68" s="68" t="s">
        <v>7</v>
      </c>
      <c r="B68" s="5" t="s">
        <v>23</v>
      </c>
      <c r="C68" s="6" t="s">
        <v>77</v>
      </c>
      <c r="D68" s="6" t="s">
        <v>48</v>
      </c>
      <c r="E68" s="10"/>
      <c r="F68" s="10"/>
      <c r="G68" s="10"/>
      <c r="H68" s="8" t="s">
        <v>79</v>
      </c>
      <c r="I68" s="33" t="s">
        <v>273</v>
      </c>
    </row>
    <row r="69" spans="1:9" x14ac:dyDescent="0.3">
      <c r="A69" s="68"/>
      <c r="B69" s="5" t="s">
        <v>23</v>
      </c>
      <c r="C69" s="6" t="s">
        <v>35</v>
      </c>
      <c r="D69" s="5" t="s">
        <v>32</v>
      </c>
      <c r="E69" s="6" t="s">
        <v>33</v>
      </c>
      <c r="F69" s="6" t="s">
        <v>50</v>
      </c>
      <c r="G69" s="6" t="s">
        <v>53</v>
      </c>
      <c r="H69" s="8" t="s">
        <v>127</v>
      </c>
      <c r="I69" s="33" t="s">
        <v>273</v>
      </c>
    </row>
    <row r="70" spans="1:9" x14ac:dyDescent="0.3">
      <c r="A70" s="68"/>
      <c r="B70" s="5" t="s">
        <v>23</v>
      </c>
      <c r="C70" s="6" t="s">
        <v>55</v>
      </c>
      <c r="D70" s="6" t="s">
        <v>56</v>
      </c>
      <c r="E70" s="6" t="s">
        <v>57</v>
      </c>
      <c r="F70" s="6" t="s">
        <v>58</v>
      </c>
      <c r="G70" s="6" t="s">
        <v>34</v>
      </c>
      <c r="H70" s="8" t="s">
        <v>126</v>
      </c>
      <c r="I70" s="33" t="s">
        <v>273</v>
      </c>
    </row>
    <row r="71" spans="1:9" x14ac:dyDescent="0.3">
      <c r="A71" s="67" t="s">
        <v>26</v>
      </c>
      <c r="B71" s="70" t="s">
        <v>230</v>
      </c>
      <c r="C71" s="70" t="s">
        <v>229</v>
      </c>
      <c r="D71" s="6" t="s">
        <v>98</v>
      </c>
      <c r="E71" s="20" t="s">
        <v>246</v>
      </c>
      <c r="F71" s="6" t="s">
        <v>131</v>
      </c>
      <c r="G71" s="6" t="s">
        <v>134</v>
      </c>
      <c r="H71" s="7"/>
      <c r="I71" s="33" t="s">
        <v>273</v>
      </c>
    </row>
    <row r="72" spans="1:9" x14ac:dyDescent="0.3">
      <c r="A72" s="67"/>
      <c r="B72" s="71"/>
      <c r="C72" s="73"/>
      <c r="D72" s="6" t="s">
        <v>65</v>
      </c>
      <c r="E72" s="6" t="s">
        <v>130</v>
      </c>
      <c r="F72" s="6" t="s">
        <v>132</v>
      </c>
      <c r="G72" s="6" t="s">
        <v>135</v>
      </c>
      <c r="H72" s="7"/>
      <c r="I72" s="33" t="s">
        <v>273</v>
      </c>
    </row>
    <row r="73" spans="1:9" x14ac:dyDescent="0.3">
      <c r="A73" s="67"/>
      <c r="B73" s="72"/>
      <c r="C73" s="61"/>
      <c r="D73" s="15" t="s">
        <v>154</v>
      </c>
      <c r="E73" s="15" t="s">
        <v>155</v>
      </c>
      <c r="F73" s="15" t="s">
        <v>156</v>
      </c>
      <c r="G73" s="15" t="s">
        <v>157</v>
      </c>
      <c r="H73" s="7"/>
      <c r="I73" s="33" t="s">
        <v>273</v>
      </c>
    </row>
    <row r="74" spans="1:9" x14ac:dyDescent="0.3">
      <c r="A74" s="67"/>
      <c r="B74" s="70" t="s">
        <v>232</v>
      </c>
      <c r="C74" s="70" t="s">
        <v>231</v>
      </c>
      <c r="D74" s="6" t="s">
        <v>65</v>
      </c>
      <c r="E74" s="6" t="s">
        <v>133</v>
      </c>
      <c r="F74" s="6" t="s">
        <v>137</v>
      </c>
      <c r="G74" s="6" t="s">
        <v>39</v>
      </c>
      <c r="H74" s="7"/>
      <c r="I74" s="33" t="s">
        <v>273</v>
      </c>
    </row>
    <row r="75" spans="1:9" x14ac:dyDescent="0.3">
      <c r="A75" s="67"/>
      <c r="B75" s="71"/>
      <c r="C75" s="73"/>
      <c r="D75" s="6" t="s">
        <v>136</v>
      </c>
      <c r="E75" s="6" t="s">
        <v>64</v>
      </c>
      <c r="F75" s="6" t="s">
        <v>138</v>
      </c>
      <c r="G75" s="6" t="s">
        <v>139</v>
      </c>
      <c r="H75" s="7"/>
      <c r="I75" s="33" t="s">
        <v>273</v>
      </c>
    </row>
    <row r="76" spans="1:9" x14ac:dyDescent="0.3">
      <c r="A76" s="67"/>
      <c r="B76" s="72"/>
      <c r="C76" s="61"/>
      <c r="D76" s="15" t="s">
        <v>158</v>
      </c>
      <c r="E76" s="15" t="s">
        <v>155</v>
      </c>
      <c r="F76" s="15" t="s">
        <v>156</v>
      </c>
      <c r="G76" s="15" t="s">
        <v>157</v>
      </c>
      <c r="H76" s="7"/>
      <c r="I76" s="33" t="s">
        <v>273</v>
      </c>
    </row>
    <row r="77" spans="1:9" x14ac:dyDescent="0.3">
      <c r="A77" s="67"/>
      <c r="B77" s="5" t="s">
        <v>24</v>
      </c>
      <c r="C77" s="6" t="s">
        <v>35</v>
      </c>
      <c r="D77" s="5" t="s">
        <v>32</v>
      </c>
      <c r="E77" s="6" t="s">
        <v>33</v>
      </c>
      <c r="F77" s="6" t="s">
        <v>50</v>
      </c>
      <c r="G77" s="6" t="s">
        <v>53</v>
      </c>
      <c r="H77" s="8" t="s">
        <v>145</v>
      </c>
      <c r="I77" s="33" t="s">
        <v>273</v>
      </c>
    </row>
    <row r="78" spans="1:9" x14ac:dyDescent="0.3">
      <c r="A78" s="67"/>
      <c r="B78" s="5" t="s">
        <v>24</v>
      </c>
      <c r="C78" s="6" t="s">
        <v>55</v>
      </c>
      <c r="D78" s="6" t="s">
        <v>56</v>
      </c>
      <c r="E78" s="6" t="s">
        <v>57</v>
      </c>
      <c r="F78" s="6" t="s">
        <v>58</v>
      </c>
      <c r="G78" s="6" t="s">
        <v>34</v>
      </c>
      <c r="H78" s="8" t="s">
        <v>146</v>
      </c>
      <c r="I78" s="33" t="s">
        <v>273</v>
      </c>
    </row>
    <row r="79" spans="1:9" x14ac:dyDescent="0.3">
      <c r="A79" s="68" t="s">
        <v>8</v>
      </c>
      <c r="B79" s="20" t="s">
        <v>27</v>
      </c>
      <c r="C79" s="20" t="s">
        <v>140</v>
      </c>
      <c r="D79" s="6" t="s">
        <v>129</v>
      </c>
      <c r="E79" s="20" t="s">
        <v>247</v>
      </c>
      <c r="F79" s="6" t="s">
        <v>141</v>
      </c>
      <c r="G79" s="6" t="s">
        <v>54</v>
      </c>
      <c r="H79" s="7"/>
      <c r="I79" s="33" t="s">
        <v>273</v>
      </c>
    </row>
    <row r="80" spans="1:9" x14ac:dyDescent="0.3">
      <c r="A80" s="68"/>
      <c r="B80" s="69" t="s">
        <v>233</v>
      </c>
      <c r="C80" s="69" t="s">
        <v>234</v>
      </c>
      <c r="D80" s="6" t="s">
        <v>65</v>
      </c>
      <c r="E80" s="6" t="s">
        <v>142</v>
      </c>
      <c r="F80" s="6" t="s">
        <v>137</v>
      </c>
      <c r="G80" s="6" t="s">
        <v>39</v>
      </c>
      <c r="H80" s="7"/>
      <c r="I80" s="33" t="s">
        <v>273</v>
      </c>
    </row>
    <row r="81" spans="1:9" x14ac:dyDescent="0.3">
      <c r="A81" s="68"/>
      <c r="B81" s="67"/>
      <c r="C81" s="74"/>
      <c r="D81" s="6" t="s">
        <v>78</v>
      </c>
      <c r="E81" s="6" t="s">
        <v>64</v>
      </c>
      <c r="F81" s="6" t="s">
        <v>138</v>
      </c>
      <c r="G81" s="6" t="s">
        <v>139</v>
      </c>
      <c r="H81" s="7"/>
      <c r="I81" s="33" t="s">
        <v>273</v>
      </c>
    </row>
    <row r="82" spans="1:9" x14ac:dyDescent="0.3">
      <c r="A82" s="68"/>
      <c r="B82" s="6" t="s">
        <v>152</v>
      </c>
      <c r="C82" s="6" t="s">
        <v>35</v>
      </c>
      <c r="D82" s="5" t="s">
        <v>32</v>
      </c>
      <c r="E82" s="6" t="s">
        <v>33</v>
      </c>
      <c r="F82" s="6" t="s">
        <v>50</v>
      </c>
      <c r="G82" s="6" t="s">
        <v>53</v>
      </c>
      <c r="H82" s="8" t="s">
        <v>147</v>
      </c>
      <c r="I82" s="33" t="s">
        <v>273</v>
      </c>
    </row>
    <row r="83" spans="1:9" x14ac:dyDescent="0.3">
      <c r="A83" s="68"/>
      <c r="B83" s="6" t="s">
        <v>152</v>
      </c>
      <c r="C83" s="6" t="s">
        <v>55</v>
      </c>
      <c r="D83" s="6" t="s">
        <v>56</v>
      </c>
      <c r="E83" s="6" t="s">
        <v>57</v>
      </c>
      <c r="F83" s="6" t="s">
        <v>58</v>
      </c>
      <c r="G83" s="6" t="s">
        <v>34</v>
      </c>
      <c r="H83" s="8" t="s">
        <v>148</v>
      </c>
      <c r="I83" s="33" t="s">
        <v>273</v>
      </c>
    </row>
    <row r="84" spans="1:9" x14ac:dyDescent="0.3">
      <c r="A84" s="67" t="s">
        <v>28</v>
      </c>
      <c r="B84" s="12" t="s">
        <v>28</v>
      </c>
      <c r="C84" s="21" t="s">
        <v>144</v>
      </c>
      <c r="D84" s="9" t="s">
        <v>143</v>
      </c>
      <c r="E84" s="11"/>
      <c r="F84" s="11"/>
      <c r="G84" s="11"/>
      <c r="H84" s="13"/>
      <c r="I84" s="33" t="s">
        <v>273</v>
      </c>
    </row>
    <row r="85" spans="1:9" x14ac:dyDescent="0.3">
      <c r="A85" s="67"/>
      <c r="B85" s="12" t="s">
        <v>29</v>
      </c>
      <c r="C85" s="9" t="s">
        <v>149</v>
      </c>
      <c r="D85" s="9" t="s">
        <v>56</v>
      </c>
      <c r="E85" s="11"/>
      <c r="F85" s="11"/>
      <c r="G85" s="11"/>
      <c r="H85" s="13"/>
      <c r="I85" s="33" t="s">
        <v>273</v>
      </c>
    </row>
    <row r="86" spans="1:9" x14ac:dyDescent="0.3">
      <c r="A86" s="67"/>
      <c r="B86" s="12" t="s">
        <v>29</v>
      </c>
      <c r="C86" s="6" t="s">
        <v>35</v>
      </c>
      <c r="D86" s="5" t="s">
        <v>32</v>
      </c>
      <c r="E86" s="6" t="s">
        <v>33</v>
      </c>
      <c r="F86" s="6" t="s">
        <v>50</v>
      </c>
      <c r="G86" s="6" t="s">
        <v>53</v>
      </c>
      <c r="H86" s="8" t="s">
        <v>150</v>
      </c>
      <c r="I86" s="33" t="s">
        <v>273</v>
      </c>
    </row>
    <row r="87" spans="1:9" x14ac:dyDescent="0.3">
      <c r="A87" s="67"/>
      <c r="B87" s="12" t="s">
        <v>29</v>
      </c>
      <c r="C87" s="6" t="s">
        <v>55</v>
      </c>
      <c r="D87" s="6" t="s">
        <v>56</v>
      </c>
      <c r="E87" s="6" t="s">
        <v>57</v>
      </c>
      <c r="F87" s="6" t="s">
        <v>58</v>
      </c>
      <c r="G87" s="6" t="s">
        <v>34</v>
      </c>
      <c r="H87" s="8" t="s">
        <v>151</v>
      </c>
      <c r="I87" s="33" t="s">
        <v>273</v>
      </c>
    </row>
    <row r="88" spans="1:9" x14ac:dyDescent="0.3">
      <c r="A88" s="16" t="s">
        <v>159</v>
      </c>
      <c r="B88" s="16" t="s">
        <v>164</v>
      </c>
      <c r="C88" s="16" t="s">
        <v>160</v>
      </c>
      <c r="D88" s="16" t="s">
        <v>165</v>
      </c>
      <c r="E88" s="21" t="s">
        <v>271</v>
      </c>
      <c r="F88" s="16" t="s">
        <v>161</v>
      </c>
      <c r="G88" s="16" t="s">
        <v>162</v>
      </c>
      <c r="H88" s="18" t="s">
        <v>163</v>
      </c>
      <c r="I88" s="33" t="s">
        <v>273</v>
      </c>
    </row>
    <row r="89" spans="1:9" x14ac:dyDescent="0.3">
      <c r="A89" s="62" t="s">
        <v>168</v>
      </c>
      <c r="B89" s="62" t="s">
        <v>186</v>
      </c>
      <c r="C89" s="62" t="s">
        <v>187</v>
      </c>
      <c r="D89" s="16" t="s">
        <v>188</v>
      </c>
      <c r="E89" s="16" t="s">
        <v>171</v>
      </c>
      <c r="F89" s="16" t="s">
        <v>191</v>
      </c>
      <c r="G89" s="16" t="s">
        <v>184</v>
      </c>
      <c r="H89" s="13"/>
      <c r="I89" s="33" t="s">
        <v>273</v>
      </c>
    </row>
    <row r="90" spans="1:9" x14ac:dyDescent="0.3">
      <c r="A90" s="62"/>
      <c r="B90" s="62"/>
      <c r="C90" s="62"/>
      <c r="D90" s="16" t="s">
        <v>189</v>
      </c>
      <c r="E90" s="16" t="s">
        <v>169</v>
      </c>
      <c r="F90" s="16" t="s">
        <v>192</v>
      </c>
      <c r="G90" s="16" t="s">
        <v>184</v>
      </c>
      <c r="H90" s="13"/>
      <c r="I90" s="33" t="s">
        <v>273</v>
      </c>
    </row>
    <row r="91" spans="1:9" x14ac:dyDescent="0.3">
      <c r="A91" s="62"/>
      <c r="B91" s="62"/>
      <c r="C91" s="62"/>
      <c r="D91" s="16" t="s">
        <v>190</v>
      </c>
      <c r="E91" s="16" t="s">
        <v>170</v>
      </c>
      <c r="F91" s="16" t="s">
        <v>193</v>
      </c>
      <c r="G91" s="16" t="s">
        <v>194</v>
      </c>
      <c r="H91" s="13"/>
      <c r="I91" s="33" t="s">
        <v>273</v>
      </c>
    </row>
    <row r="92" spans="1:9" x14ac:dyDescent="0.3">
      <c r="A92" s="21" t="s">
        <v>203</v>
      </c>
      <c r="B92" s="21" t="s">
        <v>204</v>
      </c>
      <c r="C92" s="21" t="s">
        <v>199</v>
      </c>
      <c r="D92" s="21" t="s">
        <v>205</v>
      </c>
      <c r="E92" s="21" t="s">
        <v>200</v>
      </c>
      <c r="F92" s="21" t="s">
        <v>201</v>
      </c>
      <c r="G92" s="21" t="s">
        <v>202</v>
      </c>
      <c r="H92" s="22" t="s">
        <v>248</v>
      </c>
      <c r="I92" s="33" t="s">
        <v>273</v>
      </c>
    </row>
    <row r="93" spans="1:9" x14ac:dyDescent="0.3">
      <c r="A93" s="21" t="s">
        <v>206</v>
      </c>
      <c r="B93" s="21" t="s">
        <v>207</v>
      </c>
      <c r="C93" s="21" t="s">
        <v>208</v>
      </c>
      <c r="D93" s="21" t="s">
        <v>209</v>
      </c>
      <c r="E93" s="21" t="s">
        <v>249</v>
      </c>
      <c r="F93" s="21" t="s">
        <v>210</v>
      </c>
      <c r="G93" s="21" t="s">
        <v>211</v>
      </c>
      <c r="H93" s="22" t="s">
        <v>212</v>
      </c>
      <c r="I93" s="33" t="s">
        <v>273</v>
      </c>
    </row>
    <row r="94" spans="1:9" x14ac:dyDescent="0.3">
      <c r="A94" s="82" t="s">
        <v>275</v>
      </c>
      <c r="B94" s="82" t="s">
        <v>276</v>
      </c>
      <c r="C94" s="82" t="s">
        <v>277</v>
      </c>
      <c r="D94" s="34" t="s">
        <v>278</v>
      </c>
      <c r="E94" s="34" t="s">
        <v>279</v>
      </c>
      <c r="F94" s="34" t="s">
        <v>280</v>
      </c>
      <c r="G94" s="34" t="s">
        <v>281</v>
      </c>
      <c r="H94" s="35" t="s">
        <v>282</v>
      </c>
      <c r="I94" s="34" t="s">
        <v>283</v>
      </c>
    </row>
    <row r="95" spans="1:9" x14ac:dyDescent="0.3">
      <c r="A95" s="82"/>
      <c r="B95" s="82"/>
      <c r="C95" s="82"/>
      <c r="D95" s="34" t="s">
        <v>278</v>
      </c>
      <c r="E95" s="34" t="s">
        <v>284</v>
      </c>
      <c r="F95" s="34" t="s">
        <v>285</v>
      </c>
      <c r="G95" s="34" t="s">
        <v>286</v>
      </c>
      <c r="H95" s="35" t="s">
        <v>287</v>
      </c>
      <c r="I95" s="34" t="s">
        <v>288</v>
      </c>
    </row>
    <row r="96" spans="1:9" x14ac:dyDescent="0.3">
      <c r="A96" s="82"/>
      <c r="B96" s="55" t="s">
        <v>289</v>
      </c>
      <c r="C96" s="55" t="s">
        <v>290</v>
      </c>
      <c r="D96" s="34" t="s">
        <v>278</v>
      </c>
      <c r="E96" s="34" t="s">
        <v>291</v>
      </c>
      <c r="F96" s="34" t="s">
        <v>280</v>
      </c>
      <c r="G96" s="34" t="s">
        <v>292</v>
      </c>
      <c r="H96" s="35" t="s">
        <v>280</v>
      </c>
      <c r="I96" s="34" t="s">
        <v>288</v>
      </c>
    </row>
    <row r="97" spans="1:9" x14ac:dyDescent="0.3">
      <c r="A97" s="82"/>
      <c r="B97" s="58"/>
      <c r="C97" s="58"/>
      <c r="D97" s="34" t="s">
        <v>278</v>
      </c>
      <c r="E97" s="34" t="s">
        <v>293</v>
      </c>
      <c r="F97" s="34" t="s">
        <v>285</v>
      </c>
      <c r="G97" s="34" t="s">
        <v>294</v>
      </c>
      <c r="H97" s="35" t="s">
        <v>285</v>
      </c>
      <c r="I97" s="34" t="s">
        <v>288</v>
      </c>
    </row>
    <row r="98" spans="1:9" x14ac:dyDescent="0.3">
      <c r="A98" s="82"/>
      <c r="B98" s="55" t="s">
        <v>295</v>
      </c>
      <c r="C98" s="55" t="s">
        <v>296</v>
      </c>
      <c r="D98" s="34" t="s">
        <v>278</v>
      </c>
      <c r="E98" s="34" t="s">
        <v>291</v>
      </c>
      <c r="F98" s="34" t="s">
        <v>280</v>
      </c>
      <c r="G98" s="34" t="s">
        <v>292</v>
      </c>
      <c r="H98" s="35" t="s">
        <v>280</v>
      </c>
      <c r="I98" s="34" t="s">
        <v>288</v>
      </c>
    </row>
    <row r="99" spans="1:9" x14ac:dyDescent="0.3">
      <c r="A99" s="82"/>
      <c r="B99" s="58"/>
      <c r="C99" s="58"/>
      <c r="D99" s="34" t="s">
        <v>297</v>
      </c>
      <c r="E99" s="34" t="s">
        <v>293</v>
      </c>
      <c r="F99" s="34" t="s">
        <v>285</v>
      </c>
      <c r="G99" s="34" t="s">
        <v>294</v>
      </c>
      <c r="H99" s="35" t="s">
        <v>285</v>
      </c>
      <c r="I99" s="34" t="s">
        <v>288</v>
      </c>
    </row>
    <row r="100" spans="1:9" x14ac:dyDescent="0.3">
      <c r="A100" s="82"/>
      <c r="B100" s="36" t="s">
        <v>298</v>
      </c>
      <c r="C100" s="36" t="s">
        <v>299</v>
      </c>
      <c r="D100" s="34" t="s">
        <v>278</v>
      </c>
      <c r="E100" s="34" t="s">
        <v>279</v>
      </c>
      <c r="F100" s="34" t="s">
        <v>280</v>
      </c>
      <c r="G100" s="34" t="s">
        <v>300</v>
      </c>
      <c r="H100" s="35" t="s">
        <v>280</v>
      </c>
      <c r="I100" s="34" t="s">
        <v>288</v>
      </c>
    </row>
    <row r="101" spans="1:9" x14ac:dyDescent="0.3">
      <c r="A101" s="82"/>
      <c r="B101" s="36" t="s">
        <v>301</v>
      </c>
      <c r="C101" s="36" t="s">
        <v>302</v>
      </c>
      <c r="D101" s="34" t="s">
        <v>297</v>
      </c>
      <c r="E101" s="34" t="s">
        <v>303</v>
      </c>
      <c r="F101" s="34" t="s">
        <v>280</v>
      </c>
      <c r="G101" s="34" t="s">
        <v>300</v>
      </c>
      <c r="H101" s="35" t="s">
        <v>280</v>
      </c>
      <c r="I101" s="34" t="s">
        <v>288</v>
      </c>
    </row>
    <row r="102" spans="1:9" x14ac:dyDescent="0.3">
      <c r="A102" s="82"/>
      <c r="B102" s="55" t="s">
        <v>304</v>
      </c>
      <c r="C102" s="55" t="s">
        <v>305</v>
      </c>
      <c r="D102" s="34" t="s">
        <v>306</v>
      </c>
      <c r="E102" s="34" t="s">
        <v>291</v>
      </c>
      <c r="F102" s="34" t="s">
        <v>280</v>
      </c>
      <c r="G102" s="34" t="s">
        <v>292</v>
      </c>
      <c r="H102" s="35" t="s">
        <v>280</v>
      </c>
      <c r="I102" s="34" t="s">
        <v>288</v>
      </c>
    </row>
    <row r="103" spans="1:9" x14ac:dyDescent="0.3">
      <c r="A103" s="82"/>
      <c r="B103" s="58"/>
      <c r="C103" s="58"/>
      <c r="D103" s="34" t="s">
        <v>306</v>
      </c>
      <c r="E103" s="34" t="s">
        <v>293</v>
      </c>
      <c r="F103" s="34" t="s">
        <v>285</v>
      </c>
      <c r="G103" s="34" t="s">
        <v>294</v>
      </c>
      <c r="H103" s="35" t="s">
        <v>285</v>
      </c>
      <c r="I103" s="34" t="s">
        <v>288</v>
      </c>
    </row>
    <row r="104" spans="1:9" x14ac:dyDescent="0.3">
      <c r="A104" s="82"/>
      <c r="B104" s="82" t="s">
        <v>307</v>
      </c>
      <c r="C104" s="82" t="s">
        <v>308</v>
      </c>
      <c r="D104" s="34" t="s">
        <v>306</v>
      </c>
      <c r="E104" s="34" t="s">
        <v>279</v>
      </c>
      <c r="F104" s="34" t="s">
        <v>280</v>
      </c>
      <c r="G104" s="34" t="s">
        <v>309</v>
      </c>
      <c r="H104" s="35" t="s">
        <v>280</v>
      </c>
      <c r="I104" s="34" t="s">
        <v>288</v>
      </c>
    </row>
    <row r="105" spans="1:9" x14ac:dyDescent="0.3">
      <c r="A105" s="82"/>
      <c r="B105" s="82"/>
      <c r="C105" s="82"/>
      <c r="D105" s="34" t="s">
        <v>297</v>
      </c>
      <c r="E105" s="34" t="s">
        <v>310</v>
      </c>
      <c r="F105" s="34" t="s">
        <v>285</v>
      </c>
      <c r="G105" s="34" t="s">
        <v>286</v>
      </c>
      <c r="H105" s="35" t="s">
        <v>285</v>
      </c>
      <c r="I105" s="34" t="s">
        <v>288</v>
      </c>
    </row>
    <row r="106" spans="1:9" x14ac:dyDescent="0.3">
      <c r="A106" s="82"/>
      <c r="B106" s="82" t="s">
        <v>311</v>
      </c>
      <c r="C106" s="82" t="s">
        <v>312</v>
      </c>
      <c r="D106" s="34" t="s">
        <v>306</v>
      </c>
      <c r="E106" s="34" t="s">
        <v>303</v>
      </c>
      <c r="F106" s="34" t="s">
        <v>280</v>
      </c>
      <c r="G106" s="34" t="s">
        <v>281</v>
      </c>
      <c r="H106" s="35" t="s">
        <v>280</v>
      </c>
      <c r="I106" s="34" t="s">
        <v>288</v>
      </c>
    </row>
    <row r="107" spans="1:9" x14ac:dyDescent="0.3">
      <c r="A107" s="82"/>
      <c r="B107" s="82"/>
      <c r="C107" s="82"/>
      <c r="D107" s="34" t="s">
        <v>306</v>
      </c>
      <c r="E107" s="34" t="s">
        <v>310</v>
      </c>
      <c r="F107" s="34" t="s">
        <v>285</v>
      </c>
      <c r="G107" s="34" t="s">
        <v>313</v>
      </c>
      <c r="H107" s="35" t="s">
        <v>285</v>
      </c>
      <c r="I107" s="34" t="s">
        <v>288</v>
      </c>
    </row>
    <row r="108" spans="1:9" x14ac:dyDescent="0.3">
      <c r="A108" s="55" t="s">
        <v>314</v>
      </c>
      <c r="B108" s="82" t="s">
        <v>315</v>
      </c>
      <c r="C108" s="82" t="s">
        <v>316</v>
      </c>
      <c r="D108" s="34" t="s">
        <v>317</v>
      </c>
      <c r="E108" s="34" t="s">
        <v>318</v>
      </c>
      <c r="F108" s="34" t="s">
        <v>319</v>
      </c>
      <c r="G108" s="34" t="s">
        <v>320</v>
      </c>
      <c r="H108" s="35" t="s">
        <v>321</v>
      </c>
      <c r="I108" s="34" t="s">
        <v>288</v>
      </c>
    </row>
    <row r="109" spans="1:9" x14ac:dyDescent="0.3">
      <c r="A109" s="59"/>
      <c r="B109" s="82"/>
      <c r="C109" s="82"/>
      <c r="D109" s="34" t="s">
        <v>322</v>
      </c>
      <c r="E109" s="34" t="s">
        <v>323</v>
      </c>
      <c r="F109" s="34" t="s">
        <v>324</v>
      </c>
      <c r="G109" s="34" t="s">
        <v>325</v>
      </c>
      <c r="H109" s="35" t="s">
        <v>326</v>
      </c>
      <c r="I109" s="34" t="s">
        <v>288</v>
      </c>
    </row>
    <row r="110" spans="1:9" x14ac:dyDescent="0.3">
      <c r="A110" s="59"/>
      <c r="B110" s="82" t="s">
        <v>327</v>
      </c>
      <c r="C110" s="82" t="s">
        <v>328</v>
      </c>
      <c r="D110" s="34" t="s">
        <v>278</v>
      </c>
      <c r="E110" s="34" t="s">
        <v>329</v>
      </c>
      <c r="F110" s="34" t="s">
        <v>330</v>
      </c>
      <c r="G110" s="34" t="s">
        <v>281</v>
      </c>
      <c r="H110" s="35" t="s">
        <v>331</v>
      </c>
      <c r="I110" s="34" t="s">
        <v>288</v>
      </c>
    </row>
    <row r="111" spans="1:9" x14ac:dyDescent="0.3">
      <c r="A111" s="59"/>
      <c r="B111" s="82"/>
      <c r="C111" s="82"/>
      <c r="D111" s="34" t="s">
        <v>297</v>
      </c>
      <c r="E111" s="34" t="s">
        <v>332</v>
      </c>
      <c r="F111" s="34" t="s">
        <v>333</v>
      </c>
      <c r="G111" s="34" t="s">
        <v>334</v>
      </c>
      <c r="H111" s="35" t="s">
        <v>335</v>
      </c>
      <c r="I111" s="34" t="s">
        <v>288</v>
      </c>
    </row>
    <row r="112" spans="1:9" x14ac:dyDescent="0.3">
      <c r="A112" s="59"/>
      <c r="B112" s="55" t="s">
        <v>336</v>
      </c>
      <c r="C112" s="55" t="s">
        <v>337</v>
      </c>
      <c r="D112" s="34" t="s">
        <v>306</v>
      </c>
      <c r="E112" s="34" t="s">
        <v>338</v>
      </c>
      <c r="F112" s="34" t="s">
        <v>339</v>
      </c>
      <c r="G112" s="34" t="s">
        <v>281</v>
      </c>
      <c r="H112" s="35" t="s">
        <v>339</v>
      </c>
      <c r="I112" s="34" t="s">
        <v>288</v>
      </c>
    </row>
    <row r="113" spans="1:9" x14ac:dyDescent="0.3">
      <c r="A113" s="59"/>
      <c r="B113" s="59"/>
      <c r="C113" s="59"/>
      <c r="D113" s="34" t="s">
        <v>297</v>
      </c>
      <c r="E113" s="34" t="s">
        <v>329</v>
      </c>
      <c r="F113" s="34" t="s">
        <v>330</v>
      </c>
      <c r="G113" s="34" t="s">
        <v>300</v>
      </c>
      <c r="H113" s="35" t="s">
        <v>340</v>
      </c>
      <c r="I113" s="34" t="s">
        <v>288</v>
      </c>
    </row>
    <row r="114" spans="1:9" x14ac:dyDescent="0.3">
      <c r="A114" s="59"/>
      <c r="B114" s="58"/>
      <c r="C114" s="58"/>
      <c r="D114" s="34" t="s">
        <v>306</v>
      </c>
      <c r="E114" s="34" t="s">
        <v>341</v>
      </c>
      <c r="F114" s="34" t="s">
        <v>333</v>
      </c>
      <c r="G114" s="34" t="s">
        <v>334</v>
      </c>
      <c r="H114" s="35" t="s">
        <v>342</v>
      </c>
      <c r="I114" s="34" t="s">
        <v>288</v>
      </c>
    </row>
    <row r="115" spans="1:9" x14ac:dyDescent="0.3">
      <c r="A115" s="59"/>
      <c r="B115" s="55" t="s">
        <v>343</v>
      </c>
      <c r="C115" s="55" t="s">
        <v>344</v>
      </c>
      <c r="D115" s="34" t="s">
        <v>322</v>
      </c>
      <c r="E115" s="34" t="s">
        <v>338</v>
      </c>
      <c r="F115" s="34" t="s">
        <v>339</v>
      </c>
      <c r="G115" s="34" t="s">
        <v>281</v>
      </c>
      <c r="H115" s="35" t="s">
        <v>345</v>
      </c>
      <c r="I115" s="34" t="s">
        <v>288</v>
      </c>
    </row>
    <row r="116" spans="1:9" x14ac:dyDescent="0.3">
      <c r="A116" s="59"/>
      <c r="B116" s="59"/>
      <c r="C116" s="59"/>
      <c r="D116" s="34" t="s">
        <v>322</v>
      </c>
      <c r="E116" s="34" t="s">
        <v>346</v>
      </c>
      <c r="F116" s="34" t="s">
        <v>347</v>
      </c>
      <c r="G116" s="34" t="s">
        <v>281</v>
      </c>
      <c r="H116" s="35" t="s">
        <v>348</v>
      </c>
      <c r="I116" s="34" t="s">
        <v>288</v>
      </c>
    </row>
    <row r="117" spans="1:9" x14ac:dyDescent="0.3">
      <c r="A117" s="58"/>
      <c r="B117" s="58"/>
      <c r="C117" s="58"/>
      <c r="D117" s="34" t="s">
        <v>322</v>
      </c>
      <c r="E117" s="34" t="s">
        <v>349</v>
      </c>
      <c r="F117" s="34" t="s">
        <v>350</v>
      </c>
      <c r="G117" s="34" t="s">
        <v>325</v>
      </c>
      <c r="H117" s="35" t="s">
        <v>350</v>
      </c>
      <c r="I117" s="34" t="s">
        <v>288</v>
      </c>
    </row>
    <row r="118" spans="1:9" x14ac:dyDescent="0.3">
      <c r="A118" s="82" t="s">
        <v>351</v>
      </c>
      <c r="B118" s="82" t="s">
        <v>352</v>
      </c>
      <c r="C118" s="82" t="s">
        <v>353</v>
      </c>
      <c r="D118" s="34" t="s">
        <v>322</v>
      </c>
      <c r="E118" s="34" t="s">
        <v>354</v>
      </c>
      <c r="F118" s="34" t="s">
        <v>355</v>
      </c>
      <c r="G118" s="34" t="s">
        <v>320</v>
      </c>
      <c r="H118" s="35" t="s">
        <v>356</v>
      </c>
      <c r="I118" s="34" t="s">
        <v>288</v>
      </c>
    </row>
    <row r="119" spans="1:9" x14ac:dyDescent="0.3">
      <c r="A119" s="82"/>
      <c r="B119" s="82"/>
      <c r="C119" s="82"/>
      <c r="D119" s="34" t="s">
        <v>317</v>
      </c>
      <c r="E119" s="34" t="s">
        <v>357</v>
      </c>
      <c r="F119" s="34" t="s">
        <v>358</v>
      </c>
      <c r="G119" s="34" t="s">
        <v>320</v>
      </c>
      <c r="H119" s="35" t="s">
        <v>359</v>
      </c>
      <c r="I119" s="34" t="s">
        <v>288</v>
      </c>
    </row>
    <row r="120" spans="1:9" x14ac:dyDescent="0.3">
      <c r="A120" s="82" t="s">
        <v>360</v>
      </c>
      <c r="B120" s="82" t="s">
        <v>361</v>
      </c>
      <c r="C120" s="82" t="s">
        <v>362</v>
      </c>
      <c r="D120" s="34" t="s">
        <v>317</v>
      </c>
      <c r="E120" s="34" t="s">
        <v>363</v>
      </c>
      <c r="F120" s="34" t="s">
        <v>364</v>
      </c>
      <c r="G120" s="34" t="s">
        <v>309</v>
      </c>
      <c r="H120" s="35" t="s">
        <v>365</v>
      </c>
      <c r="I120" s="34" t="s">
        <v>288</v>
      </c>
    </row>
    <row r="121" spans="1:9" x14ac:dyDescent="0.3">
      <c r="A121" s="82"/>
      <c r="B121" s="82"/>
      <c r="C121" s="82"/>
      <c r="D121" s="34" t="s">
        <v>322</v>
      </c>
      <c r="E121" s="34" t="s">
        <v>366</v>
      </c>
      <c r="F121" s="34" t="s">
        <v>367</v>
      </c>
      <c r="G121" s="34" t="s">
        <v>281</v>
      </c>
      <c r="H121" s="35" t="s">
        <v>367</v>
      </c>
      <c r="I121" s="34" t="s">
        <v>288</v>
      </c>
    </row>
    <row r="122" spans="1:9" x14ac:dyDescent="0.3">
      <c r="A122" s="55" t="s">
        <v>368</v>
      </c>
      <c r="B122" s="82" t="s">
        <v>369</v>
      </c>
      <c r="C122" s="82" t="s">
        <v>370</v>
      </c>
      <c r="D122" s="34" t="s">
        <v>306</v>
      </c>
      <c r="E122" s="34" t="s">
        <v>371</v>
      </c>
      <c r="F122" s="34" t="s">
        <v>372</v>
      </c>
      <c r="G122" s="34" t="s">
        <v>281</v>
      </c>
      <c r="H122" s="35" t="s">
        <v>373</v>
      </c>
      <c r="I122" s="34" t="s">
        <v>288</v>
      </c>
    </row>
    <row r="123" spans="1:9" x14ac:dyDescent="0.3">
      <c r="A123" s="59"/>
      <c r="B123" s="82"/>
      <c r="C123" s="82"/>
      <c r="D123" s="34" t="s">
        <v>306</v>
      </c>
      <c r="E123" s="34" t="s">
        <v>374</v>
      </c>
      <c r="F123" s="34" t="s">
        <v>375</v>
      </c>
      <c r="G123" s="34" t="s">
        <v>300</v>
      </c>
      <c r="H123" s="35" t="s">
        <v>376</v>
      </c>
      <c r="I123" s="34" t="s">
        <v>288</v>
      </c>
    </row>
    <row r="124" spans="1:9" x14ac:dyDescent="0.3">
      <c r="A124" s="59"/>
      <c r="B124" s="55" t="s">
        <v>377</v>
      </c>
      <c r="C124" s="55" t="s">
        <v>378</v>
      </c>
      <c r="D124" s="34" t="s">
        <v>297</v>
      </c>
      <c r="E124" s="34" t="s">
        <v>379</v>
      </c>
      <c r="F124" s="34" t="s">
        <v>380</v>
      </c>
      <c r="G124" s="34" t="s">
        <v>281</v>
      </c>
      <c r="H124" s="35" t="s">
        <v>380</v>
      </c>
      <c r="I124" s="34" t="s">
        <v>288</v>
      </c>
    </row>
    <row r="125" spans="1:9" x14ac:dyDescent="0.3">
      <c r="A125" s="58"/>
      <c r="B125" s="58"/>
      <c r="C125" s="58"/>
      <c r="D125" s="34" t="s">
        <v>297</v>
      </c>
      <c r="E125" s="34" t="s">
        <v>381</v>
      </c>
      <c r="F125" s="34" t="s">
        <v>382</v>
      </c>
      <c r="G125" s="34" t="s">
        <v>313</v>
      </c>
      <c r="H125" s="35" t="s">
        <v>383</v>
      </c>
      <c r="I125" s="34" t="s">
        <v>288</v>
      </c>
    </row>
    <row r="126" spans="1:9" x14ac:dyDescent="0.3">
      <c r="A126" s="55" t="s">
        <v>384</v>
      </c>
      <c r="B126" s="55" t="s">
        <v>384</v>
      </c>
      <c r="C126" s="55" t="s">
        <v>385</v>
      </c>
      <c r="D126" s="34" t="s">
        <v>386</v>
      </c>
      <c r="E126" s="11" t="s">
        <v>387</v>
      </c>
      <c r="F126" s="11" t="s">
        <v>389</v>
      </c>
      <c r="G126" s="11" t="s">
        <v>292</v>
      </c>
      <c r="H126" s="35" t="s">
        <v>392</v>
      </c>
      <c r="I126" s="34" t="s">
        <v>391</v>
      </c>
    </row>
    <row r="127" spans="1:9" x14ac:dyDescent="0.3">
      <c r="A127" s="59"/>
      <c r="B127" s="59"/>
      <c r="C127" s="59"/>
      <c r="D127" s="34" t="s">
        <v>399</v>
      </c>
      <c r="E127" s="11" t="s">
        <v>388</v>
      </c>
      <c r="F127" s="11" t="s">
        <v>390</v>
      </c>
      <c r="G127" s="11" t="s">
        <v>292</v>
      </c>
      <c r="H127" s="35" t="s">
        <v>393</v>
      </c>
      <c r="I127" s="34" t="s">
        <v>391</v>
      </c>
    </row>
    <row r="128" spans="1:9" x14ac:dyDescent="0.3">
      <c r="A128" s="59"/>
      <c r="B128" s="59"/>
      <c r="C128" s="59"/>
      <c r="D128" s="34" t="s">
        <v>32</v>
      </c>
      <c r="E128" s="34" t="s">
        <v>440</v>
      </c>
      <c r="F128" s="34" t="s">
        <v>389</v>
      </c>
      <c r="G128" s="34" t="s">
        <v>292</v>
      </c>
      <c r="H128" s="35" t="s">
        <v>441</v>
      </c>
      <c r="I128" s="34" t="s">
        <v>391</v>
      </c>
    </row>
    <row r="129" spans="1:9" x14ac:dyDescent="0.3">
      <c r="A129" s="58"/>
      <c r="B129" s="58"/>
      <c r="C129" s="58"/>
      <c r="D129" s="34" t="s">
        <v>32</v>
      </c>
      <c r="E129" s="34" t="s">
        <v>442</v>
      </c>
      <c r="F129" s="34" t="s">
        <v>390</v>
      </c>
      <c r="G129" s="34" t="s">
        <v>292</v>
      </c>
      <c r="H129" s="35" t="s">
        <v>443</v>
      </c>
      <c r="I129" s="34" t="s">
        <v>391</v>
      </c>
    </row>
    <row r="130" spans="1:9" ht="15.75" x14ac:dyDescent="0.3">
      <c r="A130" s="55" t="s">
        <v>394</v>
      </c>
      <c r="B130" s="55" t="s">
        <v>407</v>
      </c>
      <c r="C130" s="82" t="s">
        <v>400</v>
      </c>
      <c r="D130" s="34" t="s">
        <v>406</v>
      </c>
      <c r="E130" s="34" t="s">
        <v>395</v>
      </c>
      <c r="F130" s="34" t="s">
        <v>396</v>
      </c>
      <c r="G130" s="34" t="s">
        <v>36</v>
      </c>
      <c r="H130" s="42"/>
      <c r="I130" s="34" t="s">
        <v>405</v>
      </c>
    </row>
    <row r="131" spans="1:9" ht="15.75" x14ac:dyDescent="0.3">
      <c r="A131" s="59"/>
      <c r="B131" s="56"/>
      <c r="C131" s="82"/>
      <c r="D131" s="34" t="s">
        <v>406</v>
      </c>
      <c r="E131" s="34" t="s">
        <v>397</v>
      </c>
      <c r="F131" s="34" t="s">
        <v>398</v>
      </c>
      <c r="G131" s="34" t="s">
        <v>34</v>
      </c>
      <c r="H131" s="42"/>
      <c r="I131" s="34" t="s">
        <v>405</v>
      </c>
    </row>
    <row r="132" spans="1:9" ht="15.75" x14ac:dyDescent="0.3">
      <c r="A132" s="59"/>
      <c r="B132" s="57"/>
      <c r="C132" s="82"/>
      <c r="D132" s="34" t="s">
        <v>406</v>
      </c>
      <c r="E132" s="34" t="s">
        <v>401</v>
      </c>
      <c r="F132" s="34" t="s">
        <v>402</v>
      </c>
      <c r="G132" s="34" t="s">
        <v>403</v>
      </c>
      <c r="H132" s="35" t="s">
        <v>404</v>
      </c>
      <c r="I132" s="34" t="s">
        <v>405</v>
      </c>
    </row>
    <row r="133" spans="1:9" ht="15.75" x14ac:dyDescent="0.3">
      <c r="A133" s="59"/>
      <c r="B133" s="55" t="s">
        <v>408</v>
      </c>
      <c r="C133" s="55" t="s">
        <v>409</v>
      </c>
      <c r="D133" s="34" t="s">
        <v>406</v>
      </c>
      <c r="E133" s="34" t="s">
        <v>395</v>
      </c>
      <c r="F133" s="34" t="s">
        <v>396</v>
      </c>
      <c r="G133" s="34" t="s">
        <v>36</v>
      </c>
      <c r="H133" s="13"/>
      <c r="I133" s="34" t="s">
        <v>405</v>
      </c>
    </row>
    <row r="134" spans="1:9" ht="15.75" x14ac:dyDescent="0.3">
      <c r="A134" s="59"/>
      <c r="B134" s="59"/>
      <c r="C134" s="59"/>
      <c r="D134" s="34" t="s">
        <v>406</v>
      </c>
      <c r="E134" s="34" t="s">
        <v>397</v>
      </c>
      <c r="F134" s="34" t="s">
        <v>398</v>
      </c>
      <c r="G134" s="34" t="s">
        <v>34</v>
      </c>
      <c r="H134" s="13"/>
      <c r="I134" s="34" t="s">
        <v>405</v>
      </c>
    </row>
    <row r="135" spans="1:9" ht="15.75" x14ac:dyDescent="0.3">
      <c r="A135" s="59"/>
      <c r="B135" s="58"/>
      <c r="C135" s="58"/>
      <c r="D135" s="34" t="s">
        <v>406</v>
      </c>
      <c r="E135" s="34" t="s">
        <v>401</v>
      </c>
      <c r="F135" s="34" t="s">
        <v>402</v>
      </c>
      <c r="G135" s="34" t="s">
        <v>403</v>
      </c>
      <c r="H135" s="35" t="s">
        <v>404</v>
      </c>
      <c r="I135" s="34" t="s">
        <v>405</v>
      </c>
    </row>
    <row r="136" spans="1:9" ht="15.75" x14ac:dyDescent="0.3">
      <c r="A136" s="59"/>
      <c r="B136" s="55" t="s">
        <v>410</v>
      </c>
      <c r="C136" s="55" t="s">
        <v>411</v>
      </c>
      <c r="D136" s="34" t="s">
        <v>406</v>
      </c>
      <c r="E136" s="34" t="s">
        <v>395</v>
      </c>
      <c r="F136" s="34" t="s">
        <v>396</v>
      </c>
      <c r="G136" s="34" t="s">
        <v>36</v>
      </c>
      <c r="H136" s="13"/>
      <c r="I136" s="34" t="s">
        <v>405</v>
      </c>
    </row>
    <row r="137" spans="1:9" ht="15.75" x14ac:dyDescent="0.3">
      <c r="A137" s="59"/>
      <c r="B137" s="58"/>
      <c r="C137" s="58"/>
      <c r="D137" s="34" t="s">
        <v>406</v>
      </c>
      <c r="E137" s="34" t="s">
        <v>397</v>
      </c>
      <c r="F137" s="34" t="s">
        <v>398</v>
      </c>
      <c r="G137" s="34" t="s">
        <v>34</v>
      </c>
      <c r="H137" s="13"/>
      <c r="I137" s="34" t="s">
        <v>405</v>
      </c>
    </row>
    <row r="138" spans="1:9" ht="15.75" x14ac:dyDescent="0.3">
      <c r="A138" s="59"/>
      <c r="B138" s="55" t="s">
        <v>433</v>
      </c>
      <c r="C138" s="55" t="s">
        <v>412</v>
      </c>
      <c r="D138" s="34" t="s">
        <v>406</v>
      </c>
      <c r="E138" s="11" t="s">
        <v>416</v>
      </c>
      <c r="F138" s="34" t="s">
        <v>429</v>
      </c>
      <c r="G138" s="34" t="s">
        <v>36</v>
      </c>
      <c r="H138" s="35" t="s">
        <v>431</v>
      </c>
      <c r="I138" s="34" t="s">
        <v>405</v>
      </c>
    </row>
    <row r="139" spans="1:9" ht="15.75" x14ac:dyDescent="0.3">
      <c r="A139" s="59"/>
      <c r="B139" s="56"/>
      <c r="C139" s="59"/>
      <c r="D139" s="34" t="s">
        <v>406</v>
      </c>
      <c r="E139" s="11" t="s">
        <v>417</v>
      </c>
      <c r="F139" s="34" t="s">
        <v>430</v>
      </c>
      <c r="G139" s="34" t="s">
        <v>34</v>
      </c>
      <c r="H139" s="35" t="s">
        <v>432</v>
      </c>
      <c r="I139" s="34" t="s">
        <v>405</v>
      </c>
    </row>
    <row r="140" spans="1:9" ht="15.75" x14ac:dyDescent="0.3">
      <c r="A140" s="59"/>
      <c r="B140" s="56"/>
      <c r="C140" s="59"/>
      <c r="D140" s="34" t="s">
        <v>406</v>
      </c>
      <c r="E140" s="34" t="s">
        <v>418</v>
      </c>
      <c r="F140" s="34" t="s">
        <v>428</v>
      </c>
      <c r="G140" s="39" t="s">
        <v>34</v>
      </c>
      <c r="H140" s="35" t="s">
        <v>421</v>
      </c>
      <c r="I140" s="34" t="s">
        <v>405</v>
      </c>
    </row>
    <row r="141" spans="1:9" ht="15.75" x14ac:dyDescent="0.3">
      <c r="A141" s="59"/>
      <c r="B141" s="56"/>
      <c r="C141" s="59"/>
      <c r="D141" s="34" t="s">
        <v>406</v>
      </c>
      <c r="E141" s="34" t="s">
        <v>419</v>
      </c>
      <c r="F141" s="34" t="s">
        <v>426</v>
      </c>
      <c r="G141" s="34" t="s">
        <v>36</v>
      </c>
      <c r="H141" s="35"/>
      <c r="I141" s="34" t="s">
        <v>405</v>
      </c>
    </row>
    <row r="142" spans="1:9" ht="15.75" x14ac:dyDescent="0.3">
      <c r="A142" s="59"/>
      <c r="B142" s="56"/>
      <c r="C142" s="59"/>
      <c r="D142" s="34" t="s">
        <v>406</v>
      </c>
      <c r="E142" s="34" t="s">
        <v>420</v>
      </c>
      <c r="F142" s="34" t="s">
        <v>427</v>
      </c>
      <c r="G142" s="34" t="s">
        <v>36</v>
      </c>
      <c r="H142" s="35"/>
      <c r="I142" s="34" t="s">
        <v>405</v>
      </c>
    </row>
    <row r="143" spans="1:9" ht="15.75" x14ac:dyDescent="0.3">
      <c r="A143" s="59"/>
      <c r="B143" s="56"/>
      <c r="C143" s="59"/>
      <c r="D143" s="34" t="s">
        <v>406</v>
      </c>
      <c r="E143" s="34" t="s">
        <v>422</v>
      </c>
      <c r="F143" s="34" t="s">
        <v>424</v>
      </c>
      <c r="G143" s="34" t="s">
        <v>36</v>
      </c>
      <c r="H143" s="35"/>
      <c r="I143" s="34" t="s">
        <v>405</v>
      </c>
    </row>
    <row r="144" spans="1:9" ht="15.75" x14ac:dyDescent="0.3">
      <c r="A144" s="59"/>
      <c r="B144" s="57"/>
      <c r="C144" s="58"/>
      <c r="D144" s="34" t="s">
        <v>406</v>
      </c>
      <c r="E144" s="34" t="s">
        <v>423</v>
      </c>
      <c r="F144" s="34" t="s">
        <v>425</v>
      </c>
      <c r="G144" s="34" t="s">
        <v>36</v>
      </c>
      <c r="H144" s="35"/>
      <c r="I144" s="34" t="s">
        <v>405</v>
      </c>
    </row>
    <row r="145" spans="1:9" ht="15.75" x14ac:dyDescent="0.3">
      <c r="A145" s="59"/>
      <c r="B145" s="37" t="s">
        <v>413</v>
      </c>
      <c r="C145" s="39" t="s">
        <v>35</v>
      </c>
      <c r="D145" s="40" t="s">
        <v>32</v>
      </c>
      <c r="E145" s="39" t="s">
        <v>33</v>
      </c>
      <c r="F145" s="39" t="s">
        <v>50</v>
      </c>
      <c r="G145" s="39" t="s">
        <v>34</v>
      </c>
      <c r="H145" s="43" t="s">
        <v>415</v>
      </c>
      <c r="I145" s="34" t="s">
        <v>405</v>
      </c>
    </row>
    <row r="146" spans="1:9" ht="15.75" x14ac:dyDescent="0.3">
      <c r="A146" s="58"/>
      <c r="B146" s="37" t="s">
        <v>414</v>
      </c>
      <c r="C146" s="39" t="s">
        <v>51</v>
      </c>
      <c r="D146" s="39" t="s">
        <v>32</v>
      </c>
      <c r="E146" s="39" t="s">
        <v>33</v>
      </c>
      <c r="F146" s="39" t="s">
        <v>58</v>
      </c>
      <c r="G146" s="39" t="s">
        <v>34</v>
      </c>
      <c r="H146" s="43" t="s">
        <v>415</v>
      </c>
      <c r="I146" s="34" t="s">
        <v>405</v>
      </c>
    </row>
    <row r="147" spans="1:9" ht="15.75" x14ac:dyDescent="0.3">
      <c r="A147" s="82" t="s">
        <v>434</v>
      </c>
      <c r="B147" s="55" t="s">
        <v>438</v>
      </c>
      <c r="C147" s="55" t="s">
        <v>435</v>
      </c>
      <c r="D147" s="39" t="s">
        <v>31</v>
      </c>
      <c r="E147" s="38" t="s">
        <v>246</v>
      </c>
      <c r="F147" s="39" t="s">
        <v>131</v>
      </c>
      <c r="G147" s="37" t="s">
        <v>36</v>
      </c>
      <c r="H147" s="7"/>
      <c r="I147" s="34" t="s">
        <v>405</v>
      </c>
    </row>
    <row r="148" spans="1:9" ht="15.75" x14ac:dyDescent="0.3">
      <c r="A148" s="82"/>
      <c r="B148" s="71"/>
      <c r="C148" s="73"/>
      <c r="D148" s="39" t="s">
        <v>31</v>
      </c>
      <c r="E148" s="37" t="s">
        <v>436</v>
      </c>
      <c r="F148" s="37" t="s">
        <v>437</v>
      </c>
      <c r="G148" s="39" t="s">
        <v>34</v>
      </c>
      <c r="H148" s="43" t="s">
        <v>439</v>
      </c>
      <c r="I148" s="34" t="s">
        <v>405</v>
      </c>
    </row>
    <row r="149" spans="1:9" ht="15.75" x14ac:dyDescent="0.3">
      <c r="A149" s="82"/>
      <c r="B149" s="72"/>
      <c r="C149" s="61"/>
      <c r="D149" s="41" t="s">
        <v>31</v>
      </c>
      <c r="E149" s="41" t="s">
        <v>155</v>
      </c>
      <c r="F149" s="41" t="s">
        <v>156</v>
      </c>
      <c r="G149" s="41" t="s">
        <v>36</v>
      </c>
      <c r="H149" s="7"/>
      <c r="I149" s="34" t="s">
        <v>405</v>
      </c>
    </row>
    <row r="150" spans="1:9" ht="15.75" x14ac:dyDescent="0.3">
      <c r="A150" s="82" t="s">
        <v>444</v>
      </c>
      <c r="B150" s="82" t="s">
        <v>444</v>
      </c>
      <c r="C150" s="82" t="s">
        <v>445</v>
      </c>
      <c r="D150" s="44" t="s">
        <v>446</v>
      </c>
      <c r="E150" s="44" t="s">
        <v>447</v>
      </c>
      <c r="F150" s="44" t="s">
        <v>448</v>
      </c>
      <c r="G150" s="44" t="s">
        <v>449</v>
      </c>
      <c r="H150" s="43" t="s">
        <v>450</v>
      </c>
      <c r="I150" s="34" t="s">
        <v>405</v>
      </c>
    </row>
    <row r="151" spans="1:9" ht="15.75" x14ac:dyDescent="0.3">
      <c r="A151" s="82"/>
      <c r="B151" s="82"/>
      <c r="C151" s="82"/>
      <c r="D151" s="45" t="s">
        <v>31</v>
      </c>
      <c r="E151" s="44" t="s">
        <v>451</v>
      </c>
      <c r="F151" s="44" t="s">
        <v>452</v>
      </c>
      <c r="G151" s="44" t="s">
        <v>453</v>
      </c>
      <c r="H151" s="46"/>
      <c r="I151" s="34" t="s">
        <v>405</v>
      </c>
    </row>
    <row r="152" spans="1:9" ht="15.75" customHeight="1" x14ac:dyDescent="0.3">
      <c r="A152" s="55" t="s">
        <v>463</v>
      </c>
      <c r="B152" s="55" t="s">
        <v>456</v>
      </c>
      <c r="C152" s="55" t="s">
        <v>454</v>
      </c>
      <c r="D152" s="55" t="s">
        <v>455</v>
      </c>
      <c r="E152" s="34" t="s">
        <v>465</v>
      </c>
      <c r="F152" s="34" t="s">
        <v>466</v>
      </c>
      <c r="G152" s="47" t="s">
        <v>36</v>
      </c>
      <c r="H152" s="35" t="s">
        <v>485</v>
      </c>
      <c r="I152" s="34" t="s">
        <v>460</v>
      </c>
    </row>
    <row r="153" spans="1:9" ht="15.75" customHeight="1" x14ac:dyDescent="0.3">
      <c r="A153" s="59"/>
      <c r="B153" s="59"/>
      <c r="C153" s="59"/>
      <c r="D153" s="59"/>
      <c r="E153" s="34" t="s">
        <v>566</v>
      </c>
      <c r="F153" s="34" t="s">
        <v>567</v>
      </c>
      <c r="G153" s="50" t="s">
        <v>568</v>
      </c>
      <c r="H153" s="35"/>
      <c r="I153" s="34" t="s">
        <v>460</v>
      </c>
    </row>
    <row r="154" spans="1:9" ht="15.75" customHeight="1" x14ac:dyDescent="0.3">
      <c r="A154" s="59"/>
      <c r="B154" s="59"/>
      <c r="C154" s="59"/>
      <c r="D154" s="59"/>
      <c r="E154" s="34" t="s">
        <v>479</v>
      </c>
      <c r="F154" s="34" t="s">
        <v>480</v>
      </c>
      <c r="G154" s="34" t="s">
        <v>68</v>
      </c>
      <c r="H154" s="35" t="s">
        <v>482</v>
      </c>
      <c r="I154" s="34" t="s">
        <v>459</v>
      </c>
    </row>
    <row r="155" spans="1:9" x14ac:dyDescent="0.3">
      <c r="A155" s="59"/>
      <c r="B155" s="58"/>
      <c r="C155" s="58"/>
      <c r="D155" s="58"/>
      <c r="E155" s="34" t="s">
        <v>457</v>
      </c>
      <c r="F155" s="34" t="s">
        <v>458</v>
      </c>
      <c r="G155" s="48" t="s">
        <v>34</v>
      </c>
      <c r="H155" s="35" t="s">
        <v>535</v>
      </c>
      <c r="I155" s="34" t="s">
        <v>459</v>
      </c>
    </row>
    <row r="156" spans="1:9" x14ac:dyDescent="0.3">
      <c r="A156" s="59"/>
      <c r="B156" s="55" t="s">
        <v>464</v>
      </c>
      <c r="C156" s="55" t="s">
        <v>461</v>
      </c>
      <c r="D156" s="55" t="s">
        <v>462</v>
      </c>
      <c r="E156" s="34" t="s">
        <v>465</v>
      </c>
      <c r="F156" s="34" t="s">
        <v>466</v>
      </c>
      <c r="G156" s="47" t="s">
        <v>36</v>
      </c>
      <c r="H156" s="35" t="s">
        <v>486</v>
      </c>
      <c r="I156" s="34" t="s">
        <v>459</v>
      </c>
    </row>
    <row r="157" spans="1:9" x14ac:dyDescent="0.3">
      <c r="A157" s="59"/>
      <c r="B157" s="59"/>
      <c r="C157" s="59"/>
      <c r="D157" s="59"/>
      <c r="E157" s="34" t="s">
        <v>468</v>
      </c>
      <c r="F157" s="34" t="s">
        <v>469</v>
      </c>
      <c r="G157" s="47" t="s">
        <v>36</v>
      </c>
      <c r="H157" s="35" t="s">
        <v>470</v>
      </c>
      <c r="I157" s="34" t="s">
        <v>459</v>
      </c>
    </row>
    <row r="158" spans="1:9" x14ac:dyDescent="0.3">
      <c r="A158" s="59"/>
      <c r="B158" s="59"/>
      <c r="C158" s="59"/>
      <c r="D158" s="59"/>
      <c r="E158" s="34" t="s">
        <v>566</v>
      </c>
      <c r="F158" s="34" t="s">
        <v>567</v>
      </c>
      <c r="G158" s="50" t="s">
        <v>568</v>
      </c>
      <c r="H158" s="35"/>
      <c r="I158" s="34" t="s">
        <v>459</v>
      </c>
    </row>
    <row r="159" spans="1:9" x14ac:dyDescent="0.3">
      <c r="A159" s="59"/>
      <c r="B159" s="59"/>
      <c r="C159" s="59"/>
      <c r="D159" s="59"/>
      <c r="E159" s="34" t="s">
        <v>479</v>
      </c>
      <c r="F159" s="34" t="s">
        <v>480</v>
      </c>
      <c r="G159" s="34" t="s">
        <v>68</v>
      </c>
      <c r="H159" s="35" t="s">
        <v>482</v>
      </c>
      <c r="I159" s="34" t="s">
        <v>459</v>
      </c>
    </row>
    <row r="160" spans="1:9" x14ac:dyDescent="0.3">
      <c r="A160" s="59"/>
      <c r="B160" s="58"/>
      <c r="C160" s="58"/>
      <c r="D160" s="58"/>
      <c r="E160" s="34" t="s">
        <v>488</v>
      </c>
      <c r="F160" s="34" t="s">
        <v>489</v>
      </c>
      <c r="G160" s="47" t="s">
        <v>473</v>
      </c>
      <c r="H160" s="35"/>
      <c r="I160" s="34" t="s">
        <v>459</v>
      </c>
    </row>
    <row r="161" spans="1:9" x14ac:dyDescent="0.3">
      <c r="A161" s="59"/>
      <c r="B161" s="55" t="s">
        <v>483</v>
      </c>
      <c r="C161" s="55" t="s">
        <v>472</v>
      </c>
      <c r="D161" s="55" t="s">
        <v>462</v>
      </c>
      <c r="E161" s="34" t="s">
        <v>465</v>
      </c>
      <c r="F161" s="34" t="s">
        <v>466</v>
      </c>
      <c r="G161" s="47" t="s">
        <v>36</v>
      </c>
      <c r="H161" s="35" t="s">
        <v>467</v>
      </c>
      <c r="I161" s="34" t="s">
        <v>459</v>
      </c>
    </row>
    <row r="162" spans="1:9" x14ac:dyDescent="0.3">
      <c r="A162" s="59"/>
      <c r="B162" s="59"/>
      <c r="C162" s="59"/>
      <c r="D162" s="59"/>
      <c r="E162" s="34" t="s">
        <v>566</v>
      </c>
      <c r="F162" s="34" t="s">
        <v>567</v>
      </c>
      <c r="G162" s="50" t="s">
        <v>568</v>
      </c>
      <c r="H162" s="35"/>
      <c r="I162" s="34" t="s">
        <v>459</v>
      </c>
    </row>
    <row r="163" spans="1:9" x14ac:dyDescent="0.3">
      <c r="A163" s="59"/>
      <c r="B163" s="59"/>
      <c r="C163" s="59"/>
      <c r="D163" s="59"/>
      <c r="E163" s="34" t="s">
        <v>468</v>
      </c>
      <c r="F163" s="34" t="s">
        <v>469</v>
      </c>
      <c r="G163" s="47" t="s">
        <v>36</v>
      </c>
      <c r="H163" s="35" t="s">
        <v>471</v>
      </c>
      <c r="I163" s="34" t="s">
        <v>459</v>
      </c>
    </row>
    <row r="164" spans="1:9" x14ac:dyDescent="0.3">
      <c r="A164" s="59"/>
      <c r="B164" s="59"/>
      <c r="C164" s="59"/>
      <c r="D164" s="59"/>
      <c r="E164" s="34" t="s">
        <v>474</v>
      </c>
      <c r="F164" s="34" t="s">
        <v>475</v>
      </c>
      <c r="G164" s="34" t="s">
        <v>473</v>
      </c>
      <c r="H164" s="13"/>
      <c r="I164" s="34" t="s">
        <v>459</v>
      </c>
    </row>
    <row r="165" spans="1:9" x14ac:dyDescent="0.3">
      <c r="A165" s="59"/>
      <c r="B165" s="59"/>
      <c r="C165" s="59"/>
      <c r="D165" s="59"/>
      <c r="E165" s="34" t="s">
        <v>476</v>
      </c>
      <c r="F165" s="34" t="s">
        <v>477</v>
      </c>
      <c r="G165" s="34" t="s">
        <v>478</v>
      </c>
      <c r="H165" s="35" t="s">
        <v>570</v>
      </c>
      <c r="I165" s="34" t="s">
        <v>459</v>
      </c>
    </row>
    <row r="166" spans="1:9" x14ac:dyDescent="0.3">
      <c r="A166" s="59"/>
      <c r="B166" s="59"/>
      <c r="C166" s="59"/>
      <c r="D166" s="59"/>
      <c r="E166" s="34" t="s">
        <v>479</v>
      </c>
      <c r="F166" s="34" t="s">
        <v>480</v>
      </c>
      <c r="G166" s="34" t="s">
        <v>481</v>
      </c>
      <c r="H166" s="35" t="s">
        <v>482</v>
      </c>
      <c r="I166" s="34" t="s">
        <v>459</v>
      </c>
    </row>
    <row r="167" spans="1:9" x14ac:dyDescent="0.3">
      <c r="A167" s="59"/>
      <c r="B167" s="58"/>
      <c r="C167" s="58"/>
      <c r="D167" s="58"/>
      <c r="E167" s="34" t="s">
        <v>488</v>
      </c>
      <c r="F167" s="34" t="s">
        <v>489</v>
      </c>
      <c r="G167" s="47" t="s">
        <v>473</v>
      </c>
      <c r="H167" s="35"/>
      <c r="I167" s="34" t="s">
        <v>459</v>
      </c>
    </row>
    <row r="168" spans="1:9" x14ac:dyDescent="0.3">
      <c r="A168" s="59"/>
      <c r="B168" s="55" t="s">
        <v>529</v>
      </c>
      <c r="C168" s="55" t="s">
        <v>490</v>
      </c>
      <c r="D168" s="55" t="s">
        <v>462</v>
      </c>
      <c r="E168" s="34" t="s">
        <v>465</v>
      </c>
      <c r="F168" s="34" t="s">
        <v>466</v>
      </c>
      <c r="G168" s="47" t="s">
        <v>36</v>
      </c>
      <c r="H168" s="35" t="s">
        <v>485</v>
      </c>
      <c r="I168" s="34" t="s">
        <v>459</v>
      </c>
    </row>
    <row r="169" spans="1:9" x14ac:dyDescent="0.3">
      <c r="A169" s="59"/>
      <c r="B169" s="59"/>
      <c r="C169" s="59"/>
      <c r="D169" s="59"/>
      <c r="E169" s="34" t="s">
        <v>531</v>
      </c>
      <c r="F169" s="34" t="s">
        <v>58</v>
      </c>
      <c r="G169" s="47" t="s">
        <v>34</v>
      </c>
      <c r="H169" s="35" t="s">
        <v>530</v>
      </c>
      <c r="I169" s="34" t="s">
        <v>459</v>
      </c>
    </row>
    <row r="170" spans="1:9" x14ac:dyDescent="0.3">
      <c r="A170" s="59"/>
      <c r="B170" s="59"/>
      <c r="C170" s="59"/>
      <c r="D170" s="59"/>
      <c r="E170" s="34" t="s">
        <v>532</v>
      </c>
      <c r="F170" s="34" t="s">
        <v>533</v>
      </c>
      <c r="G170" s="47" t="s">
        <v>473</v>
      </c>
      <c r="H170" s="35" t="s">
        <v>534</v>
      </c>
      <c r="I170" s="34" t="s">
        <v>459</v>
      </c>
    </row>
    <row r="171" spans="1:9" x14ac:dyDescent="0.3">
      <c r="A171" s="58"/>
      <c r="B171" s="47" t="s">
        <v>484</v>
      </c>
      <c r="C171" s="47" t="s">
        <v>299</v>
      </c>
      <c r="D171" s="47" t="s">
        <v>455</v>
      </c>
      <c r="E171" s="34" t="s">
        <v>465</v>
      </c>
      <c r="F171" s="34" t="s">
        <v>466</v>
      </c>
      <c r="G171" s="47" t="s">
        <v>36</v>
      </c>
      <c r="H171" s="35" t="s">
        <v>487</v>
      </c>
      <c r="I171" s="34" t="s">
        <v>459</v>
      </c>
    </row>
    <row r="172" spans="1:9" x14ac:dyDescent="0.3">
      <c r="A172" s="55" t="s">
        <v>491</v>
      </c>
      <c r="B172" s="55" t="s">
        <v>493</v>
      </c>
      <c r="C172" s="55" t="s">
        <v>494</v>
      </c>
      <c r="D172" s="55" t="s">
        <v>462</v>
      </c>
      <c r="E172" s="34" t="s">
        <v>495</v>
      </c>
      <c r="F172" s="34" t="s">
        <v>496</v>
      </c>
      <c r="G172" s="34" t="s">
        <v>473</v>
      </c>
      <c r="H172" s="13"/>
      <c r="I172" s="34" t="s">
        <v>459</v>
      </c>
    </row>
    <row r="173" spans="1:9" x14ac:dyDescent="0.3">
      <c r="A173" s="58"/>
      <c r="B173" s="58"/>
      <c r="C173" s="58"/>
      <c r="D173" s="58"/>
      <c r="E173" s="34" t="s">
        <v>497</v>
      </c>
      <c r="F173" s="34" t="s">
        <v>498</v>
      </c>
      <c r="G173" s="34" t="s">
        <v>478</v>
      </c>
      <c r="H173" s="35" t="s">
        <v>499</v>
      </c>
      <c r="I173" s="34" t="s">
        <v>459</v>
      </c>
    </row>
    <row r="174" spans="1:9" x14ac:dyDescent="0.3">
      <c r="A174" s="55" t="s">
        <v>492</v>
      </c>
      <c r="B174" s="55" t="s">
        <v>500</v>
      </c>
      <c r="C174" s="47" t="s">
        <v>385</v>
      </c>
      <c r="D174" s="47" t="s">
        <v>455</v>
      </c>
      <c r="E174" s="34" t="s">
        <v>501</v>
      </c>
      <c r="F174" s="34" t="s">
        <v>502</v>
      </c>
      <c r="G174" s="34" t="s">
        <v>34</v>
      </c>
      <c r="H174" s="35" t="s">
        <v>536</v>
      </c>
      <c r="I174" s="34" t="s">
        <v>459</v>
      </c>
    </row>
    <row r="175" spans="1:9" x14ac:dyDescent="0.3">
      <c r="A175" s="59"/>
      <c r="B175" s="59"/>
      <c r="C175" s="48" t="s">
        <v>35</v>
      </c>
      <c r="D175" s="49" t="s">
        <v>32</v>
      </c>
      <c r="E175" s="48" t="s">
        <v>33</v>
      </c>
      <c r="F175" s="48" t="s">
        <v>58</v>
      </c>
      <c r="G175" s="48" t="s">
        <v>34</v>
      </c>
      <c r="H175" s="43" t="s">
        <v>503</v>
      </c>
      <c r="I175" s="34" t="s">
        <v>459</v>
      </c>
    </row>
    <row r="176" spans="1:9" x14ac:dyDescent="0.3">
      <c r="A176" s="58"/>
      <c r="B176" s="58"/>
      <c r="C176" s="48" t="s">
        <v>51</v>
      </c>
      <c r="D176" s="48" t="s">
        <v>32</v>
      </c>
      <c r="E176" s="48" t="s">
        <v>33</v>
      </c>
      <c r="F176" s="48" t="s">
        <v>58</v>
      </c>
      <c r="G176" s="48" t="s">
        <v>34</v>
      </c>
      <c r="H176" s="43" t="s">
        <v>503</v>
      </c>
      <c r="I176" s="34" t="s">
        <v>459</v>
      </c>
    </row>
    <row r="177" spans="1:9" x14ac:dyDescent="0.3">
      <c r="A177" s="55" t="s">
        <v>505</v>
      </c>
      <c r="B177" s="55" t="s">
        <v>504</v>
      </c>
      <c r="C177" s="55" t="s">
        <v>506</v>
      </c>
      <c r="D177" s="55" t="s">
        <v>455</v>
      </c>
      <c r="E177" s="34" t="s">
        <v>507</v>
      </c>
      <c r="F177" s="34" t="s">
        <v>509</v>
      </c>
      <c r="G177" s="34" t="s">
        <v>473</v>
      </c>
      <c r="H177" s="35" t="s">
        <v>511</v>
      </c>
      <c r="I177" s="34" t="s">
        <v>459</v>
      </c>
    </row>
    <row r="178" spans="1:9" x14ac:dyDescent="0.3">
      <c r="A178" s="59"/>
      <c r="B178" s="58"/>
      <c r="C178" s="59"/>
      <c r="D178" s="59"/>
      <c r="E178" s="34" t="s">
        <v>508</v>
      </c>
      <c r="F178" s="34" t="s">
        <v>510</v>
      </c>
      <c r="G178" s="34" t="s">
        <v>473</v>
      </c>
      <c r="H178" s="13"/>
      <c r="I178" s="34" t="s">
        <v>459</v>
      </c>
    </row>
    <row r="179" spans="1:9" x14ac:dyDescent="0.3">
      <c r="A179" s="59"/>
      <c r="B179" s="47" t="s">
        <v>512</v>
      </c>
      <c r="C179" s="59"/>
      <c r="D179" s="59"/>
      <c r="E179" s="34" t="s">
        <v>514</v>
      </c>
      <c r="F179" s="34" t="s">
        <v>515</v>
      </c>
      <c r="G179" s="34" t="s">
        <v>473</v>
      </c>
      <c r="H179" s="35" t="s">
        <v>513</v>
      </c>
      <c r="I179" s="34" t="s">
        <v>459</v>
      </c>
    </row>
    <row r="180" spans="1:9" x14ac:dyDescent="0.3">
      <c r="A180" s="59"/>
      <c r="B180" s="55" t="s">
        <v>520</v>
      </c>
      <c r="C180" s="59"/>
      <c r="D180" s="59"/>
      <c r="E180" s="34" t="s">
        <v>516</v>
      </c>
      <c r="F180" s="34" t="s">
        <v>518</v>
      </c>
      <c r="G180" s="34" t="s">
        <v>473</v>
      </c>
      <c r="H180" s="35" t="s">
        <v>519</v>
      </c>
      <c r="I180" s="34" t="s">
        <v>459</v>
      </c>
    </row>
    <row r="181" spans="1:9" x14ac:dyDescent="0.3">
      <c r="A181" s="59"/>
      <c r="B181" s="58"/>
      <c r="C181" s="58"/>
      <c r="D181" s="58"/>
      <c r="E181" s="34" t="s">
        <v>517</v>
      </c>
      <c r="F181" s="34" t="s">
        <v>518</v>
      </c>
      <c r="G181" s="34" t="s">
        <v>473</v>
      </c>
      <c r="H181" s="35" t="s">
        <v>519</v>
      </c>
      <c r="I181" s="34" t="s">
        <v>459</v>
      </c>
    </row>
    <row r="182" spans="1:9" x14ac:dyDescent="0.3">
      <c r="A182" s="59"/>
      <c r="B182" s="47" t="s">
        <v>527</v>
      </c>
      <c r="C182" s="55" t="s">
        <v>521</v>
      </c>
      <c r="D182" s="55" t="s">
        <v>32</v>
      </c>
      <c r="E182" s="34" t="s">
        <v>522</v>
      </c>
      <c r="F182" s="34" t="s">
        <v>524</v>
      </c>
      <c r="G182" s="34" t="s">
        <v>473</v>
      </c>
      <c r="H182" s="35" t="s">
        <v>523</v>
      </c>
      <c r="I182" s="34" t="s">
        <v>459</v>
      </c>
    </row>
    <row r="183" spans="1:9" x14ac:dyDescent="0.3">
      <c r="A183" s="58"/>
      <c r="B183" s="47" t="s">
        <v>528</v>
      </c>
      <c r="C183" s="58"/>
      <c r="D183" s="58"/>
      <c r="E183" s="34" t="s">
        <v>525</v>
      </c>
      <c r="F183" s="34" t="s">
        <v>526</v>
      </c>
      <c r="G183" s="34" t="s">
        <v>473</v>
      </c>
      <c r="H183" s="13"/>
      <c r="I183" s="34" t="s">
        <v>459</v>
      </c>
    </row>
    <row r="184" spans="1:9" x14ac:dyDescent="0.3">
      <c r="A184" s="55" t="s">
        <v>560</v>
      </c>
      <c r="B184" s="55" t="s">
        <v>542</v>
      </c>
      <c r="C184" s="55" t="s">
        <v>538</v>
      </c>
      <c r="D184" s="34" t="s">
        <v>537</v>
      </c>
      <c r="E184" s="34" t="s">
        <v>539</v>
      </c>
      <c r="F184" s="34" t="s">
        <v>540</v>
      </c>
      <c r="G184" s="34" t="s">
        <v>541</v>
      </c>
      <c r="H184" s="13"/>
      <c r="I184" s="34" t="s">
        <v>459</v>
      </c>
    </row>
    <row r="185" spans="1:9" x14ac:dyDescent="0.3">
      <c r="A185" s="56"/>
      <c r="B185" s="59"/>
      <c r="C185" s="59"/>
      <c r="D185" s="34" t="s">
        <v>537</v>
      </c>
      <c r="E185" s="34" t="s">
        <v>549</v>
      </c>
      <c r="F185" s="34" t="s">
        <v>550</v>
      </c>
      <c r="G185" s="34" t="s">
        <v>541</v>
      </c>
      <c r="H185" s="35" t="s">
        <v>557</v>
      </c>
      <c r="I185" s="34" t="s">
        <v>459</v>
      </c>
    </row>
    <row r="186" spans="1:9" x14ac:dyDescent="0.3">
      <c r="A186" s="56"/>
      <c r="B186" s="59"/>
      <c r="C186" s="59"/>
      <c r="D186" s="34" t="s">
        <v>537</v>
      </c>
      <c r="E186" s="34" t="s">
        <v>546</v>
      </c>
      <c r="F186" s="34" t="s">
        <v>547</v>
      </c>
      <c r="G186" s="34" t="s">
        <v>541</v>
      </c>
      <c r="H186" s="35" t="s">
        <v>557</v>
      </c>
      <c r="I186" s="34" t="s">
        <v>459</v>
      </c>
    </row>
    <row r="187" spans="1:9" x14ac:dyDescent="0.3">
      <c r="A187" s="56"/>
      <c r="B187" s="58"/>
      <c r="C187" s="58"/>
      <c r="D187" s="34" t="s">
        <v>565</v>
      </c>
      <c r="E187" s="34" t="s">
        <v>562</v>
      </c>
      <c r="F187" s="34" t="s">
        <v>563</v>
      </c>
      <c r="G187" s="34" t="s">
        <v>564</v>
      </c>
      <c r="H187" s="35" t="s">
        <v>569</v>
      </c>
      <c r="I187" s="34" t="s">
        <v>459</v>
      </c>
    </row>
    <row r="188" spans="1:9" x14ac:dyDescent="0.3">
      <c r="A188" s="56"/>
      <c r="B188" s="55" t="s">
        <v>543</v>
      </c>
      <c r="C188" s="55" t="s">
        <v>544</v>
      </c>
      <c r="D188" s="34" t="s">
        <v>537</v>
      </c>
      <c r="E188" s="34" t="s">
        <v>539</v>
      </c>
      <c r="F188" s="34" t="s">
        <v>545</v>
      </c>
      <c r="G188" s="34" t="s">
        <v>541</v>
      </c>
      <c r="H188" s="13"/>
      <c r="I188" s="34" t="s">
        <v>459</v>
      </c>
    </row>
    <row r="189" spans="1:9" x14ac:dyDescent="0.3">
      <c r="A189" s="56"/>
      <c r="B189" s="59"/>
      <c r="C189" s="59"/>
      <c r="D189" s="34" t="s">
        <v>537</v>
      </c>
      <c r="E189" s="34" t="s">
        <v>549</v>
      </c>
      <c r="F189" s="34" t="s">
        <v>550</v>
      </c>
      <c r="G189" s="34" t="s">
        <v>541</v>
      </c>
      <c r="H189" s="35" t="s">
        <v>557</v>
      </c>
      <c r="I189" s="34" t="s">
        <v>459</v>
      </c>
    </row>
    <row r="190" spans="1:9" x14ac:dyDescent="0.3">
      <c r="A190" s="57"/>
      <c r="B190" s="58"/>
      <c r="C190" s="58"/>
      <c r="D190" s="34" t="s">
        <v>537</v>
      </c>
      <c r="E190" s="34" t="s">
        <v>546</v>
      </c>
      <c r="F190" s="34" t="s">
        <v>548</v>
      </c>
      <c r="G190" s="34" t="s">
        <v>541</v>
      </c>
      <c r="H190" s="35" t="s">
        <v>557</v>
      </c>
      <c r="I190" s="34" t="s">
        <v>459</v>
      </c>
    </row>
    <row r="191" spans="1:9" x14ac:dyDescent="0.3">
      <c r="A191" s="55" t="s">
        <v>561</v>
      </c>
      <c r="B191" s="55" t="s">
        <v>551</v>
      </c>
      <c r="C191" s="55" t="s">
        <v>552</v>
      </c>
      <c r="D191" s="34" t="s">
        <v>537</v>
      </c>
      <c r="E191" s="34" t="s">
        <v>553</v>
      </c>
      <c r="F191" s="34" t="s">
        <v>554</v>
      </c>
      <c r="G191" s="34" t="s">
        <v>541</v>
      </c>
      <c r="H191" s="35" t="s">
        <v>558</v>
      </c>
      <c r="I191" s="34" t="s">
        <v>459</v>
      </c>
    </row>
    <row r="192" spans="1:9" x14ac:dyDescent="0.3">
      <c r="A192" s="57"/>
      <c r="B192" s="58"/>
      <c r="C192" s="58"/>
      <c r="D192" s="34" t="s">
        <v>537</v>
      </c>
      <c r="E192" s="34" t="s">
        <v>555</v>
      </c>
      <c r="F192" s="34" t="s">
        <v>556</v>
      </c>
      <c r="G192" s="34" t="s">
        <v>541</v>
      </c>
      <c r="H192" s="35" t="s">
        <v>559</v>
      </c>
      <c r="I192" s="34" t="s">
        <v>459</v>
      </c>
    </row>
    <row r="193" spans="1:9" x14ac:dyDescent="0.3">
      <c r="A193" s="55" t="s">
        <v>623</v>
      </c>
      <c r="B193" s="55" t="s">
        <v>624</v>
      </c>
      <c r="C193" s="82" t="s">
        <v>625</v>
      </c>
      <c r="D193" s="55" t="s">
        <v>601</v>
      </c>
      <c r="E193" s="34" t="s">
        <v>395</v>
      </c>
      <c r="F193" s="34" t="s">
        <v>602</v>
      </c>
      <c r="G193" s="34" t="s">
        <v>36</v>
      </c>
      <c r="H193" s="35"/>
      <c r="I193" s="34" t="s">
        <v>603</v>
      </c>
    </row>
    <row r="194" spans="1:9" x14ac:dyDescent="0.3">
      <c r="A194" s="59"/>
      <c r="B194" s="59"/>
      <c r="C194" s="82"/>
      <c r="D194" s="59"/>
      <c r="E194" s="34" t="s">
        <v>397</v>
      </c>
      <c r="F194" s="34" t="s">
        <v>430</v>
      </c>
      <c r="G194" s="34" t="s">
        <v>34</v>
      </c>
      <c r="H194" s="35"/>
      <c r="I194" s="34" t="s">
        <v>603</v>
      </c>
    </row>
    <row r="195" spans="1:9" x14ac:dyDescent="0.3">
      <c r="A195" s="59"/>
      <c r="B195" s="58"/>
      <c r="C195" s="82"/>
      <c r="D195" s="58"/>
      <c r="E195" s="34" t="s">
        <v>626</v>
      </c>
      <c r="F195" s="34" t="s">
        <v>627</v>
      </c>
      <c r="G195" s="34" t="s">
        <v>36</v>
      </c>
      <c r="H195" s="35" t="s">
        <v>628</v>
      </c>
      <c r="I195" s="34" t="s">
        <v>603</v>
      </c>
    </row>
    <row r="196" spans="1:9" x14ac:dyDescent="0.3">
      <c r="A196" s="59"/>
      <c r="B196" s="59" t="s">
        <v>687</v>
      </c>
      <c r="C196" s="55" t="s">
        <v>629</v>
      </c>
      <c r="D196" s="83" t="s">
        <v>630</v>
      </c>
      <c r="E196" s="34" t="s">
        <v>719</v>
      </c>
      <c r="F196" s="34" t="s">
        <v>688</v>
      </c>
      <c r="G196" s="34" t="s">
        <v>634</v>
      </c>
      <c r="H196" s="84"/>
      <c r="I196" s="34" t="s">
        <v>603</v>
      </c>
    </row>
    <row r="197" spans="1:9" x14ac:dyDescent="0.3">
      <c r="A197" s="59"/>
      <c r="B197" s="59"/>
      <c r="C197" s="59"/>
      <c r="D197" s="85"/>
      <c r="E197" s="34" t="s">
        <v>632</v>
      </c>
      <c r="F197" s="34" t="s">
        <v>633</v>
      </c>
      <c r="G197" s="34" t="s">
        <v>634</v>
      </c>
      <c r="H197" s="84"/>
      <c r="I197" s="34" t="s">
        <v>603</v>
      </c>
    </row>
    <row r="198" spans="1:9" x14ac:dyDescent="0.3">
      <c r="A198" s="58"/>
      <c r="B198" s="58"/>
      <c r="C198" s="58"/>
      <c r="D198" s="86"/>
      <c r="E198" s="34" t="s">
        <v>635</v>
      </c>
      <c r="F198" s="34" t="s">
        <v>636</v>
      </c>
      <c r="G198" s="34" t="s">
        <v>661</v>
      </c>
      <c r="H198" s="84"/>
      <c r="I198" s="34" t="s">
        <v>603</v>
      </c>
    </row>
    <row r="199" spans="1:9" x14ac:dyDescent="0.3">
      <c r="A199" s="53" t="s">
        <v>638</v>
      </c>
      <c r="B199" s="34" t="s">
        <v>708</v>
      </c>
      <c r="C199" s="34" t="s">
        <v>604</v>
      </c>
      <c r="D199" s="34" t="s">
        <v>605</v>
      </c>
      <c r="E199" s="34" t="s">
        <v>606</v>
      </c>
      <c r="F199" s="34" t="s">
        <v>607</v>
      </c>
      <c r="G199" s="34" t="s">
        <v>294</v>
      </c>
      <c r="H199" s="35" t="s">
        <v>700</v>
      </c>
      <c r="I199" s="34" t="s">
        <v>603</v>
      </c>
    </row>
    <row r="200" spans="1:9" x14ac:dyDescent="0.3">
      <c r="A200" s="82" t="s">
        <v>639</v>
      </c>
      <c r="B200" s="82" t="s">
        <v>640</v>
      </c>
      <c r="C200" s="82" t="s">
        <v>225</v>
      </c>
      <c r="D200" s="55" t="s">
        <v>32</v>
      </c>
      <c r="E200" s="34" t="s">
        <v>419</v>
      </c>
      <c r="F200" s="34" t="s">
        <v>608</v>
      </c>
      <c r="G200" s="34" t="s">
        <v>292</v>
      </c>
      <c r="H200" s="35"/>
      <c r="I200" s="34" t="s">
        <v>603</v>
      </c>
    </row>
    <row r="201" spans="1:9" x14ac:dyDescent="0.3">
      <c r="A201" s="82"/>
      <c r="B201" s="82"/>
      <c r="C201" s="82"/>
      <c r="D201" s="59"/>
      <c r="E201" s="34" t="s">
        <v>720</v>
      </c>
      <c r="F201" s="34" t="s">
        <v>642</v>
      </c>
      <c r="G201" s="34" t="s">
        <v>678</v>
      </c>
      <c r="H201" s="35"/>
      <c r="I201" s="34" t="s">
        <v>603</v>
      </c>
    </row>
    <row r="202" spans="1:9" x14ac:dyDescent="0.3">
      <c r="A202" s="82"/>
      <c r="B202" s="82"/>
      <c r="C202" s="87"/>
      <c r="D202" s="59"/>
      <c r="E202" s="34" t="s">
        <v>609</v>
      </c>
      <c r="F202" s="34" t="s">
        <v>610</v>
      </c>
      <c r="G202" s="34" t="s">
        <v>294</v>
      </c>
      <c r="H202" s="35" t="s">
        <v>643</v>
      </c>
      <c r="I202" s="34" t="s">
        <v>603</v>
      </c>
    </row>
    <row r="203" spans="1:9" x14ac:dyDescent="0.3">
      <c r="A203" s="82"/>
      <c r="B203" s="82"/>
      <c r="C203" s="87"/>
      <c r="D203" s="58"/>
      <c r="E203" s="34" t="s">
        <v>611</v>
      </c>
      <c r="F203" s="34" t="s">
        <v>612</v>
      </c>
      <c r="G203" s="34" t="s">
        <v>292</v>
      </c>
      <c r="H203" s="35"/>
      <c r="I203" s="34" t="s">
        <v>603</v>
      </c>
    </row>
    <row r="204" spans="1:9" x14ac:dyDescent="0.3">
      <c r="A204" s="88" t="s">
        <v>644</v>
      </c>
      <c r="B204" s="88" t="s">
        <v>204</v>
      </c>
      <c r="C204" s="88" t="s">
        <v>199</v>
      </c>
      <c r="D204" s="88" t="s">
        <v>32</v>
      </c>
      <c r="E204" s="89" t="s">
        <v>709</v>
      </c>
      <c r="F204" s="89"/>
      <c r="G204" s="89"/>
      <c r="H204" s="90" t="s">
        <v>721</v>
      </c>
      <c r="I204" s="89" t="s">
        <v>603</v>
      </c>
    </row>
    <row r="205" spans="1:9" x14ac:dyDescent="0.3">
      <c r="A205" s="91"/>
      <c r="B205" s="91"/>
      <c r="C205" s="91"/>
      <c r="D205" s="91"/>
      <c r="E205" s="89" t="s">
        <v>645</v>
      </c>
      <c r="F205" s="89" t="s">
        <v>701</v>
      </c>
      <c r="G205" s="89" t="s">
        <v>36</v>
      </c>
      <c r="H205" s="90"/>
      <c r="I205" s="89" t="s">
        <v>603</v>
      </c>
    </row>
    <row r="206" spans="1:9" x14ac:dyDescent="0.3">
      <c r="A206" s="91"/>
      <c r="B206" s="91"/>
      <c r="C206" s="91"/>
      <c r="D206" s="91"/>
      <c r="E206" s="92" t="s">
        <v>646</v>
      </c>
      <c r="F206" s="92" t="s">
        <v>710</v>
      </c>
      <c r="G206" s="92" t="s">
        <v>684</v>
      </c>
      <c r="H206" s="92"/>
      <c r="I206" s="89" t="s">
        <v>603</v>
      </c>
    </row>
    <row r="207" spans="1:9" x14ac:dyDescent="0.3">
      <c r="A207" s="93"/>
      <c r="B207" s="93"/>
      <c r="C207" s="93"/>
      <c r="D207" s="93"/>
      <c r="E207" s="92" t="s">
        <v>647</v>
      </c>
      <c r="F207" s="92" t="s">
        <v>648</v>
      </c>
      <c r="G207" s="92" t="s">
        <v>678</v>
      </c>
      <c r="H207" s="92"/>
      <c r="I207" s="89" t="s">
        <v>603</v>
      </c>
    </row>
    <row r="208" spans="1:9" x14ac:dyDescent="0.3">
      <c r="A208" s="55" t="s">
        <v>722</v>
      </c>
      <c r="B208" s="82" t="s">
        <v>649</v>
      </c>
      <c r="C208" s="34" t="s">
        <v>613</v>
      </c>
      <c r="D208" s="34" t="s">
        <v>605</v>
      </c>
      <c r="E208" s="34"/>
      <c r="F208" s="34"/>
      <c r="G208" s="34"/>
      <c r="H208" s="35" t="s">
        <v>79</v>
      </c>
      <c r="I208" s="34" t="s">
        <v>603</v>
      </c>
    </row>
    <row r="209" spans="1:9" x14ac:dyDescent="0.3">
      <c r="A209" s="59"/>
      <c r="B209" s="82"/>
      <c r="C209" s="34" t="s">
        <v>614</v>
      </c>
      <c r="D209" s="34" t="s">
        <v>605</v>
      </c>
      <c r="E209" s="34" t="s">
        <v>606</v>
      </c>
      <c r="F209" s="34" t="s">
        <v>653</v>
      </c>
      <c r="G209" s="34" t="s">
        <v>294</v>
      </c>
      <c r="H209" s="35" t="s">
        <v>650</v>
      </c>
      <c r="I209" s="34" t="s">
        <v>603</v>
      </c>
    </row>
    <row r="210" spans="1:9" x14ac:dyDescent="0.3">
      <c r="A210" s="59"/>
      <c r="B210" s="82"/>
      <c r="C210" s="34" t="s">
        <v>604</v>
      </c>
      <c r="D210" s="34" t="s">
        <v>605</v>
      </c>
      <c r="E210" s="34" t="s">
        <v>606</v>
      </c>
      <c r="F210" s="34" t="s">
        <v>607</v>
      </c>
      <c r="G210" s="34" t="s">
        <v>294</v>
      </c>
      <c r="H210" s="35" t="s">
        <v>651</v>
      </c>
      <c r="I210" s="34" t="s">
        <v>603</v>
      </c>
    </row>
    <row r="211" spans="1:9" x14ac:dyDescent="0.3">
      <c r="A211" s="59"/>
      <c r="B211" s="55" t="s">
        <v>702</v>
      </c>
      <c r="C211" s="55" t="s">
        <v>711</v>
      </c>
      <c r="D211" s="55" t="s">
        <v>32</v>
      </c>
      <c r="E211" s="34" t="s">
        <v>703</v>
      </c>
      <c r="F211" s="34" t="s">
        <v>689</v>
      </c>
      <c r="G211" s="34" t="s">
        <v>292</v>
      </c>
      <c r="H211" s="35"/>
      <c r="I211" s="34" t="s">
        <v>603</v>
      </c>
    </row>
    <row r="212" spans="1:9" x14ac:dyDescent="0.3">
      <c r="A212" s="58"/>
      <c r="B212" s="58"/>
      <c r="C212" s="58"/>
      <c r="D212" s="58"/>
      <c r="E212" s="34" t="s">
        <v>712</v>
      </c>
      <c r="F212" s="34" t="s">
        <v>652</v>
      </c>
      <c r="G212" s="34" t="s">
        <v>292</v>
      </c>
      <c r="H212" s="35"/>
      <c r="I212" s="34" t="s">
        <v>603</v>
      </c>
    </row>
    <row r="213" spans="1:9" x14ac:dyDescent="0.3">
      <c r="A213" s="88" t="s">
        <v>616</v>
      </c>
      <c r="B213" s="88" t="s">
        <v>617</v>
      </c>
      <c r="C213" s="88" t="s">
        <v>618</v>
      </c>
      <c r="D213" s="89" t="s">
        <v>601</v>
      </c>
      <c r="E213" s="89" t="s">
        <v>690</v>
      </c>
      <c r="F213" s="89" t="s">
        <v>653</v>
      </c>
      <c r="G213" s="89" t="s">
        <v>684</v>
      </c>
      <c r="H213" s="90" t="s">
        <v>723</v>
      </c>
      <c r="I213" s="89" t="s">
        <v>603</v>
      </c>
    </row>
    <row r="214" spans="1:9" x14ac:dyDescent="0.3">
      <c r="A214" s="91"/>
      <c r="B214" s="91"/>
      <c r="C214" s="91"/>
      <c r="D214" s="89" t="s">
        <v>601</v>
      </c>
      <c r="E214" s="89" t="s">
        <v>724</v>
      </c>
      <c r="F214" s="89" t="s">
        <v>49</v>
      </c>
      <c r="G214" s="89" t="s">
        <v>292</v>
      </c>
      <c r="H214" s="90"/>
      <c r="I214" s="89" t="s">
        <v>603</v>
      </c>
    </row>
    <row r="215" spans="1:9" x14ac:dyDescent="0.3">
      <c r="A215" s="93"/>
      <c r="B215" s="93"/>
      <c r="C215" s="93"/>
      <c r="D215" s="89" t="s">
        <v>601</v>
      </c>
      <c r="E215" s="89" t="s">
        <v>704</v>
      </c>
      <c r="F215" s="89" t="s">
        <v>725</v>
      </c>
      <c r="G215" s="89" t="s">
        <v>713</v>
      </c>
      <c r="H215" s="90" t="s">
        <v>726</v>
      </c>
      <c r="I215" s="89" t="s">
        <v>603</v>
      </c>
    </row>
    <row r="216" spans="1:9" x14ac:dyDescent="0.3">
      <c r="A216" s="55" t="s">
        <v>714</v>
      </c>
      <c r="B216" s="82" t="s">
        <v>727</v>
      </c>
      <c r="C216" s="82" t="s">
        <v>715</v>
      </c>
      <c r="D216" s="55" t="s">
        <v>601</v>
      </c>
      <c r="E216" s="34" t="s">
        <v>728</v>
      </c>
      <c r="F216" s="34" t="s">
        <v>691</v>
      </c>
      <c r="G216" s="34" t="s">
        <v>678</v>
      </c>
      <c r="H216" s="35"/>
      <c r="I216" s="34" t="s">
        <v>603</v>
      </c>
    </row>
    <row r="217" spans="1:9" x14ac:dyDescent="0.3">
      <c r="A217" s="59"/>
      <c r="B217" s="82"/>
      <c r="C217" s="82"/>
      <c r="D217" s="58"/>
      <c r="E217" s="34" t="s">
        <v>692</v>
      </c>
      <c r="F217" s="34" t="s">
        <v>693</v>
      </c>
      <c r="G217" s="34" t="s">
        <v>292</v>
      </c>
      <c r="H217" s="35"/>
      <c r="I217" s="34" t="s">
        <v>603</v>
      </c>
    </row>
    <row r="218" spans="1:9" x14ac:dyDescent="0.3">
      <c r="A218" s="59"/>
      <c r="B218" s="82" t="s">
        <v>729</v>
      </c>
      <c r="C218" s="82" t="s">
        <v>694</v>
      </c>
      <c r="D218" s="55" t="s">
        <v>601</v>
      </c>
      <c r="E218" s="34" t="s">
        <v>695</v>
      </c>
      <c r="F218" s="34" t="s">
        <v>730</v>
      </c>
      <c r="G218" s="34" t="s">
        <v>292</v>
      </c>
      <c r="H218" s="35"/>
      <c r="I218" s="34" t="s">
        <v>603</v>
      </c>
    </row>
    <row r="219" spans="1:9" x14ac:dyDescent="0.3">
      <c r="A219" s="59"/>
      <c r="B219" s="82"/>
      <c r="C219" s="82"/>
      <c r="D219" s="58"/>
      <c r="E219" s="34" t="s">
        <v>705</v>
      </c>
      <c r="F219" s="34" t="s">
        <v>654</v>
      </c>
      <c r="G219" s="34" t="s">
        <v>292</v>
      </c>
      <c r="H219" s="35"/>
      <c r="I219" s="34" t="s">
        <v>603</v>
      </c>
    </row>
    <row r="220" spans="1:9" x14ac:dyDescent="0.3">
      <c r="A220" s="58"/>
      <c r="B220" s="54" t="s">
        <v>655</v>
      </c>
      <c r="C220" s="54" t="s">
        <v>656</v>
      </c>
      <c r="D220" s="34" t="s">
        <v>707</v>
      </c>
      <c r="E220" s="34" t="s">
        <v>696</v>
      </c>
      <c r="F220" s="34" t="s">
        <v>697</v>
      </c>
      <c r="G220" s="34" t="s">
        <v>634</v>
      </c>
      <c r="H220" s="35" t="s">
        <v>716</v>
      </c>
      <c r="I220" s="34" t="s">
        <v>603</v>
      </c>
    </row>
    <row r="221" spans="1:9" x14ac:dyDescent="0.3">
      <c r="A221" s="55" t="s">
        <v>731</v>
      </c>
      <c r="B221" s="55" t="s">
        <v>619</v>
      </c>
      <c r="C221" s="55" t="s">
        <v>620</v>
      </c>
      <c r="D221" s="55" t="s">
        <v>657</v>
      </c>
      <c r="E221" s="94" t="s">
        <v>732</v>
      </c>
      <c r="F221" s="94" t="s">
        <v>658</v>
      </c>
      <c r="G221" s="94" t="s">
        <v>634</v>
      </c>
      <c r="H221" s="95"/>
      <c r="I221" s="34" t="s">
        <v>603</v>
      </c>
    </row>
    <row r="222" spans="1:9" x14ac:dyDescent="0.3">
      <c r="A222" s="59"/>
      <c r="B222" s="58"/>
      <c r="C222" s="58"/>
      <c r="D222" s="58"/>
      <c r="E222" s="94" t="s">
        <v>659</v>
      </c>
      <c r="F222" s="94" t="s">
        <v>660</v>
      </c>
      <c r="G222" s="94" t="s">
        <v>661</v>
      </c>
      <c r="H222" s="95" t="s">
        <v>662</v>
      </c>
      <c r="I222" s="34" t="s">
        <v>603</v>
      </c>
    </row>
    <row r="223" spans="1:9" x14ac:dyDescent="0.3">
      <c r="A223" s="59"/>
      <c r="B223" s="54" t="s">
        <v>663</v>
      </c>
      <c r="C223" s="54" t="s">
        <v>706</v>
      </c>
      <c r="D223" s="34" t="s">
        <v>601</v>
      </c>
      <c r="E223" s="34" t="s">
        <v>733</v>
      </c>
      <c r="F223" s="34" t="s">
        <v>664</v>
      </c>
      <c r="G223" s="94" t="s">
        <v>637</v>
      </c>
      <c r="H223" s="35" t="s">
        <v>734</v>
      </c>
      <c r="I223" s="34" t="s">
        <v>603</v>
      </c>
    </row>
    <row r="224" spans="1:9" x14ac:dyDescent="0.3">
      <c r="A224" s="59"/>
      <c r="B224" s="55" t="s">
        <v>621</v>
      </c>
      <c r="C224" s="55" t="s">
        <v>622</v>
      </c>
      <c r="D224" s="55" t="s">
        <v>630</v>
      </c>
      <c r="E224" s="94" t="s">
        <v>698</v>
      </c>
      <c r="F224" s="94" t="s">
        <v>735</v>
      </c>
      <c r="G224" s="94" t="s">
        <v>631</v>
      </c>
      <c r="H224" s="96"/>
      <c r="I224" s="34" t="s">
        <v>603</v>
      </c>
    </row>
    <row r="225" spans="1:9" x14ac:dyDescent="0.3">
      <c r="A225" s="58"/>
      <c r="B225" s="58"/>
      <c r="C225" s="58"/>
      <c r="D225" s="58"/>
      <c r="E225" s="94" t="s">
        <v>736</v>
      </c>
      <c r="F225" s="94" t="s">
        <v>717</v>
      </c>
      <c r="G225" s="94" t="s">
        <v>637</v>
      </c>
      <c r="H225" s="96"/>
      <c r="I225" s="34" t="s">
        <v>603</v>
      </c>
    </row>
    <row r="226" spans="1:9" x14ac:dyDescent="0.3">
      <c r="A226" s="55" t="s">
        <v>665</v>
      </c>
      <c r="B226" s="55" t="s">
        <v>666</v>
      </c>
      <c r="C226" s="55" t="s">
        <v>667</v>
      </c>
      <c r="D226" s="55" t="s">
        <v>657</v>
      </c>
      <c r="E226" s="94" t="s">
        <v>669</v>
      </c>
      <c r="F226" s="54" t="s">
        <v>670</v>
      </c>
      <c r="G226" s="94" t="s">
        <v>661</v>
      </c>
      <c r="H226" s="97"/>
      <c r="I226" s="34" t="s">
        <v>603</v>
      </c>
    </row>
    <row r="227" spans="1:9" x14ac:dyDescent="0.3">
      <c r="A227" s="58"/>
      <c r="B227" s="58"/>
      <c r="C227" s="58"/>
      <c r="D227" s="58"/>
      <c r="E227" s="94" t="s">
        <v>699</v>
      </c>
      <c r="F227" s="54" t="s">
        <v>671</v>
      </c>
      <c r="G227" s="94" t="s">
        <v>631</v>
      </c>
      <c r="H227" s="35"/>
      <c r="I227" s="34" t="s">
        <v>603</v>
      </c>
    </row>
    <row r="228" spans="1:9" x14ac:dyDescent="0.3">
      <c r="A228" s="55" t="s">
        <v>718</v>
      </c>
      <c r="B228" s="54" t="s">
        <v>672</v>
      </c>
      <c r="C228" s="54" t="s">
        <v>673</v>
      </c>
      <c r="D228" s="34" t="s">
        <v>657</v>
      </c>
      <c r="E228" s="54" t="s">
        <v>674</v>
      </c>
      <c r="F228" s="54" t="s">
        <v>670</v>
      </c>
      <c r="G228" s="54" t="s">
        <v>684</v>
      </c>
      <c r="H228" s="98"/>
      <c r="I228" s="34" t="s">
        <v>603</v>
      </c>
    </row>
    <row r="229" spans="1:9" x14ac:dyDescent="0.3">
      <c r="A229" s="59"/>
      <c r="B229" s="55" t="s">
        <v>675</v>
      </c>
      <c r="C229" s="55" t="s">
        <v>673</v>
      </c>
      <c r="D229" s="55" t="s">
        <v>641</v>
      </c>
      <c r="E229" s="54" t="s">
        <v>676</v>
      </c>
      <c r="F229" s="54" t="s">
        <v>677</v>
      </c>
      <c r="G229" s="54" t="s">
        <v>678</v>
      </c>
      <c r="H229" s="35" t="s">
        <v>679</v>
      </c>
      <c r="I229" s="34" t="s">
        <v>603</v>
      </c>
    </row>
    <row r="230" spans="1:9" x14ac:dyDescent="0.3">
      <c r="A230" s="59"/>
      <c r="B230" s="59"/>
      <c r="C230" s="58"/>
      <c r="D230" s="58"/>
      <c r="E230" s="54" t="s">
        <v>680</v>
      </c>
      <c r="F230" s="54" t="s">
        <v>681</v>
      </c>
      <c r="G230" s="54" t="s">
        <v>678</v>
      </c>
      <c r="H230" s="35"/>
      <c r="I230" s="34" t="s">
        <v>603</v>
      </c>
    </row>
    <row r="231" spans="1:9" x14ac:dyDescent="0.3">
      <c r="A231" s="59"/>
      <c r="B231" s="59"/>
      <c r="C231" s="54" t="s">
        <v>682</v>
      </c>
      <c r="D231" s="34" t="s">
        <v>641</v>
      </c>
      <c r="E231" s="54" t="s">
        <v>683</v>
      </c>
      <c r="F231" s="54" t="s">
        <v>615</v>
      </c>
      <c r="G231" s="54" t="s">
        <v>684</v>
      </c>
      <c r="H231" s="35" t="s">
        <v>685</v>
      </c>
      <c r="I231" s="34" t="s">
        <v>603</v>
      </c>
    </row>
    <row r="232" spans="1:9" x14ac:dyDescent="0.3">
      <c r="A232" s="58"/>
      <c r="B232" s="58"/>
      <c r="C232" s="54" t="s">
        <v>686</v>
      </c>
      <c r="D232" s="34" t="s">
        <v>668</v>
      </c>
      <c r="E232" s="54" t="s">
        <v>683</v>
      </c>
      <c r="F232" s="54" t="s">
        <v>607</v>
      </c>
      <c r="G232" s="54" t="s">
        <v>684</v>
      </c>
      <c r="H232" s="35" t="s">
        <v>685</v>
      </c>
      <c r="I232" s="34" t="s">
        <v>603</v>
      </c>
    </row>
  </sheetData>
  <mergeCells count="186">
    <mergeCell ref="A228:A232"/>
    <mergeCell ref="B229:B232"/>
    <mergeCell ref="C229:C230"/>
    <mergeCell ref="D229:D230"/>
    <mergeCell ref="A221:A225"/>
    <mergeCell ref="B221:B222"/>
    <mergeCell ref="C221:C222"/>
    <mergeCell ref="D221:D222"/>
    <mergeCell ref="B224:B225"/>
    <mergeCell ref="C224:C225"/>
    <mergeCell ref="D224:D225"/>
    <mergeCell ref="A226:A227"/>
    <mergeCell ref="B226:B227"/>
    <mergeCell ref="C226:C227"/>
    <mergeCell ref="D226:D227"/>
    <mergeCell ref="A213:A215"/>
    <mergeCell ref="B213:B215"/>
    <mergeCell ref="C213:C215"/>
    <mergeCell ref="A216:A220"/>
    <mergeCell ref="B216:B217"/>
    <mergeCell ref="C216:C217"/>
    <mergeCell ref="D216:D217"/>
    <mergeCell ref="B218:B219"/>
    <mergeCell ref="C218:C219"/>
    <mergeCell ref="D218:D219"/>
    <mergeCell ref="A204:A207"/>
    <mergeCell ref="B204:B207"/>
    <mergeCell ref="C204:C207"/>
    <mergeCell ref="D204:D207"/>
    <mergeCell ref="A208:A212"/>
    <mergeCell ref="B208:B210"/>
    <mergeCell ref="B211:B212"/>
    <mergeCell ref="C211:C212"/>
    <mergeCell ref="D211:D212"/>
    <mergeCell ref="A193:A198"/>
    <mergeCell ref="B193:B195"/>
    <mergeCell ref="C193:C195"/>
    <mergeCell ref="D193:D195"/>
    <mergeCell ref="B196:B198"/>
    <mergeCell ref="C196:C198"/>
    <mergeCell ref="D196:D198"/>
    <mergeCell ref="A200:A203"/>
    <mergeCell ref="B200:B203"/>
    <mergeCell ref="C200:C203"/>
    <mergeCell ref="D200:D203"/>
    <mergeCell ref="A2:A15"/>
    <mergeCell ref="B2:B3"/>
    <mergeCell ref="C2:C3"/>
    <mergeCell ref="C4:C5"/>
    <mergeCell ref="B4:B5"/>
    <mergeCell ref="C6:C8"/>
    <mergeCell ref="B6:B8"/>
    <mergeCell ref="C9:C13"/>
    <mergeCell ref="B9:B13"/>
    <mergeCell ref="B184:B187"/>
    <mergeCell ref="B188:B190"/>
    <mergeCell ref="B191:B192"/>
    <mergeCell ref="D161:D167"/>
    <mergeCell ref="D156:D160"/>
    <mergeCell ref="D152:D155"/>
    <mergeCell ref="C152:C155"/>
    <mergeCell ref="D168:D170"/>
    <mergeCell ref="D172:D173"/>
    <mergeCell ref="D182:D183"/>
    <mergeCell ref="D177:D181"/>
    <mergeCell ref="C161:C167"/>
    <mergeCell ref="C156:C160"/>
    <mergeCell ref="C168:C170"/>
    <mergeCell ref="C184:C187"/>
    <mergeCell ref="A152:A171"/>
    <mergeCell ref="A172:A173"/>
    <mergeCell ref="A174:A176"/>
    <mergeCell ref="A177:A183"/>
    <mergeCell ref="A150:A151"/>
    <mergeCell ref="B150:B151"/>
    <mergeCell ref="C150:C151"/>
    <mergeCell ref="B147:B149"/>
    <mergeCell ref="C147:C149"/>
    <mergeCell ref="A147:A149"/>
    <mergeCell ref="B174:B176"/>
    <mergeCell ref="B177:B178"/>
    <mergeCell ref="C177:C181"/>
    <mergeCell ref="B180:B181"/>
    <mergeCell ref="C172:C173"/>
    <mergeCell ref="B152:B155"/>
    <mergeCell ref="B156:B160"/>
    <mergeCell ref="B161:B167"/>
    <mergeCell ref="B168:B170"/>
    <mergeCell ref="B172:B173"/>
    <mergeCell ref="C182:C183"/>
    <mergeCell ref="B133:B135"/>
    <mergeCell ref="C133:C135"/>
    <mergeCell ref="A130:A146"/>
    <mergeCell ref="B136:B137"/>
    <mergeCell ref="B138:B144"/>
    <mergeCell ref="C138:C144"/>
    <mergeCell ref="C136:C137"/>
    <mergeCell ref="C130:C132"/>
    <mergeCell ref="B130:B132"/>
    <mergeCell ref="C104:C105"/>
    <mergeCell ref="B106:B107"/>
    <mergeCell ref="C106:C107"/>
    <mergeCell ref="C80:C81"/>
    <mergeCell ref="A122:A125"/>
    <mergeCell ref="B122:B123"/>
    <mergeCell ref="C122:C123"/>
    <mergeCell ref="B124:B125"/>
    <mergeCell ref="C124:C125"/>
    <mergeCell ref="A118:A119"/>
    <mergeCell ref="B118:B119"/>
    <mergeCell ref="C118:C119"/>
    <mergeCell ref="A120:A121"/>
    <mergeCell ref="B120:B121"/>
    <mergeCell ref="C120:C121"/>
    <mergeCell ref="B30:B31"/>
    <mergeCell ref="B25:B27"/>
    <mergeCell ref="C41:C46"/>
    <mergeCell ref="B21:B22"/>
    <mergeCell ref="A64:A67"/>
    <mergeCell ref="A108:A117"/>
    <mergeCell ref="B108:B109"/>
    <mergeCell ref="C108:C109"/>
    <mergeCell ref="B110:B111"/>
    <mergeCell ref="C110:C111"/>
    <mergeCell ref="B112:B114"/>
    <mergeCell ref="C112:C114"/>
    <mergeCell ref="B115:B117"/>
    <mergeCell ref="C115:C117"/>
    <mergeCell ref="A94:A107"/>
    <mergeCell ref="B94:B95"/>
    <mergeCell ref="C94:C95"/>
    <mergeCell ref="B96:B97"/>
    <mergeCell ref="C96:C97"/>
    <mergeCell ref="B98:B99"/>
    <mergeCell ref="C98:C99"/>
    <mergeCell ref="B102:B103"/>
    <mergeCell ref="C102:C103"/>
    <mergeCell ref="B104:B105"/>
    <mergeCell ref="B74:B76"/>
    <mergeCell ref="C74:C76"/>
    <mergeCell ref="A68:A70"/>
    <mergeCell ref="C60:C61"/>
    <mergeCell ref="A16:A22"/>
    <mergeCell ref="A24:A29"/>
    <mergeCell ref="A30:A31"/>
    <mergeCell ref="C21:C22"/>
    <mergeCell ref="C53:C55"/>
    <mergeCell ref="A33:A40"/>
    <mergeCell ref="B23:B24"/>
    <mergeCell ref="C23:C24"/>
    <mergeCell ref="B53:B55"/>
    <mergeCell ref="C35:C38"/>
    <mergeCell ref="B35:B38"/>
    <mergeCell ref="A41:A48"/>
    <mergeCell ref="B41:B46"/>
    <mergeCell ref="B16:B20"/>
    <mergeCell ref="C16:C20"/>
    <mergeCell ref="C56:C57"/>
    <mergeCell ref="B56:B57"/>
    <mergeCell ref="C33:C34"/>
    <mergeCell ref="B33:B34"/>
    <mergeCell ref="C25:C27"/>
    <mergeCell ref="A184:A190"/>
    <mergeCell ref="A191:A192"/>
    <mergeCell ref="C191:C192"/>
    <mergeCell ref="C188:C190"/>
    <mergeCell ref="C126:C129"/>
    <mergeCell ref="B126:B129"/>
    <mergeCell ref="A126:A129"/>
    <mergeCell ref="D23:D24"/>
    <mergeCell ref="A89:A91"/>
    <mergeCell ref="B89:B91"/>
    <mergeCell ref="C89:C91"/>
    <mergeCell ref="A49:A52"/>
    <mergeCell ref="B49:B52"/>
    <mergeCell ref="C49:C52"/>
    <mergeCell ref="A71:A78"/>
    <mergeCell ref="A79:A83"/>
    <mergeCell ref="A84:A87"/>
    <mergeCell ref="A53:A55"/>
    <mergeCell ref="A56:A59"/>
    <mergeCell ref="A60:A63"/>
    <mergeCell ref="B80:B81"/>
    <mergeCell ref="B60:B61"/>
    <mergeCell ref="B71:B73"/>
    <mergeCell ref="C71:C73"/>
  </mergeCells>
  <phoneticPr fontId="10" type="noConversion"/>
  <conditionalFormatting sqref="D53:D57 D60:D61 D64:D65 D71:D76 D79:D81 D84:D85 D88:D93 D1 D25:D38 D19:D23 D126:D127 D132 F130:F131 D135:D144 D156 D168 D161:D162 D171:D172 D174 D177 D182 D184:D192 D16:D17 D233:D1048576">
    <cfRule type="cellIs" dxfId="119" priority="81" operator="equal">
      <formula>"是"</formula>
    </cfRule>
    <cfRule type="cellIs" dxfId="118" priority="82" operator="equal">
      <formula>"否"</formula>
    </cfRule>
  </conditionalFormatting>
  <conditionalFormatting sqref="D40:D46">
    <cfRule type="cellIs" dxfId="117" priority="77" operator="equal">
      <formula>"是"</formula>
    </cfRule>
    <cfRule type="cellIs" dxfId="116" priority="78" operator="equal">
      <formula>"否"</formula>
    </cfRule>
  </conditionalFormatting>
  <conditionalFormatting sqref="D39">
    <cfRule type="cellIs" dxfId="115" priority="75" operator="equal">
      <formula>"是"</formula>
    </cfRule>
    <cfRule type="cellIs" dxfId="114" priority="76" operator="equal">
      <formula>"否"</formula>
    </cfRule>
  </conditionalFormatting>
  <conditionalFormatting sqref="D48:D52">
    <cfRule type="cellIs" dxfId="113" priority="73" operator="equal">
      <formula>"是"</formula>
    </cfRule>
    <cfRule type="cellIs" dxfId="112" priority="74" operator="equal">
      <formula>"否"</formula>
    </cfRule>
  </conditionalFormatting>
  <conditionalFormatting sqref="D47">
    <cfRule type="cellIs" dxfId="111" priority="71" operator="equal">
      <formula>"是"</formula>
    </cfRule>
    <cfRule type="cellIs" dxfId="110" priority="72" operator="equal">
      <formula>"否"</formula>
    </cfRule>
  </conditionalFormatting>
  <conditionalFormatting sqref="D59">
    <cfRule type="cellIs" dxfId="109" priority="69" operator="equal">
      <formula>"是"</formula>
    </cfRule>
    <cfRule type="cellIs" dxfId="108" priority="70" operator="equal">
      <formula>"否"</formula>
    </cfRule>
  </conditionalFormatting>
  <conditionalFormatting sqref="D58">
    <cfRule type="cellIs" dxfId="107" priority="67" operator="equal">
      <formula>"是"</formula>
    </cfRule>
    <cfRule type="cellIs" dxfId="106" priority="68" operator="equal">
      <formula>"否"</formula>
    </cfRule>
  </conditionalFormatting>
  <conditionalFormatting sqref="D63">
    <cfRule type="cellIs" dxfId="105" priority="65" operator="equal">
      <formula>"是"</formula>
    </cfRule>
    <cfRule type="cellIs" dxfId="104" priority="66" operator="equal">
      <formula>"否"</formula>
    </cfRule>
  </conditionalFormatting>
  <conditionalFormatting sqref="D62">
    <cfRule type="cellIs" dxfId="103" priority="63" operator="equal">
      <formula>"是"</formula>
    </cfRule>
    <cfRule type="cellIs" dxfId="102" priority="64" operator="equal">
      <formula>"否"</formula>
    </cfRule>
  </conditionalFormatting>
  <conditionalFormatting sqref="D67">
    <cfRule type="cellIs" dxfId="101" priority="61" operator="equal">
      <formula>"是"</formula>
    </cfRule>
    <cfRule type="cellIs" dxfId="100" priority="62" operator="equal">
      <formula>"否"</formula>
    </cfRule>
  </conditionalFormatting>
  <conditionalFormatting sqref="D66">
    <cfRule type="cellIs" dxfId="99" priority="59" operator="equal">
      <formula>"是"</formula>
    </cfRule>
    <cfRule type="cellIs" dxfId="98" priority="60" operator="equal">
      <formula>"否"</formula>
    </cfRule>
  </conditionalFormatting>
  <conditionalFormatting sqref="D70">
    <cfRule type="cellIs" dxfId="97" priority="57" operator="equal">
      <formula>"是"</formula>
    </cfRule>
    <cfRule type="cellIs" dxfId="96" priority="58" operator="equal">
      <formula>"否"</formula>
    </cfRule>
  </conditionalFormatting>
  <conditionalFormatting sqref="D69">
    <cfRule type="cellIs" dxfId="95" priority="55" operator="equal">
      <formula>"是"</formula>
    </cfRule>
    <cfRule type="cellIs" dxfId="94" priority="56" operator="equal">
      <formula>"否"</formula>
    </cfRule>
  </conditionalFormatting>
  <conditionalFormatting sqref="D68">
    <cfRule type="cellIs" dxfId="93" priority="53" operator="equal">
      <formula>"是"</formula>
    </cfRule>
    <cfRule type="cellIs" dxfId="92" priority="54" operator="equal">
      <formula>"否"</formula>
    </cfRule>
  </conditionalFormatting>
  <conditionalFormatting sqref="D78">
    <cfRule type="cellIs" dxfId="91" priority="51" operator="equal">
      <formula>"是"</formula>
    </cfRule>
    <cfRule type="cellIs" dxfId="90" priority="52" operator="equal">
      <formula>"否"</formula>
    </cfRule>
  </conditionalFormatting>
  <conditionalFormatting sqref="D77">
    <cfRule type="cellIs" dxfId="89" priority="49" operator="equal">
      <formula>"是"</formula>
    </cfRule>
    <cfRule type="cellIs" dxfId="88" priority="50" operator="equal">
      <formula>"否"</formula>
    </cfRule>
  </conditionalFormatting>
  <conditionalFormatting sqref="D83">
    <cfRule type="cellIs" dxfId="87" priority="47" operator="equal">
      <formula>"是"</formula>
    </cfRule>
    <cfRule type="cellIs" dxfId="86" priority="48" operator="equal">
      <formula>"否"</formula>
    </cfRule>
  </conditionalFormatting>
  <conditionalFormatting sqref="D82">
    <cfRule type="cellIs" dxfId="85" priority="45" operator="equal">
      <formula>"是"</formula>
    </cfRule>
    <cfRule type="cellIs" dxfId="84" priority="46" operator="equal">
      <formula>"否"</formula>
    </cfRule>
  </conditionalFormatting>
  <conditionalFormatting sqref="D87">
    <cfRule type="cellIs" dxfId="83" priority="43" operator="equal">
      <formula>"是"</formula>
    </cfRule>
    <cfRule type="cellIs" dxfId="82" priority="44" operator="equal">
      <formula>"否"</formula>
    </cfRule>
  </conditionalFormatting>
  <conditionalFormatting sqref="D86">
    <cfRule type="cellIs" dxfId="81" priority="41" operator="equal">
      <formula>"是"</formula>
    </cfRule>
    <cfRule type="cellIs" dxfId="80" priority="42" operator="equal">
      <formula>"否"</formula>
    </cfRule>
  </conditionalFormatting>
  <conditionalFormatting sqref="D18">
    <cfRule type="cellIs" dxfId="79" priority="39" operator="equal">
      <formula>"是"</formula>
    </cfRule>
    <cfRule type="cellIs" dxfId="78" priority="40" operator="equal">
      <formula>"否"</formula>
    </cfRule>
  </conditionalFormatting>
  <conditionalFormatting sqref="D94:D125">
    <cfRule type="cellIs" dxfId="77" priority="37" operator="equal">
      <formula>"是"</formula>
    </cfRule>
    <cfRule type="cellIs" dxfId="76" priority="38" operator="equal">
      <formula>"否"</formula>
    </cfRule>
  </conditionalFormatting>
  <conditionalFormatting sqref="D130:D131 D133:D134">
    <cfRule type="cellIs" dxfId="75" priority="35" operator="equal">
      <formula>"是"</formula>
    </cfRule>
    <cfRule type="cellIs" dxfId="74" priority="36" operator="equal">
      <formula>"否"</formula>
    </cfRule>
  </conditionalFormatting>
  <conditionalFormatting sqref="D145">
    <cfRule type="cellIs" dxfId="73" priority="27" operator="equal">
      <formula>"是"</formula>
    </cfRule>
    <cfRule type="cellIs" dxfId="72" priority="28" operator="equal">
      <formula>"否"</formula>
    </cfRule>
  </conditionalFormatting>
  <conditionalFormatting sqref="F133:F134">
    <cfRule type="cellIs" dxfId="71" priority="33" operator="equal">
      <formula>"是"</formula>
    </cfRule>
    <cfRule type="cellIs" dxfId="70" priority="34" operator="equal">
      <formula>"否"</formula>
    </cfRule>
  </conditionalFormatting>
  <conditionalFormatting sqref="F136:F137">
    <cfRule type="cellIs" dxfId="69" priority="31" operator="equal">
      <formula>"是"</formula>
    </cfRule>
    <cfRule type="cellIs" dxfId="68" priority="32" operator="equal">
      <formula>"否"</formula>
    </cfRule>
  </conditionalFormatting>
  <conditionalFormatting sqref="D146">
    <cfRule type="cellIs" dxfId="67" priority="29" operator="equal">
      <formula>"是"</formula>
    </cfRule>
    <cfRule type="cellIs" dxfId="66" priority="30" operator="equal">
      <formula>"否"</formula>
    </cfRule>
  </conditionalFormatting>
  <conditionalFormatting sqref="D147:D149">
    <cfRule type="cellIs" dxfId="65" priority="25" operator="equal">
      <formula>"是"</formula>
    </cfRule>
    <cfRule type="cellIs" dxfId="64" priority="26" operator="equal">
      <formula>"否"</formula>
    </cfRule>
  </conditionalFormatting>
  <conditionalFormatting sqref="D128:D129">
    <cfRule type="cellIs" dxfId="63" priority="23" operator="equal">
      <formula>"是"</formula>
    </cfRule>
    <cfRule type="cellIs" dxfId="62" priority="24" operator="equal">
      <formula>"否"</formula>
    </cfRule>
  </conditionalFormatting>
  <conditionalFormatting sqref="D150">
    <cfRule type="cellIs" dxfId="61" priority="21" operator="equal">
      <formula>"是"</formula>
    </cfRule>
    <cfRule type="cellIs" dxfId="60" priority="22" operator="equal">
      <formula>"否"</formula>
    </cfRule>
  </conditionalFormatting>
  <conditionalFormatting sqref="D151:D154">
    <cfRule type="cellIs" dxfId="59" priority="19" operator="equal">
      <formula>"是"</formula>
    </cfRule>
    <cfRule type="cellIs" dxfId="58" priority="20" operator="equal">
      <formula>"否"</formula>
    </cfRule>
  </conditionalFormatting>
  <conditionalFormatting sqref="D176">
    <cfRule type="cellIs" dxfId="57" priority="17" operator="equal">
      <formula>"是"</formula>
    </cfRule>
    <cfRule type="cellIs" dxfId="56" priority="18" operator="equal">
      <formula>"否"</formula>
    </cfRule>
  </conditionalFormatting>
  <conditionalFormatting sqref="D175">
    <cfRule type="cellIs" dxfId="55" priority="15" operator="equal">
      <formula>"是"</formula>
    </cfRule>
    <cfRule type="cellIs" dxfId="54" priority="16" operator="equal">
      <formula>"否"</formula>
    </cfRule>
  </conditionalFormatting>
  <conditionalFormatting sqref="D2:D14">
    <cfRule type="cellIs" dxfId="53" priority="13" operator="equal">
      <formula>"是"</formula>
    </cfRule>
    <cfRule type="cellIs" dxfId="52" priority="14" operator="equal">
      <formula>"否"</formula>
    </cfRule>
  </conditionalFormatting>
  <conditionalFormatting sqref="D15">
    <cfRule type="cellIs" dxfId="51" priority="11" operator="equal">
      <formula>"是"</formula>
    </cfRule>
    <cfRule type="cellIs" dxfId="50" priority="12" operator="equal">
      <formula>"否"</formula>
    </cfRule>
  </conditionalFormatting>
  <conditionalFormatting sqref="D193 D221 D196 D204 D223:D224 D199:D201 D213:D216">
    <cfRule type="cellIs" dxfId="9" priority="9" operator="equal">
      <formula>"是"</formula>
    </cfRule>
    <cfRule type="cellIs" dxfId="8" priority="10" operator="equal">
      <formula>"否"</formula>
    </cfRule>
  </conditionalFormatting>
  <conditionalFormatting sqref="D218 D220">
    <cfRule type="cellIs" dxfId="7" priority="7" operator="equal">
      <formula>"是"</formula>
    </cfRule>
    <cfRule type="cellIs" dxfId="6" priority="8" operator="equal">
      <formula>"否"</formula>
    </cfRule>
  </conditionalFormatting>
  <conditionalFormatting sqref="E218">
    <cfRule type="cellIs" dxfId="5" priority="5" operator="equal">
      <formula>"是"</formula>
    </cfRule>
    <cfRule type="cellIs" dxfId="4" priority="6" operator="equal">
      <formula>"否"</formula>
    </cfRule>
  </conditionalFormatting>
  <conditionalFormatting sqref="D208:D211">
    <cfRule type="cellIs" dxfId="3" priority="3" operator="equal">
      <formula>"是"</formula>
    </cfRule>
    <cfRule type="cellIs" dxfId="2" priority="4" operator="equal">
      <formula>"否"</formula>
    </cfRule>
  </conditionalFormatting>
  <conditionalFormatting sqref="D226 D228:D229 D231:D232">
    <cfRule type="cellIs" dxfId="1" priority="1" operator="equal">
      <formula>"是"</formula>
    </cfRule>
    <cfRule type="cellIs" dxfId="0" priority="2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17" workbookViewId="0">
      <selection activeCell="B66" sqref="B66"/>
    </sheetView>
  </sheetViews>
  <sheetFormatPr defaultRowHeight="13.5" x14ac:dyDescent="0.15"/>
  <sheetData/>
  <phoneticPr fontId="10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409575</xdr:colOff>
                <xdr:row>2</xdr:row>
                <xdr:rowOff>123825</xdr:rowOff>
              </from>
              <to>
                <xdr:col>17</xdr:col>
                <xdr:colOff>590550</xdr:colOff>
                <xdr:row>58</xdr:row>
                <xdr:rowOff>76200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按版本记录</vt:lpstr>
      <vt:lpstr>反映游戏性数据指标-150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2020-06-24T02:51:41Z</dcterms:modified>
</cp:coreProperties>
</file>