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/Learning/[Notes]/"/>
    </mc:Choice>
  </mc:AlternateContent>
  <xr:revisionPtr revIDLastSave="0" documentId="13_ncr:1_{EC4417BB-D00F-FF42-9EB7-1BA440EED601}" xr6:coauthVersionLast="45" xr6:coauthVersionMax="45" xr10:uidLastSave="{00000000-0000-0000-0000-000000000000}"/>
  <bookViews>
    <workbookView xWindow="80" yWindow="460" windowWidth="25440" windowHeight="14480" xr2:uid="{B59E1FD4-D0A5-6349-B4CD-4B757BB24FA3}"/>
  </bookViews>
  <sheets>
    <sheet name="Pro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<sst xmlns="http://schemas.openxmlformats.org/spreadsheetml/2006/main" count="26" uniqueCount="26">
  <si>
    <t>物品名称</t>
  </si>
  <si>
    <t>概率权重</t>
  </si>
  <si>
    <t>集齐标记</t>
  </si>
  <si>
    <t>概率</t>
  </si>
  <si>
    <t>套装1</t>
  </si>
  <si>
    <t>套装2</t>
  </si>
  <si>
    <t>套装3</t>
  </si>
  <si>
    <t>套装4</t>
  </si>
  <si>
    <t>套装5</t>
  </si>
  <si>
    <t>填充物1</t>
  </si>
  <si>
    <t>填充物2</t>
  </si>
  <si>
    <t>填充物3</t>
  </si>
  <si>
    <t>填充物4</t>
  </si>
  <si>
    <t>填充物5</t>
  </si>
  <si>
    <t>填充物6</t>
  </si>
  <si>
    <t>填充物7</t>
  </si>
  <si>
    <t>填充物8</t>
  </si>
  <si>
    <t>填充物9</t>
  </si>
  <si>
    <t>填充物10</t>
  </si>
  <si>
    <t>填充物11</t>
  </si>
  <si>
    <t>填充物12</t>
  </si>
  <si>
    <t>填充物13</t>
  </si>
  <si>
    <t>测试样本数</t>
  </si>
  <si>
    <t>集齐次数</t>
  </si>
  <si>
    <t>集齐期望</t>
  </si>
  <si>
    <t>计算时间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</si>
</sst>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A2E1-BE99-8E49-9CC0-E41A4B832AB6}">
  <dimension ref="A1:F19"/>
  <sheetViews>
    <sheetView tabSelected="1" zoomScale="120" zoomScaleNormal="120" workbookViewId="0">
      <selection activeCell="B5" sqref="B5"/>
    </sheetView>
  </sheetViews>
  <sheetFormatPr baseColWidth="10" defaultRowHeight="16" x14ac:dyDescent="0.2"/>
  <cols>
    <col min="3" max="3" width="10.83203125" style="1"/>
  </cols>
  <sheetData>
    <row r="1" spans="1:6" x14ac:dyDescent="0.2">
      <c r="A1" s="2" t="s">
        <v>0</v>
      </c>
      <c r="B1" s="2" t="s">
        <v>1</v>
      </c>
      <c r="C1" s="3" t="s">
        <v>3</v>
      </c>
      <c r="D1" s="2" t="s">
        <v>2</v>
      </c>
      <c r="F1" s="2" t="s">
        <v>22</v>
      </c>
    </row>
    <row r="2" spans="1:6" x14ac:dyDescent="0.2">
      <c r="A2" t="s">
        <v>4</v>
      </c>
      <c r="B2">
        <v>10</v>
      </c>
      <c r="C2" s="1">
        <f>B2/SUM(B:B)</f>
        <v>2.2497187851518562E-3</v>
      </c>
      <c r="D2">
        <v>1</v>
      </c>
      <c r="F2" t="s">
        <v>23</v>
      </c>
    </row>
    <row r="3" spans="1:6" x14ac:dyDescent="0.2">
      <c r="A3" t="s">
        <v>5</v>
      </c>
      <c r="B3">
        <v>10</v>
      </c>
      <c r="C3" s="1">
        <f t="shared" ref="C3:C19" si="0">B3/SUM(B:B)</f>
        <v>2.2497187851518562E-3</v>
      </c>
      <c r="D3">
        <v>1</v>
      </c>
      <c r="F3" t="s">
        <v>24</v>
      </c>
    </row>
    <row r="4" spans="1:6" x14ac:dyDescent="0.2">
      <c r="A4" t="s">
        <v>6</v>
      </c>
      <c r="B4">
        <v>10</v>
      </c>
      <c r="C4" s="1">
        <f t="shared" si="0"/>
        <v>2.2497187851518562E-3</v>
      </c>
      <c r="D4">
        <v>1</v>
      </c>
      <c r="F4" t="s">
        <v>25</v>
      </c>
    </row>
    <row r="5" spans="1:6" x14ac:dyDescent="0.2">
      <c r="A5" t="s">
        <v>7</v>
      </c>
      <c r="B5">
        <v>10</v>
      </c>
      <c r="C5" s="1">
        <f t="shared" si="0"/>
        <v>2.2497187851518562E-3</v>
      </c>
      <c r="D5">
        <v>1</v>
      </c>
    </row>
    <row r="6" spans="1:6" x14ac:dyDescent="0.2">
      <c r="A6" t="s">
        <v>8</v>
      </c>
      <c r="B6">
        <v>5</v>
      </c>
      <c r="C6" s="1">
        <f t="shared" si="0"/>
        <v>1.1248593925759281E-3</v>
      </c>
      <c r="D6">
        <v>1</v>
      </c>
    </row>
    <row r="7" spans="1:6" x14ac:dyDescent="0.2">
      <c r="A7" t="s">
        <v>9</v>
      </c>
      <c r="B7">
        <v>100</v>
      </c>
      <c r="C7" s="1">
        <f t="shared" si="0"/>
        <v>2.2497187851518559E-2</v>
      </c>
      <c r="D7">
        <v>0</v>
      </c>
    </row>
    <row r="8" spans="1:6" x14ac:dyDescent="0.2">
      <c r="A8" t="s">
        <v>10</v>
      </c>
      <c r="B8">
        <v>200</v>
      </c>
      <c r="C8" s="1">
        <f t="shared" si="0"/>
        <v>4.4994375703037118E-2</v>
      </c>
      <c r="D8">
        <v>0</v>
      </c>
    </row>
    <row r="9" spans="1:6" x14ac:dyDescent="0.2">
      <c r="A9" t="s">
        <v>11</v>
      </c>
      <c r="B9">
        <v>200</v>
      </c>
      <c r="C9" s="1">
        <f t="shared" si="0"/>
        <v>4.4994375703037118E-2</v>
      </c>
      <c r="D9">
        <v>0</v>
      </c>
    </row>
    <row r="10" spans="1:6" x14ac:dyDescent="0.2">
      <c r="A10" t="s">
        <v>12</v>
      </c>
      <c r="B10">
        <v>300</v>
      </c>
      <c r="C10" s="1">
        <f t="shared" si="0"/>
        <v>6.7491563554555684E-2</v>
      </c>
      <c r="D10">
        <v>0</v>
      </c>
    </row>
    <row r="11" spans="1:6" x14ac:dyDescent="0.2">
      <c r="A11" t="s">
        <v>13</v>
      </c>
      <c r="B11">
        <v>400</v>
      </c>
      <c r="C11" s="1">
        <f t="shared" si="0"/>
        <v>8.9988751406074236E-2</v>
      </c>
      <c r="D11">
        <v>0</v>
      </c>
    </row>
    <row r="12" spans="1:6" x14ac:dyDescent="0.2">
      <c r="A12" t="s">
        <v>14</v>
      </c>
      <c r="B12">
        <v>400</v>
      </c>
      <c r="C12" s="1">
        <f t="shared" si="0"/>
        <v>8.9988751406074236E-2</v>
      </c>
      <c r="D12">
        <v>0</v>
      </c>
    </row>
    <row r="13" spans="1:6" x14ac:dyDescent="0.2">
      <c r="A13" t="s">
        <v>15</v>
      </c>
      <c r="B13">
        <v>400</v>
      </c>
      <c r="C13" s="1">
        <f t="shared" si="0"/>
        <v>8.9988751406074236E-2</v>
      </c>
      <c r="D13">
        <v>0</v>
      </c>
    </row>
    <row r="14" spans="1:6" x14ac:dyDescent="0.2">
      <c r="A14" t="s">
        <v>16</v>
      </c>
      <c r="B14">
        <v>400</v>
      </c>
      <c r="C14" s="1">
        <f t="shared" si="0"/>
        <v>8.9988751406074236E-2</v>
      </c>
      <c r="D14">
        <v>0</v>
      </c>
    </row>
    <row r="15" spans="1:6" x14ac:dyDescent="0.2">
      <c r="A15" t="s">
        <v>17</v>
      </c>
      <c r="B15">
        <v>400</v>
      </c>
      <c r="C15" s="1">
        <f t="shared" si="0"/>
        <v>8.9988751406074236E-2</v>
      </c>
      <c r="D15">
        <v>0</v>
      </c>
    </row>
    <row r="16" spans="1:6" x14ac:dyDescent="0.2">
      <c r="A16" t="s">
        <v>18</v>
      </c>
      <c r="B16">
        <v>400</v>
      </c>
      <c r="C16" s="1">
        <f t="shared" si="0"/>
        <v>8.9988751406074236E-2</v>
      </c>
      <c r="D16">
        <v>0</v>
      </c>
    </row>
    <row r="17" spans="1:4" x14ac:dyDescent="0.2">
      <c r="A17" t="s">
        <v>19</v>
      </c>
      <c r="B17">
        <v>400</v>
      </c>
      <c r="C17" s="1">
        <f t="shared" si="0"/>
        <v>8.9988751406074236E-2</v>
      </c>
      <c r="D17">
        <v>0</v>
      </c>
    </row>
    <row r="18" spans="1:4" x14ac:dyDescent="0.2">
      <c r="A18" t="s">
        <v>20</v>
      </c>
      <c r="B18">
        <v>400</v>
      </c>
      <c r="C18" s="1">
        <f t="shared" si="0"/>
        <v>8.9988751406074236E-2</v>
      </c>
      <c r="D18">
        <v>0</v>
      </c>
    </row>
    <row r="19" spans="1:4" x14ac:dyDescent="0.2">
      <c r="A19" t="s">
        <v>21</v>
      </c>
      <c r="B19">
        <v>400</v>
      </c>
      <c r="C19" s="1">
        <f t="shared" si="0"/>
        <v>8.9988751406074236E-2</v>
      </c>
      <c r="D19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2019-08-31T14:47:02Z</dcterms:created>
  <dcterms:modified xsi:type="dcterms:W3CDTF">2020-06-09T02:42:02Z</dcterms:modified>
</cp:coreProperties>
</file>