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82BACAC5-5EBA-3D49-8407-0BEB33D72245}" xr6:coauthVersionLast="45" xr6:coauthVersionMax="46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24" i="1" l="1"/>
  <c r="E24" i="1" s="1"/>
  <c r="D23" i="1" l="1"/>
  <c r="E23" i="1" s="1"/>
  <c r="D22" i="1" l="1"/>
  <c r="E22" i="1" s="1"/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<sst xmlns="http://schemas.openxmlformats.org/spreadsheetml/2006/main" count="30" uniqueCount="24">
  <si>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</si>
  <si>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</si>
  <si>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</si>
  <si>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</si>
  <si>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</si>
  <si>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</si>
  <si>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</si>
  <si>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</si>
  <si>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</si>
  <si>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</si>
  <si>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</si>
  <si>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</si>
  <si>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</si>
  <si>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7.1-7.6</t>
    <phoneticPr fontId="1" type="noConversion"/>
  </si>
  <si>
    <t>7.7-7.12</t>
    <phoneticPr fontId="1" type="noConversion"/>
  </si>
  <si>
    <t>Review1</t>
    <phoneticPr fontId="1" type="noConversion"/>
  </si>
  <si>
    <t>Review3</t>
  </si>
  <si>
    <t>8.17-8.22</t>
  </si>
  <si>
    <t>8.11-8.16</t>
  </si>
  <si>
    <t>8.6-8.10</t>
  </si>
  <si>
    <t>8.1-8.5</t>
  </si>
  <si>
    <t>Review2</t>
  </si>
  <si>
    <t>7.13-7.18</t>
  </si>
  <si>
    <t>7.7-7.12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</si>
</sst>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40" zoomScaleNormal="14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10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11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15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15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15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15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12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13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13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13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13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14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23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5" si="3">D19+6</f>
        <v>44395</v>
      </c>
      <c r="F19" t="s">
        <v>22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21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20</v>
      </c>
    </row>
    <row r="22" spans="1:6" x14ac:dyDescent="0.2">
      <c r="A22">
        <v>21</v>
      </c>
      <c r="B22" s="2">
        <v>44197</v>
      </c>
      <c r="C22">
        <v>32</v>
      </c>
      <c r="D22" s="1">
        <f t="shared" ref="D22:D24" si="4">B22+(C22-1)*7-WEEKDAY(B22,2)+1</f>
        <v>44410</v>
      </c>
      <c r="E22" s="1">
        <f t="shared" si="3"/>
        <v>44416</v>
      </c>
      <c r="F22" t="s">
        <v>19</v>
      </c>
    </row>
    <row r="23" spans="1:6" x14ac:dyDescent="0.2">
      <c r="A23">
        <v>22</v>
      </c>
      <c r="B23" s="2">
        <v>44197</v>
      </c>
      <c r="C23">
        <v>33</v>
      </c>
      <c r="D23" s="1">
        <f t="shared" si="4"/>
        <v>44417</v>
      </c>
      <c r="E23" s="1">
        <f t="shared" si="3"/>
        <v>44423</v>
      </c>
      <c r="F23" t="s">
        <v>18</v>
      </c>
    </row>
    <row r="24" spans="1:6" x14ac:dyDescent="0.2">
      <c r="A24">
        <v>23</v>
      </c>
      <c r="B24" s="2">
        <v>44197</v>
      </c>
      <c r="C24">
        <v>34</v>
      </c>
      <c r="D24" s="1">
        <f t="shared" si="4"/>
        <v>44424</v>
      </c>
      <c r="E24" s="1">
        <f t="shared" si="3"/>
        <v>44430</v>
      </c>
      <c r="F24" t="s">
        <v>17</v>
      </c>
    </row>
    <row r="25" spans="1:6" x14ac:dyDescent="0.2">
      <c r="A25">
        <v>24</v>
      </c>
      <c r="B25" s="2">
        <v>44197</v>
      </c>
      <c r="C25">
        <v>35</v>
      </c>
      <c r="D25" s="1">
        <f>B25+(C25-1)*7-WEEKDAY(B25,2)+1</f>
        <v>44431</v>
      </c>
      <c r="E25" s="1">
        <f t="shared" si="3"/>
        <v>44437</v>
      </c>
      <c r="F25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2021-07-04T12:33:57Z</dcterms:modified>
</cp:coreProperties>
</file>