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  <sheet name="SValimaki                                       " sheetId="2" state="visible" r:id="rId2"/>
    <sheet name="SValimaki" sheetId="3" state="visible" r:id="rId3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<sst xmlns="http://schemas.openxmlformats.org/spreadsheetml/2006/main" uniqueCount="4">
  <si>
    <t>Inside</t>
  </si>
  <si>
    <t xml:space="preserve">SValimaki                                       </t>
  </si>
  <si>
    <t>Outside</t>
  </si>
  <si>
    <t>If=(ISBLANK($d${0}),"",$h${0}-$d${0})</t>
  </si>
</sst>
</file>

<file path=xl/styles.xml><?xml version="1.0" encoding="utf-8"?>
<styleSheet xmlns="http://schemas.openxmlformats.org/spreadsheetml/2006/main">
  <numFmts count="1">
    <numFmt formatCode="yyyy-mm-dd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164" pivotButton="0" quotePrefix="0" xfId="0"/>
    <xf borderId="0" fillId="0" fontId="0" numFmtId="21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Col="0" outlineLevelRow="0"/>
  <cols>
    <col customWidth="1" max="1025" min="1" style="1" width="11.52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7"/>
  <sheetViews>
    <sheetView workbookViewId="0">
      <selection activeCell="A1" sqref="A1"/>
    </sheetView>
  </sheetViews>
  <sheetFormatPr baseColWidth="8" defaultRowHeight="15"/>
  <sheetData>
    <row r="2" spans="1:8">
      <c r="A2" t="s">
        <v>0</v>
      </c>
      <c r="B2" t="s">
        <v>1</v>
      </c>
      <c r="C2" s="2" t="n">
        <v>43417</v>
      </c>
      <c r="D2" s="3" t="n">
        <v>0.7176633325694445</v>
      </c>
    </row>
    <row r="3" spans="1:8">
      <c r="E3" t="s">
        <v>2</v>
      </c>
      <c r="F3" t="s">
        <v>1</v>
      </c>
      <c r="G3" s="2" t="n">
        <v>43417</v>
      </c>
      <c r="H3" s="3" t="n">
        <v>0.7177188976041666</v>
      </c>
    </row>
    <row r="4" spans="1:8">
      <c r="A4" t="s">
        <v>0</v>
      </c>
      <c r="B4" t="s">
        <v>1</v>
      </c>
      <c r="C4" s="2" t="n">
        <v>43423</v>
      </c>
      <c r="D4" s="3" t="n">
        <v>0.4584691899189815</v>
      </c>
    </row>
    <row r="5" spans="1:8">
      <c r="A5" t="s">
        <v>0</v>
      </c>
      <c r="B5" t="s">
        <v>1</v>
      </c>
      <c r="C5" s="2" t="n">
        <v>43423</v>
      </c>
      <c r="D5" s="3" t="n">
        <v>0.4818042578125</v>
      </c>
    </row>
    <row r="6" spans="1:8">
      <c r="E6" t="s">
        <v>2</v>
      </c>
      <c r="F6" t="s">
        <v>1</v>
      </c>
      <c r="G6" s="2" t="n">
        <v>43423</v>
      </c>
      <c r="H6" s="3" t="n">
        <v>0.4890109440046296</v>
      </c>
    </row>
    <row r="7" spans="1:8">
      <c r="A7" t="s">
        <v>0</v>
      </c>
      <c r="B7" t="s">
        <v>1</v>
      </c>
      <c r="C7" s="2" t="n">
        <v>43423</v>
      </c>
      <c r="D7" s="3" t="n">
        <v>0.4937088486111111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J8"/>
  <sheetViews>
    <sheetView workbookViewId="0">
      <selection activeCell="A1" sqref="A1"/>
    </sheetView>
  </sheetViews>
  <sheetFormatPr baseColWidth="8" defaultRowHeight="15"/>
  <sheetData>
    <row r="2" spans="1:10">
      <c r="A2" t="s">
        <v>0</v>
      </c>
      <c r="B2" t="s">
        <v>1</v>
      </c>
      <c r="C2" s="2" t="n">
        <v>43423</v>
      </c>
      <c r="D2" s="3" t="n">
        <v>0.5084813385416667</v>
      </c>
    </row>
    <row r="3" spans="1:10">
      <c r="E3" t="s">
        <v>2</v>
      </c>
      <c r="F3" t="s">
        <v>1</v>
      </c>
      <c r="G3" s="2" t="n">
        <v>43423</v>
      </c>
      <c r="H3" s="3" t="n">
        <v>0.5234013319791666</v>
      </c>
      <c r="J3" t="s">
        <v>3</v>
      </c>
    </row>
    <row r="4" spans="1:10">
      <c r="E4" t="s">
        <v>2</v>
      </c>
      <c r="F4" t="s">
        <v>1</v>
      </c>
      <c r="G4" s="2" t="n">
        <v>43423</v>
      </c>
      <c r="H4" s="3" t="n">
        <v>0.5235350073148148</v>
      </c>
      <c r="J4" t="s">
        <v>3</v>
      </c>
    </row>
    <row r="5" spans="1:10">
      <c r="A5" t="s">
        <v>0</v>
      </c>
      <c r="B5" t="s">
        <v>1</v>
      </c>
      <c r="C5" s="2" t="n">
        <v>43423</v>
      </c>
      <c r="D5" s="3" t="n">
        <v>0.5236926732175926</v>
      </c>
    </row>
    <row r="6" spans="1:10">
      <c r="E6" t="s">
        <v>2</v>
      </c>
      <c r="F6" t="s">
        <v>1</v>
      </c>
      <c r="G6" s="2" t="n">
        <v>43423</v>
      </c>
      <c r="H6" s="3" t="n">
        <v>0.5255282463194445</v>
      </c>
      <c r="J6">
        <f>IF(ISBLANK($d${0}),"",$h${0}-$d${0})</f>
        <v/>
      </c>
    </row>
    <row r="7" spans="1:10">
      <c r="A7" t="s">
        <v>0</v>
      </c>
      <c r="B7" t="s">
        <v>1</v>
      </c>
      <c r="C7" s="2" t="n">
        <v>43423</v>
      </c>
      <c r="D7" s="3" t="n">
        <v>0.5256380366319444</v>
      </c>
    </row>
    <row r="8" spans="1:10">
      <c r="E8" t="s">
        <v>2</v>
      </c>
      <c r="F8" t="s">
        <v>1</v>
      </c>
      <c r="G8" s="2" t="n">
        <v>43423</v>
      </c>
      <c r="H8" s="3" t="n">
        <v>0.5257392644791667</v>
      </c>
      <c r="J8">
        <f>IF(ISBLANK($d${0}),"",$h${0}-$d${0})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fi-FI</dc:language>
  <dcterms:created xsi:type="dcterms:W3CDTF">2018-11-13T16:28:47Z</dcterms:created>
  <dcterms:modified xsi:type="dcterms:W3CDTF">2018-11-13T17:13:23Z</dcterms:modified>
  <cp:revision>0</cp:revision>
</cp:coreProperties>
</file>