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_p\Jakki_Personnel\Studies\CBA\T2\SA2\Session7\"/>
    </mc:Choice>
  </mc:AlternateContent>
  <bookViews>
    <workbookView xWindow="0" yWindow="0" windowWidth="23040" windowHeight="9192" activeTab="1"/>
  </bookViews>
  <sheets>
    <sheet name="Data" sheetId="1" r:id="rId1"/>
    <sheet name="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<sst xmlns="http://schemas.openxmlformats.org/spreadsheetml/2006/main" count="36" uniqueCount="33">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</sst>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Data!$A$2:$A$13</c:f>
              <c:numCache>
                <c:formatCode>General</c:formatCode>
                <c:ptCount val="12"/>
                <c:pt idx="0">
                  <c:v>68</c:v>
                </c:pt>
                <c:pt idx="1">
                  <c:v>88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96</c:v>
                </c:pt>
                <c:pt idx="6">
                  <c:v>78</c:v>
                </c:pt>
                <c:pt idx="7">
                  <c:v>46</c:v>
                </c:pt>
                <c:pt idx="8">
                  <c:v>82</c:v>
                </c:pt>
                <c:pt idx="9">
                  <c:v>94</c:v>
                </c:pt>
                <c:pt idx="10">
                  <c:v>68</c:v>
                </c:pt>
                <c:pt idx="11">
                  <c:v>48</c:v>
                </c:pt>
              </c:numCache>
            </c:numRef>
          </c:xVal>
          <c:yVal>
            <c:numRef>
              <c:f>Data!$B$2:$B$13</c:f>
              <c:numCache>
                <c:formatCode>General</c:formatCode>
                <c:ptCount val="12"/>
                <c:pt idx="0">
                  <c:v>1190</c:v>
                </c:pt>
                <c:pt idx="1">
                  <c:v>1211</c:v>
                </c:pt>
                <c:pt idx="2">
                  <c:v>1004</c:v>
                </c:pt>
                <c:pt idx="3">
                  <c:v>917</c:v>
                </c:pt>
                <c:pt idx="4">
                  <c:v>770</c:v>
                </c:pt>
                <c:pt idx="5">
                  <c:v>1456</c:v>
                </c:pt>
                <c:pt idx="6">
                  <c:v>1180</c:v>
                </c:pt>
                <c:pt idx="7">
                  <c:v>710</c:v>
                </c:pt>
                <c:pt idx="8">
                  <c:v>1316</c:v>
                </c:pt>
                <c:pt idx="9">
                  <c:v>1032</c:v>
                </c:pt>
                <c:pt idx="10">
                  <c:v>752</c:v>
                </c:pt>
                <c:pt idx="11">
                  <c:v>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C-41C3-934D-39DD8217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9184"/>
        <c:axId val="416242136"/>
      </c:scatterChart>
      <c:valAx>
        <c:axId val="4162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42136"/>
        <c:crosses val="autoZero"/>
        <c:crossBetween val="midCat"/>
      </c:valAx>
      <c:valAx>
        <c:axId val="4162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Data!$A$2:$A$13</c:f>
              <c:numCache>
                <c:formatCode>General</c:formatCode>
                <c:ptCount val="12"/>
                <c:pt idx="0">
                  <c:v>68</c:v>
                </c:pt>
                <c:pt idx="1">
                  <c:v>88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96</c:v>
                </c:pt>
                <c:pt idx="6">
                  <c:v>78</c:v>
                </c:pt>
                <c:pt idx="7">
                  <c:v>46</c:v>
                </c:pt>
                <c:pt idx="8">
                  <c:v>82</c:v>
                </c:pt>
                <c:pt idx="9">
                  <c:v>94</c:v>
                </c:pt>
                <c:pt idx="10">
                  <c:v>68</c:v>
                </c:pt>
                <c:pt idx="11">
                  <c:v>48</c:v>
                </c:pt>
              </c:numCache>
            </c:numRef>
          </c:xVal>
          <c:yVal>
            <c:numRef>
              <c:f>Analysis!$C$25:$C$36</c:f>
              <c:numCache>
                <c:formatCode>General</c:formatCode>
                <c:ptCount val="12"/>
                <c:pt idx="0">
                  <c:v>187.78084796957148</c:v>
                </c:pt>
                <c:pt idx="1">
                  <c:v>2.5329455196329036</c:v>
                </c:pt>
                <c:pt idx="2">
                  <c:v>63.655218704553022</c:v>
                </c:pt>
                <c:pt idx="3">
                  <c:v>-126.46873252041632</c:v>
                </c:pt>
                <c:pt idx="4">
                  <c:v>-149.71999105045313</c:v>
                </c:pt>
                <c:pt idx="5">
                  <c:v>165.03378453965752</c:v>
                </c:pt>
                <c:pt idx="6">
                  <c:v>74.656896744602363</c:v>
                </c:pt>
                <c:pt idx="7">
                  <c:v>-65.346459335496093</c:v>
                </c:pt>
                <c:pt idx="8">
                  <c:v>169.40731625461444</c:v>
                </c:pt>
                <c:pt idx="9">
                  <c:v>-238.34142521534864</c:v>
                </c:pt>
                <c:pt idx="10">
                  <c:v>-250.21915203042852</c:v>
                </c:pt>
                <c:pt idx="11">
                  <c:v>167.02875041951006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F5-404C-A0BD-771CC8F4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54272"/>
        <c:axId val="416255256"/>
      </c:scatterChart>
      <c:valAx>
        <c:axId val="4162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255256"/>
        <c:crosses val="autoZero"/>
        <c:crossBetween val="midCat"/>
      </c:valAx>
      <c:valAx>
        <c:axId val="416255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25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Data!$A$2:$A$13</c:f>
              <c:numCache>
                <c:formatCode>General</c:formatCode>
                <c:ptCount val="12"/>
                <c:pt idx="0">
                  <c:v>68</c:v>
                </c:pt>
                <c:pt idx="1">
                  <c:v>88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96</c:v>
                </c:pt>
                <c:pt idx="6">
                  <c:v>78</c:v>
                </c:pt>
                <c:pt idx="7">
                  <c:v>46</c:v>
                </c:pt>
                <c:pt idx="8">
                  <c:v>82</c:v>
                </c:pt>
                <c:pt idx="9">
                  <c:v>94</c:v>
                </c:pt>
                <c:pt idx="10">
                  <c:v>68</c:v>
                </c:pt>
                <c:pt idx="11">
                  <c:v>48</c:v>
                </c:pt>
              </c:numCache>
            </c:numRef>
          </c:xVal>
          <c:yVal>
            <c:numRef>
              <c:f>Data!$B$2:$B$13</c:f>
              <c:numCache>
                <c:formatCode>General</c:formatCode>
                <c:ptCount val="12"/>
                <c:pt idx="0">
                  <c:v>1190</c:v>
                </c:pt>
                <c:pt idx="1">
                  <c:v>1211</c:v>
                </c:pt>
                <c:pt idx="2">
                  <c:v>1004</c:v>
                </c:pt>
                <c:pt idx="3">
                  <c:v>917</c:v>
                </c:pt>
                <c:pt idx="4">
                  <c:v>770</c:v>
                </c:pt>
                <c:pt idx="5">
                  <c:v>1456</c:v>
                </c:pt>
                <c:pt idx="6">
                  <c:v>1180</c:v>
                </c:pt>
                <c:pt idx="7">
                  <c:v>710</c:v>
                </c:pt>
                <c:pt idx="8">
                  <c:v>1316</c:v>
                </c:pt>
                <c:pt idx="9">
                  <c:v>1032</c:v>
                </c:pt>
                <c:pt idx="10">
                  <c:v>752</c:v>
                </c:pt>
                <c:pt idx="11">
                  <c:v>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D-42C1-852F-B1E85194E2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Data!$A$2:$A$13</c:f>
              <c:numCache>
                <c:formatCode>General</c:formatCode>
                <c:ptCount val="12"/>
                <c:pt idx="0">
                  <c:v>68</c:v>
                </c:pt>
                <c:pt idx="1">
                  <c:v>88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96</c:v>
                </c:pt>
                <c:pt idx="6">
                  <c:v>78</c:v>
                </c:pt>
                <c:pt idx="7">
                  <c:v>46</c:v>
                </c:pt>
                <c:pt idx="8">
                  <c:v>82</c:v>
                </c:pt>
                <c:pt idx="9">
                  <c:v>94</c:v>
                </c:pt>
                <c:pt idx="10">
                  <c:v>68</c:v>
                </c:pt>
                <c:pt idx="11">
                  <c:v>48</c:v>
                </c:pt>
              </c:numCache>
            </c:numRef>
          </c:xVal>
          <c:yVal>
            <c:numRef>
              <c:f>Analysis!$B$25:$B$36</c:f>
              <c:numCache>
                <c:formatCode>General</c:formatCode>
                <c:ptCount val="12"/>
                <c:pt idx="0">
                  <c:v>1002.2191520304285</c:v>
                </c:pt>
                <c:pt idx="1">
                  <c:v>1208.4670544803671</c:v>
                </c:pt>
                <c:pt idx="2">
                  <c:v>940.34478129544698</c:v>
                </c:pt>
                <c:pt idx="3">
                  <c:v>1043.4687325204163</c:v>
                </c:pt>
                <c:pt idx="4">
                  <c:v>919.71999105045313</c:v>
                </c:pt>
                <c:pt idx="5">
                  <c:v>1290.9662154603425</c:v>
                </c:pt>
                <c:pt idx="6">
                  <c:v>1105.3431032553976</c:v>
                </c:pt>
                <c:pt idx="7">
                  <c:v>775.34645933549609</c:v>
                </c:pt>
                <c:pt idx="8">
                  <c:v>1146.5926837453856</c:v>
                </c:pt>
                <c:pt idx="9">
                  <c:v>1270.3414252153486</c:v>
                </c:pt>
                <c:pt idx="10">
                  <c:v>1002.2191520304285</c:v>
                </c:pt>
                <c:pt idx="11">
                  <c:v>795.97124958048994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1D-42C1-852F-B1E85194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68048"/>
        <c:axId val="416269360"/>
      </c:scatterChart>
      <c:valAx>
        <c:axId val="41626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269360"/>
        <c:crosses val="autoZero"/>
        <c:crossBetween val="midCat"/>
      </c:valAx>
      <c:valAx>
        <c:axId val="41626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26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Analysis!$G$25:$G$36</c:f>
              <c:numCache>
                <c:formatCode>General</c:formatCode>
                <c:ptCount val="12"/>
                <c:pt idx="0">
                  <c:v>710</c:v>
                </c:pt>
                <c:pt idx="1">
                  <c:v>752</c:v>
                </c:pt>
                <c:pt idx="2">
                  <c:v>770</c:v>
                </c:pt>
                <c:pt idx="3">
                  <c:v>917</c:v>
                </c:pt>
                <c:pt idx="4">
                  <c:v>963</c:v>
                </c:pt>
                <c:pt idx="5">
                  <c:v>1004</c:v>
                </c:pt>
                <c:pt idx="6">
                  <c:v>1032</c:v>
                </c:pt>
                <c:pt idx="7">
                  <c:v>1180</c:v>
                </c:pt>
                <c:pt idx="8">
                  <c:v>1190</c:v>
                </c:pt>
                <c:pt idx="9">
                  <c:v>1211</c:v>
                </c:pt>
                <c:pt idx="10">
                  <c:v>1316</c:v>
                </c:pt>
                <c:pt idx="11">
                  <c:v>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F-4245-9AF3-042F7E68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70016"/>
        <c:axId val="416272312"/>
      </c:scatterChart>
      <c:valAx>
        <c:axId val="4162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272312"/>
        <c:crosses val="autoZero"/>
        <c:crossBetween val="midCat"/>
      </c:valAx>
      <c:valAx>
        <c:axId val="41627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27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95250</xdr:rowOff>
    </xdr:from>
    <xdr:to>
      <xdr:col>10</xdr:col>
      <xdr:colOff>320040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11</xdr:row>
      <xdr:rowOff>129540</xdr:rowOff>
    </xdr:from>
    <xdr:to>
      <xdr:col>15</xdr:col>
      <xdr:colOff>373380</xdr:colOff>
      <xdr:row>21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24</xdr:row>
      <xdr:rowOff>7620</xdr:rowOff>
    </xdr:from>
    <xdr:to>
      <xdr:col>15</xdr:col>
      <xdr:colOff>220980</xdr:colOff>
      <xdr:row>34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s="7" t="s">
        <v>0</v>
      </c>
      <c r="B1" s="7" t="s">
        <v>1</v>
      </c>
    </row>
    <row r="2" spans="1:2" x14ac:dyDescent="0.3">
      <c r="A2" s="8">
        <v>68</v>
      </c>
      <c r="B2" s="8">
        <v>1190</v>
      </c>
    </row>
    <row r="3" spans="1:2" x14ac:dyDescent="0.3">
      <c r="A3" s="8">
        <v>88</v>
      </c>
      <c r="B3" s="8">
        <v>1211</v>
      </c>
    </row>
    <row r="4" spans="1:2" x14ac:dyDescent="0.3">
      <c r="A4" s="8">
        <v>62</v>
      </c>
      <c r="B4" s="8">
        <v>1004</v>
      </c>
    </row>
    <row r="5" spans="1:2" x14ac:dyDescent="0.3">
      <c r="A5" s="8">
        <v>72</v>
      </c>
      <c r="B5" s="8">
        <v>917</v>
      </c>
    </row>
    <row r="6" spans="1:2" x14ac:dyDescent="0.3">
      <c r="A6" s="8">
        <v>60</v>
      </c>
      <c r="B6" s="8">
        <v>770</v>
      </c>
    </row>
    <row r="7" spans="1:2" x14ac:dyDescent="0.3">
      <c r="A7" s="8">
        <v>96</v>
      </c>
      <c r="B7" s="8">
        <v>1456</v>
      </c>
    </row>
    <row r="8" spans="1:2" x14ac:dyDescent="0.3">
      <c r="A8" s="8">
        <v>78</v>
      </c>
      <c r="B8" s="8">
        <v>1180</v>
      </c>
    </row>
    <row r="9" spans="1:2" x14ac:dyDescent="0.3">
      <c r="A9" s="8">
        <v>46</v>
      </c>
      <c r="B9" s="8">
        <v>710</v>
      </c>
    </row>
    <row r="10" spans="1:2" x14ac:dyDescent="0.3">
      <c r="A10" s="8">
        <v>82</v>
      </c>
      <c r="B10" s="8">
        <v>1316</v>
      </c>
    </row>
    <row r="11" spans="1:2" x14ac:dyDescent="0.3">
      <c r="A11" s="8">
        <v>94</v>
      </c>
      <c r="B11" s="8">
        <v>1032</v>
      </c>
    </row>
    <row r="12" spans="1:2" x14ac:dyDescent="0.3">
      <c r="A12" s="8">
        <v>68</v>
      </c>
      <c r="B12" s="8">
        <v>752</v>
      </c>
    </row>
    <row r="13" spans="1:2" x14ac:dyDescent="0.3">
      <c r="A13" s="8">
        <v>48</v>
      </c>
      <c r="B13" s="8">
        <v>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Q23" sqref="Q23"/>
    </sheetView>
  </sheetViews>
  <sheetFormatPr defaultRowHeight="14.4" x14ac:dyDescent="0.3"/>
  <cols>
    <col min="1" max="1" width="17.44140625" bestFit="1" customWidth="1"/>
    <col min="2" max="2" width="12" bestFit="1" customWidth="1"/>
    <col min="4" max="4" width="17" bestFit="1" customWidth="1"/>
    <col min="5" max="5" width="12" bestFit="1" customWidth="1"/>
    <col min="6" max="6" width="19.4414062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0.72210340557591146</v>
      </c>
    </row>
    <row r="5" spans="1:9" x14ac:dyDescent="0.3">
      <c r="A5" s="1" t="s">
        <v>5</v>
      </c>
      <c r="B5" s="5">
        <v>0.52143332834432921</v>
      </c>
    </row>
    <row r="6" spans="1:9" x14ac:dyDescent="0.3">
      <c r="A6" s="1" t="s">
        <v>6</v>
      </c>
      <c r="B6" s="1">
        <v>0.47357666117876213</v>
      </c>
    </row>
    <row r="7" spans="1:9" x14ac:dyDescent="0.3">
      <c r="A7" s="1" t="s">
        <v>7</v>
      </c>
      <c r="B7" s="1">
        <v>170.53566456125117</v>
      </c>
    </row>
    <row r="8" spans="1:9" ht="15" thickBot="1" x14ac:dyDescent="0.35">
      <c r="A8" s="2" t="s">
        <v>8</v>
      </c>
      <c r="B8" s="2">
        <v>12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316874.12112652423</v>
      </c>
      <c r="D12" s="1">
        <v>316874.12112652423</v>
      </c>
      <c r="E12" s="5">
        <v>10.895730087938528</v>
      </c>
      <c r="F12" s="1">
        <v>8.001758011258785E-3</v>
      </c>
    </row>
    <row r="13" spans="1:9" x14ac:dyDescent="0.3">
      <c r="A13" s="1" t="s">
        <v>11</v>
      </c>
      <c r="B13" s="1">
        <v>10</v>
      </c>
      <c r="C13" s="1">
        <v>290824.12887347577</v>
      </c>
      <c r="D13" s="1">
        <v>29082.412887347578</v>
      </c>
      <c r="E13" s="1"/>
      <c r="F13" s="1"/>
    </row>
    <row r="14" spans="1:9" ht="15" thickBot="1" x14ac:dyDescent="0.35">
      <c r="A14" s="2" t="s">
        <v>12</v>
      </c>
      <c r="B14" s="2">
        <v>11</v>
      </c>
      <c r="C14" s="2">
        <v>607698.25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300.97628370063751</v>
      </c>
      <c r="C17" s="1">
        <v>229.75401104911143</v>
      </c>
      <c r="D17" s="1">
        <v>1.3099935984852158</v>
      </c>
      <c r="E17" s="1">
        <v>0.21949100824300666</v>
      </c>
      <c r="F17" s="1">
        <v>-210.94755471757145</v>
      </c>
      <c r="G17" s="1">
        <v>812.90012211884641</v>
      </c>
      <c r="H17" s="1">
        <v>-210.94755471757145</v>
      </c>
      <c r="I17" s="1">
        <v>812.90012211884641</v>
      </c>
    </row>
    <row r="18" spans="1:9" ht="15" thickBot="1" x14ac:dyDescent="0.35">
      <c r="A18" s="2" t="s">
        <v>0</v>
      </c>
      <c r="B18" s="2">
        <v>10.312395122496927</v>
      </c>
      <c r="C18" s="2">
        <v>3.1241463971137473</v>
      </c>
      <c r="D18" s="2">
        <v>3.3008680809657531</v>
      </c>
      <c r="E18" s="6">
        <v>8.0017580112587815E-3</v>
      </c>
      <c r="F18" s="2">
        <v>3.3513631557948464</v>
      </c>
      <c r="G18" s="2">
        <v>17.273427089199007</v>
      </c>
      <c r="H18" s="2">
        <v>3.3513631557948464</v>
      </c>
      <c r="I18" s="2">
        <v>17.273427089199007</v>
      </c>
    </row>
    <row r="22" spans="1:9" x14ac:dyDescent="0.3">
      <c r="A22" t="s">
        <v>26</v>
      </c>
      <c r="F22" t="s">
        <v>31</v>
      </c>
    </row>
    <row r="23" spans="1:9" ht="15" thickBot="1" x14ac:dyDescent="0.35"/>
    <row r="24" spans="1:9" x14ac:dyDescent="0.3">
      <c r="A24" s="3" t="s">
        <v>27</v>
      </c>
      <c r="B24" s="3" t="s">
        <v>28</v>
      </c>
      <c r="C24" s="3" t="s">
        <v>29</v>
      </c>
      <c r="D24" s="3" t="s">
        <v>30</v>
      </c>
      <c r="F24" s="3" t="s">
        <v>32</v>
      </c>
      <c r="G24" s="3" t="s">
        <v>1</v>
      </c>
    </row>
    <row r="25" spans="1:9" x14ac:dyDescent="0.3">
      <c r="A25" s="1">
        <v>1</v>
      </c>
      <c r="B25" s="1">
        <v>1002.2191520304285</v>
      </c>
      <c r="C25" s="1">
        <v>187.78084796957148</v>
      </c>
      <c r="D25" s="1">
        <v>1.154868193548122</v>
      </c>
      <c r="F25" s="1">
        <v>4.166666666666667</v>
      </c>
      <c r="G25" s="1">
        <v>710</v>
      </c>
    </row>
    <row r="26" spans="1:9" x14ac:dyDescent="0.3">
      <c r="A26" s="1">
        <v>2</v>
      </c>
      <c r="B26" s="1">
        <v>1208.4670544803671</v>
      </c>
      <c r="C26" s="1">
        <v>2.5329455196329036</v>
      </c>
      <c r="D26" s="1">
        <v>1.5577830477622887E-2</v>
      </c>
      <c r="F26" s="1">
        <v>12.5</v>
      </c>
      <c r="G26" s="1">
        <v>752</v>
      </c>
    </row>
    <row r="27" spans="1:9" x14ac:dyDescent="0.3">
      <c r="A27" s="1">
        <v>3</v>
      </c>
      <c r="B27" s="1">
        <v>940.34478129544698</v>
      </c>
      <c r="C27" s="1">
        <v>63.655218704553022</v>
      </c>
      <c r="D27" s="1">
        <v>0.39148501154468146</v>
      </c>
      <c r="F27" s="1">
        <v>20.833333333333336</v>
      </c>
      <c r="G27" s="1">
        <v>770</v>
      </c>
    </row>
    <row r="28" spans="1:9" x14ac:dyDescent="0.3">
      <c r="A28" s="1">
        <v>4</v>
      </c>
      <c r="B28" s="1">
        <v>1043.4687325204163</v>
      </c>
      <c r="C28" s="1">
        <v>-126.46873252041632</v>
      </c>
      <c r="D28" s="1">
        <v>-0.77779346640207381</v>
      </c>
      <c r="F28" s="1">
        <v>29.166666666666668</v>
      </c>
      <c r="G28" s="1">
        <v>917</v>
      </c>
    </row>
    <row r="29" spans="1:9" x14ac:dyDescent="0.3">
      <c r="A29" s="1">
        <v>5</v>
      </c>
      <c r="B29" s="1">
        <v>919.71999105045313</v>
      </c>
      <c r="C29" s="1">
        <v>-149.71999105045313</v>
      </c>
      <c r="D29" s="1">
        <v>-0.92079068484394144</v>
      </c>
      <c r="F29" s="1">
        <v>37.5</v>
      </c>
      <c r="G29" s="1">
        <v>963</v>
      </c>
    </row>
    <row r="30" spans="1:9" x14ac:dyDescent="0.3">
      <c r="A30" s="1">
        <v>6</v>
      </c>
      <c r="B30" s="1">
        <v>1290.9662154603425</v>
      </c>
      <c r="C30" s="1">
        <v>165.03378453965752</v>
      </c>
      <c r="D30" s="1">
        <v>1.0149718178746767</v>
      </c>
      <c r="F30" s="1">
        <v>45.833333333333336</v>
      </c>
      <c r="G30" s="1">
        <v>1004</v>
      </c>
    </row>
    <row r="31" spans="1:9" x14ac:dyDescent="0.3">
      <c r="A31" s="1">
        <v>7</v>
      </c>
      <c r="B31" s="1">
        <v>1105.3431032553976</v>
      </c>
      <c r="C31" s="1">
        <v>74.656896744602363</v>
      </c>
      <c r="D31" s="1">
        <v>0.45914626763917232</v>
      </c>
      <c r="F31" s="1">
        <v>54.166666666666664</v>
      </c>
      <c r="G31" s="1">
        <v>1032</v>
      </c>
    </row>
    <row r="32" spans="1:9" x14ac:dyDescent="0.3">
      <c r="A32" s="1">
        <v>8</v>
      </c>
      <c r="B32" s="1">
        <v>775.34645933549609</v>
      </c>
      <c r="C32" s="1">
        <v>-65.346459335496093</v>
      </c>
      <c r="D32" s="1">
        <v>-0.40188628533501447</v>
      </c>
      <c r="F32" s="1">
        <v>62.5</v>
      </c>
      <c r="G32" s="1">
        <v>1180</v>
      </c>
    </row>
    <row r="33" spans="1:7" x14ac:dyDescent="0.3">
      <c r="A33" s="1">
        <v>9</v>
      </c>
      <c r="B33" s="1">
        <v>1146.5926837453856</v>
      </c>
      <c r="C33" s="1">
        <v>169.40731625461444</v>
      </c>
      <c r="D33" s="1">
        <v>1.0418694100715986</v>
      </c>
      <c r="F33" s="1">
        <v>70.833333333333343</v>
      </c>
      <c r="G33" s="1">
        <v>1190</v>
      </c>
    </row>
    <row r="34" spans="1:7" x14ac:dyDescent="0.3">
      <c r="A34" s="1">
        <v>10</v>
      </c>
      <c r="B34" s="1">
        <v>1270.3414252153486</v>
      </c>
      <c r="C34" s="1">
        <v>-238.34142521534864</v>
      </c>
      <c r="D34" s="1">
        <v>-1.4658200458799568</v>
      </c>
      <c r="F34" s="1">
        <v>79.166666666666671</v>
      </c>
      <c r="G34" s="1">
        <v>1211</v>
      </c>
    </row>
    <row r="35" spans="1:7" x14ac:dyDescent="0.3">
      <c r="A35" s="1">
        <v>11</v>
      </c>
      <c r="B35" s="1">
        <v>1002.2191520304285</v>
      </c>
      <c r="C35" s="1">
        <v>-250.21915203042852</v>
      </c>
      <c r="D35" s="1">
        <v>-1.5388690764851023</v>
      </c>
      <c r="F35" s="1">
        <v>87.500000000000014</v>
      </c>
      <c r="G35" s="1">
        <v>1316</v>
      </c>
    </row>
    <row r="36" spans="1:7" ht="15" thickBot="1" x14ac:dyDescent="0.35">
      <c r="A36" s="2">
        <v>12</v>
      </c>
      <c r="B36" s="2">
        <v>795.97124958048994</v>
      </c>
      <c r="C36" s="2">
        <v>167.02875041951006</v>
      </c>
      <c r="D36" s="2">
        <v>1.0272410277902095</v>
      </c>
      <c r="F36" s="2">
        <v>95.833333333333343</v>
      </c>
      <c r="G36" s="2">
        <v>1456</v>
      </c>
    </row>
  </sheetData>
  <sortState ref="G25:G36">
    <sortCondition ref="G2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2019-10-28T05:14:57Z</dcterms:created>
  <dcterms:modified xsi:type="dcterms:W3CDTF">2019-10-28T05:20:52Z</dcterms:modified>
</cp:coreProperties>
</file>