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qiangchen/Desktop/projects/Udacity/Udacity_Sensor_Fusion/SFND_2D_Feature_Matching/"/>
    </mc:Choice>
  </mc:AlternateContent>
  <xr:revisionPtr revIDLastSave="0" documentId="13_ncr:1_{0D14A542-1F82-3843-81B9-5D58496984B1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  <c r="P9" i="1"/>
  <c r="P8" i="1"/>
  <c r="P7" i="1"/>
  <c r="P6" i="1"/>
  <c r="P5" i="1"/>
  <c r="P4" i="1"/>
</calcChain>
</file>

<file path=xl/sharedStrings.xml><?xml version="1.0" encoding="utf-8"?>
<sst xmlns="http://schemas.openxmlformats.org/spreadsheetml/2006/main" count="104" uniqueCount="18">
  <si>
    <t>Detected points</t>
  </si>
  <si>
    <t>Detector Time</t>
  </si>
  <si>
    <t>Detector</t>
  </si>
  <si>
    <t>BRISK</t>
  </si>
  <si>
    <t>BRIEF</t>
  </si>
  <si>
    <t>FREAK</t>
  </si>
  <si>
    <t>ORB</t>
  </si>
  <si>
    <t>AKAZE</t>
  </si>
  <si>
    <t>SIFT</t>
  </si>
  <si>
    <t>AVG</t>
  </si>
  <si>
    <t>SHI-TOMASI</t>
  </si>
  <si>
    <t>HARRIS</t>
  </si>
  <si>
    <t>FAST</t>
  </si>
  <si>
    <t>Matched points</t>
  </si>
  <si>
    <t>Descriptor Time</t>
  </si>
  <si>
    <t>x</t>
  </si>
  <si>
    <t>Total Time</t>
  </si>
  <si>
    <t>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</si>
</sst>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7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workbookViewId="0">
      <selection activeCell="J38" sqref="J38"/>
    </sheetView>
  </sheetViews>
  <sheetFormatPr baseColWidth="10" defaultColWidth="14.5" defaultRowHeight="15.75" customHeight="1" x14ac:dyDescent="0.15"/>
  <cols>
    <col min="1" max="16384" width="14.5" style="1"/>
  </cols>
  <sheetData>
    <row r="1" spans="1:16" ht="15.75" customHeight="1" thickBot="1" x14ac:dyDescent="0.2">
      <c r="F1" s="2"/>
      <c r="G1" s="2"/>
      <c r="H1" s="2"/>
      <c r="I1" s="2"/>
      <c r="J1" s="2"/>
      <c r="K1" s="2"/>
      <c r="L1" s="2"/>
    </row>
    <row r="2" spans="1:16" ht="14" x14ac:dyDescent="0.15">
      <c r="A2" s="9" t="s">
        <v>0</v>
      </c>
      <c r="B2" s="10"/>
      <c r="I2" s="9" t="s">
        <v>1</v>
      </c>
      <c r="J2" s="11"/>
      <c r="K2" s="11"/>
      <c r="L2" s="11"/>
      <c r="M2" s="11"/>
      <c r="N2" s="11"/>
      <c r="O2" s="11"/>
      <c r="P2" s="12"/>
    </row>
    <row r="3" spans="1:16" ht="14" x14ac:dyDescent="0.15">
      <c r="A3" s="3" t="s">
        <v>2</v>
      </c>
      <c r="B3" s="4" t="s">
        <v>17</v>
      </c>
      <c r="I3" s="3" t="s">
        <v>2</v>
      </c>
      <c r="J3" s="7" t="s">
        <v>3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P3" s="4" t="s">
        <v>9</v>
      </c>
    </row>
    <row r="4" spans="1:16" ht="14" x14ac:dyDescent="0.15">
      <c r="A4" s="3" t="s">
        <v>10</v>
      </c>
      <c r="B4" s="4">
        <v>117</v>
      </c>
      <c r="I4" s="3" t="s">
        <v>10</v>
      </c>
      <c r="J4" s="7">
        <v>33.375999999999998</v>
      </c>
      <c r="K4" s="7">
        <v>23.889399999999998</v>
      </c>
      <c r="L4" s="7">
        <v>18.5745</v>
      </c>
      <c r="M4" s="7">
        <v>25.941500000000001</v>
      </c>
      <c r="N4" s="7"/>
      <c r="O4" s="7">
        <v>22.945799999999998</v>
      </c>
      <c r="P4" s="4">
        <f t="shared" ref="P4:P10" si="0">AVERAGE(J4:O4)</f>
        <v>24.945440000000001</v>
      </c>
    </row>
    <row r="5" spans="1:16" ht="14" x14ac:dyDescent="0.15">
      <c r="A5" s="3" t="s">
        <v>11</v>
      </c>
      <c r="B5" s="4">
        <v>27</v>
      </c>
      <c r="I5" s="3" t="s">
        <v>11</v>
      </c>
      <c r="J5" s="7">
        <v>32.797199999999997</v>
      </c>
      <c r="K5" s="7">
        <v>28.7</v>
      </c>
      <c r="L5" s="7">
        <v>23.7</v>
      </c>
      <c r="M5" s="7">
        <v>29.16</v>
      </c>
      <c r="N5" s="7"/>
      <c r="O5" s="7">
        <v>29.8</v>
      </c>
      <c r="P5" s="4">
        <f t="shared" si="0"/>
        <v>28.831439999999997</v>
      </c>
    </row>
    <row r="6" spans="1:16" ht="14" x14ac:dyDescent="0.15">
      <c r="A6" s="3" t="s">
        <v>3</v>
      </c>
      <c r="B6" s="4">
        <v>276</v>
      </c>
      <c r="I6" s="3" t="s">
        <v>3</v>
      </c>
      <c r="J6" s="7">
        <v>392.625</v>
      </c>
      <c r="K6" s="7">
        <v>414</v>
      </c>
      <c r="L6" s="7">
        <v>399</v>
      </c>
      <c r="M6" s="7">
        <v>392</v>
      </c>
      <c r="N6" s="7"/>
      <c r="O6" s="7">
        <v>416</v>
      </c>
      <c r="P6" s="4">
        <f t="shared" si="0"/>
        <v>402.72500000000002</v>
      </c>
    </row>
    <row r="7" spans="1:16" ht="14" x14ac:dyDescent="0.15">
      <c r="A7" s="3" t="s">
        <v>6</v>
      </c>
      <c r="B7" s="4">
        <v>116</v>
      </c>
      <c r="I7" s="3" t="s">
        <v>6</v>
      </c>
      <c r="J7" s="7">
        <v>16.9253</v>
      </c>
      <c r="K7" s="7">
        <v>13</v>
      </c>
      <c r="L7" s="7">
        <v>12</v>
      </c>
      <c r="M7" s="7">
        <v>14</v>
      </c>
      <c r="N7" s="7"/>
      <c r="O7" s="7">
        <v>15</v>
      </c>
      <c r="P7" s="4">
        <f t="shared" si="0"/>
        <v>14.185059999999998</v>
      </c>
    </row>
    <row r="8" spans="1:16" ht="14" x14ac:dyDescent="0.15">
      <c r="A8" s="3" t="s">
        <v>7</v>
      </c>
      <c r="B8" s="4">
        <v>167</v>
      </c>
      <c r="I8" s="3" t="s">
        <v>7</v>
      </c>
      <c r="J8" s="7"/>
      <c r="K8" s="7"/>
      <c r="L8" s="7"/>
      <c r="M8" s="7"/>
      <c r="N8" s="7">
        <v>138.52500000000001</v>
      </c>
      <c r="O8" s="7"/>
      <c r="P8" s="4">
        <f t="shared" si="0"/>
        <v>138.52500000000001</v>
      </c>
    </row>
    <row r="9" spans="1:16" ht="14" x14ac:dyDescent="0.15">
      <c r="A9" s="3" t="s">
        <v>12</v>
      </c>
      <c r="B9" s="4">
        <v>149</v>
      </c>
      <c r="I9" s="3" t="s">
        <v>12</v>
      </c>
      <c r="J9" s="7">
        <v>1.36911</v>
      </c>
      <c r="K9" s="7">
        <v>1.4316</v>
      </c>
      <c r="L9" s="7">
        <v>1.5995999999999999</v>
      </c>
      <c r="M9" s="7">
        <v>1.274</v>
      </c>
      <c r="N9" s="7"/>
      <c r="O9" s="7">
        <v>1.2097</v>
      </c>
      <c r="P9" s="4">
        <f t="shared" si="0"/>
        <v>1.3768020000000001</v>
      </c>
    </row>
    <row r="10" spans="1:16" ht="15" thickBot="1" x14ac:dyDescent="0.2">
      <c r="A10" s="5" t="s">
        <v>8</v>
      </c>
      <c r="B10" s="6">
        <v>138</v>
      </c>
      <c r="I10" s="5" t="s">
        <v>8</v>
      </c>
      <c r="J10" s="8">
        <v>204.08199999999999</v>
      </c>
      <c r="K10" s="8">
        <v>184</v>
      </c>
      <c r="L10" s="8">
        <v>205</v>
      </c>
      <c r="M10" s="8"/>
      <c r="N10" s="8"/>
      <c r="O10" s="8">
        <v>174</v>
      </c>
      <c r="P10" s="6">
        <f t="shared" si="0"/>
        <v>191.7705</v>
      </c>
    </row>
    <row r="11" spans="1:16" ht="14" x14ac:dyDescent="0.15"/>
    <row r="13" spans="1:16" ht="14" x14ac:dyDescent="0.15"/>
    <row r="14" spans="1:16" ht="15" thickBot="1" x14ac:dyDescent="0.2">
      <c r="J14" s="2"/>
      <c r="K14" s="2"/>
      <c r="L14" s="2"/>
      <c r="M14" s="2"/>
      <c r="N14" s="2"/>
      <c r="O14" s="2"/>
    </row>
    <row r="15" spans="1:16" ht="14" x14ac:dyDescent="0.15">
      <c r="A15" s="9" t="s">
        <v>13</v>
      </c>
      <c r="B15" s="11"/>
      <c r="C15" s="11"/>
      <c r="D15" s="11"/>
      <c r="E15" s="11"/>
      <c r="F15" s="11"/>
      <c r="G15" s="12"/>
      <c r="I15" s="9" t="s">
        <v>14</v>
      </c>
      <c r="J15" s="11"/>
      <c r="K15" s="11"/>
      <c r="L15" s="11"/>
      <c r="M15" s="11"/>
      <c r="N15" s="11"/>
      <c r="O15" s="12"/>
    </row>
    <row r="16" spans="1:16" ht="14" x14ac:dyDescent="0.15">
      <c r="A16" s="3" t="s">
        <v>2</v>
      </c>
      <c r="B16" s="7" t="s">
        <v>3</v>
      </c>
      <c r="C16" s="7" t="s">
        <v>4</v>
      </c>
      <c r="D16" s="7" t="s">
        <v>5</v>
      </c>
      <c r="E16" s="7" t="s">
        <v>6</v>
      </c>
      <c r="F16" s="7" t="s">
        <v>7</v>
      </c>
      <c r="G16" s="4" t="s">
        <v>8</v>
      </c>
      <c r="I16" s="3" t="s">
        <v>2</v>
      </c>
      <c r="J16" s="7" t="s">
        <v>3</v>
      </c>
      <c r="K16" s="7" t="s">
        <v>4</v>
      </c>
      <c r="L16" s="7" t="s">
        <v>5</v>
      </c>
      <c r="M16" s="7" t="s">
        <v>6</v>
      </c>
      <c r="N16" s="7" t="s">
        <v>7</v>
      </c>
      <c r="O16" s="4" t="s">
        <v>8</v>
      </c>
    </row>
    <row r="17" spans="1:15" ht="14" x14ac:dyDescent="0.15">
      <c r="A17" s="3" t="s">
        <v>10</v>
      </c>
      <c r="B17" s="7">
        <v>76</v>
      </c>
      <c r="C17" s="7">
        <v>90</v>
      </c>
      <c r="D17" s="7">
        <v>64</v>
      </c>
      <c r="E17" s="7">
        <v>85</v>
      </c>
      <c r="F17" s="7" t="s">
        <v>15</v>
      </c>
      <c r="G17" s="4">
        <v>103</v>
      </c>
      <c r="I17" s="3" t="s">
        <v>10</v>
      </c>
      <c r="J17" s="7">
        <v>359.904</v>
      </c>
      <c r="K17" s="7">
        <v>2.2421000000000002</v>
      </c>
      <c r="L17" s="7">
        <v>63.951999999999998</v>
      </c>
      <c r="M17" s="7">
        <v>2.5716999999999999</v>
      </c>
      <c r="N17" s="7" t="s">
        <v>15</v>
      </c>
      <c r="O17" s="4">
        <v>42.997700000000002</v>
      </c>
    </row>
    <row r="18" spans="1:15" ht="14" x14ac:dyDescent="0.15">
      <c r="A18" s="3" t="s">
        <v>11</v>
      </c>
      <c r="B18" s="7">
        <v>14</v>
      </c>
      <c r="C18" s="7">
        <v>17</v>
      </c>
      <c r="D18" s="7">
        <v>14</v>
      </c>
      <c r="E18" s="7">
        <v>17</v>
      </c>
      <c r="F18" s="7" t="s">
        <v>15</v>
      </c>
      <c r="G18" s="4">
        <v>19</v>
      </c>
      <c r="I18" s="3" t="s">
        <v>11</v>
      </c>
      <c r="J18" s="7">
        <v>352.20600000000002</v>
      </c>
      <c r="K18" s="7">
        <v>1.5727</v>
      </c>
      <c r="L18" s="7">
        <v>62.676699999999997</v>
      </c>
      <c r="M18" s="7">
        <v>2.74</v>
      </c>
      <c r="N18" s="7"/>
      <c r="O18" s="4">
        <v>40.962299999999999</v>
      </c>
    </row>
    <row r="19" spans="1:15" ht="14" x14ac:dyDescent="0.15">
      <c r="A19" s="3" t="s">
        <v>3</v>
      </c>
      <c r="B19" s="7">
        <v>146</v>
      </c>
      <c r="C19" s="7">
        <v>151</v>
      </c>
      <c r="D19" s="7">
        <v>125</v>
      </c>
      <c r="E19" s="7">
        <v>106</v>
      </c>
      <c r="F19" s="7" t="s">
        <v>15</v>
      </c>
      <c r="G19" s="4">
        <v>184</v>
      </c>
      <c r="I19" s="3" t="s">
        <v>3</v>
      </c>
      <c r="J19" s="7">
        <v>349.74099999999999</v>
      </c>
      <c r="K19" s="7">
        <v>2.5419999999999998</v>
      </c>
      <c r="L19" s="7">
        <v>63.884599999999999</v>
      </c>
      <c r="M19" s="7">
        <v>9.5890000000000004</v>
      </c>
      <c r="N19" s="7"/>
      <c r="O19" s="4">
        <v>96.8125</v>
      </c>
    </row>
    <row r="20" spans="1:15" ht="14" x14ac:dyDescent="0.15">
      <c r="A20" s="3" t="s">
        <v>6</v>
      </c>
      <c r="B20" s="7">
        <v>72</v>
      </c>
      <c r="C20" s="7">
        <v>50</v>
      </c>
      <c r="D20" s="7">
        <v>38</v>
      </c>
      <c r="E20" s="7">
        <v>58</v>
      </c>
      <c r="F20" s="7" t="s">
        <v>15</v>
      </c>
      <c r="G20" s="4">
        <v>85</v>
      </c>
      <c r="I20" s="3" t="s">
        <v>6</v>
      </c>
      <c r="J20" s="7">
        <v>359.19400000000002</v>
      </c>
      <c r="K20" s="7">
        <v>1.9494</v>
      </c>
      <c r="L20" s="7">
        <v>56.23</v>
      </c>
      <c r="M20" s="7">
        <v>10.280799999999999</v>
      </c>
      <c r="N20" s="7"/>
      <c r="O20" s="4">
        <v>98.07</v>
      </c>
    </row>
    <row r="21" spans="1:15" ht="14" x14ac:dyDescent="0.15">
      <c r="A21" s="3" t="s">
        <v>7</v>
      </c>
      <c r="B21" s="7" t="s">
        <v>15</v>
      </c>
      <c r="C21" s="7" t="s">
        <v>15</v>
      </c>
      <c r="D21" s="7" t="s">
        <v>15</v>
      </c>
      <c r="E21" s="7" t="s">
        <v>15</v>
      </c>
      <c r="F21" s="7">
        <v>130</v>
      </c>
      <c r="G21" s="4" t="s">
        <v>15</v>
      </c>
      <c r="I21" s="3" t="s">
        <v>7</v>
      </c>
      <c r="J21" s="7" t="s">
        <v>15</v>
      </c>
      <c r="K21" s="7" t="s">
        <v>15</v>
      </c>
      <c r="L21" s="7" t="s">
        <v>15</v>
      </c>
      <c r="M21" s="7" t="s">
        <v>15</v>
      </c>
      <c r="N21" s="7">
        <v>126.246</v>
      </c>
      <c r="O21" s="4" t="s">
        <v>15</v>
      </c>
    </row>
    <row r="22" spans="1:15" ht="14" x14ac:dyDescent="0.15">
      <c r="A22" s="3" t="s">
        <v>12</v>
      </c>
      <c r="B22" s="7">
        <v>87</v>
      </c>
      <c r="C22" s="7">
        <v>98</v>
      </c>
      <c r="D22" s="7">
        <v>74</v>
      </c>
      <c r="E22" s="7">
        <v>96</v>
      </c>
      <c r="F22" s="7" t="s">
        <v>15</v>
      </c>
      <c r="G22" s="4">
        <v>116</v>
      </c>
      <c r="I22" s="3" t="s">
        <v>12</v>
      </c>
      <c r="J22" s="7">
        <v>346.17</v>
      </c>
      <c r="K22" s="7">
        <v>2.98584</v>
      </c>
      <c r="L22" s="7">
        <v>66.597700000000003</v>
      </c>
      <c r="M22" s="7">
        <v>3.8208299999999999</v>
      </c>
      <c r="N22" s="7" t="s">
        <v>15</v>
      </c>
      <c r="O22" s="4">
        <v>55.601300000000002</v>
      </c>
    </row>
    <row r="23" spans="1:15" ht="15" thickBot="1" x14ac:dyDescent="0.2">
      <c r="A23" s="5" t="s">
        <v>8</v>
      </c>
      <c r="B23" s="8">
        <v>60</v>
      </c>
      <c r="C23" s="8">
        <v>66</v>
      </c>
      <c r="D23" s="8">
        <v>56</v>
      </c>
      <c r="E23" s="8" t="s">
        <v>15</v>
      </c>
      <c r="F23" s="8" t="s">
        <v>15</v>
      </c>
      <c r="G23" s="6">
        <v>89</v>
      </c>
      <c r="I23" s="5" t="s">
        <v>8</v>
      </c>
      <c r="J23" s="8">
        <v>396.18</v>
      </c>
      <c r="K23" s="8">
        <v>2.2400000000000002</v>
      </c>
      <c r="L23" s="8">
        <v>67.407300000000006</v>
      </c>
      <c r="M23" s="8" t="s">
        <v>15</v>
      </c>
      <c r="N23" s="8" t="s">
        <v>15</v>
      </c>
      <c r="O23" s="6">
        <v>131.47800000000001</v>
      </c>
    </row>
    <row r="24" spans="1:15" ht="14" x14ac:dyDescent="0.15"/>
    <row r="25" spans="1:15" ht="14" x14ac:dyDescent="0.15"/>
    <row r="27" spans="1:15" ht="15.75" customHeight="1" thickBot="1" x14ac:dyDescent="0.2"/>
    <row r="28" spans="1:15" ht="14" x14ac:dyDescent="0.15">
      <c r="A28" s="9" t="s">
        <v>16</v>
      </c>
      <c r="B28" s="11"/>
      <c r="C28" s="11"/>
      <c r="D28" s="11"/>
      <c r="E28" s="11"/>
      <c r="F28" s="11"/>
      <c r="G28" s="12"/>
    </row>
    <row r="29" spans="1:15" ht="14" x14ac:dyDescent="0.15">
      <c r="A29" s="3" t="s">
        <v>2</v>
      </c>
      <c r="B29" s="7" t="s">
        <v>3</v>
      </c>
      <c r="C29" s="7" t="s">
        <v>4</v>
      </c>
      <c r="D29" s="7" t="s">
        <v>5</v>
      </c>
      <c r="E29" s="7" t="s">
        <v>6</v>
      </c>
      <c r="F29" s="7" t="s">
        <v>7</v>
      </c>
      <c r="G29" s="4" t="s">
        <v>8</v>
      </c>
    </row>
    <row r="30" spans="1:15" ht="14" x14ac:dyDescent="0.15">
      <c r="A30" s="3" t="s">
        <v>10</v>
      </c>
      <c r="B30" s="7">
        <v>395.34699999999998</v>
      </c>
      <c r="C30" s="7">
        <v>28.418600000000001</v>
      </c>
      <c r="D30" s="7">
        <v>84.616699999999994</v>
      </c>
      <c r="E30" s="7">
        <v>30.7807</v>
      </c>
      <c r="F30" s="7" t="s">
        <v>15</v>
      </c>
      <c r="G30" s="4">
        <v>70.275800000000004</v>
      </c>
    </row>
    <row r="31" spans="1:15" ht="14" x14ac:dyDescent="0.15">
      <c r="A31" s="3" t="s">
        <v>11</v>
      </c>
      <c r="B31" s="7">
        <v>385.666</v>
      </c>
      <c r="C31" s="7">
        <v>32.650799999999997</v>
      </c>
      <c r="D31" s="7">
        <v>87.045299999999997</v>
      </c>
      <c r="E31" s="7">
        <v>32.539299999999997</v>
      </c>
      <c r="F31" s="7" t="s">
        <v>15</v>
      </c>
      <c r="G31" s="4">
        <v>72.368799999999993</v>
      </c>
    </row>
    <row r="32" spans="1:15" ht="14" x14ac:dyDescent="0.15">
      <c r="A32" s="3" t="s">
        <v>3</v>
      </c>
      <c r="B32" s="7">
        <v>747.66800000000001</v>
      </c>
      <c r="C32" s="7">
        <v>422.95299999999997</v>
      </c>
      <c r="D32" s="7">
        <v>468.28500000000003</v>
      </c>
      <c r="E32" s="7">
        <v>407.41500000000002</v>
      </c>
      <c r="F32" s="7" t="s">
        <v>15</v>
      </c>
      <c r="G32" s="4">
        <v>520.75300000000004</v>
      </c>
    </row>
    <row r="33" spans="1:7" ht="14" x14ac:dyDescent="0.15">
      <c r="A33" s="3" t="s">
        <v>6</v>
      </c>
      <c r="B33" s="7">
        <v>377.983</v>
      </c>
      <c r="C33" s="7">
        <v>17.4528</v>
      </c>
      <c r="D33" s="7">
        <v>69.441299999999998</v>
      </c>
      <c r="E33" s="7">
        <v>26.7971</v>
      </c>
      <c r="F33" s="7" t="s">
        <v>15</v>
      </c>
      <c r="G33" s="4">
        <v>116.56399999999999</v>
      </c>
    </row>
    <row r="34" spans="1:7" ht="14" x14ac:dyDescent="0.15">
      <c r="A34" s="3" t="s">
        <v>7</v>
      </c>
      <c r="B34" s="7" t="s">
        <v>15</v>
      </c>
      <c r="C34" s="7" t="s">
        <v>15</v>
      </c>
      <c r="D34" s="7" t="s">
        <v>15</v>
      </c>
      <c r="E34" s="7" t="s">
        <v>15</v>
      </c>
      <c r="F34" s="7">
        <v>269.17500000000001</v>
      </c>
      <c r="G34" s="4" t="s">
        <v>15</v>
      </c>
    </row>
    <row r="35" spans="1:7" ht="14" x14ac:dyDescent="0.15">
      <c r="A35" s="3" t="s">
        <v>12</v>
      </c>
      <c r="B35" s="7">
        <v>350.173</v>
      </c>
      <c r="C35" s="7">
        <v>2.7691699999999999</v>
      </c>
      <c r="D35" s="7">
        <v>70.916200000000003</v>
      </c>
      <c r="E35" s="7">
        <v>7.8189500000000001</v>
      </c>
      <c r="F35" s="7" t="s">
        <v>15</v>
      </c>
      <c r="G35" s="4">
        <v>60.404200000000003</v>
      </c>
    </row>
    <row r="36" spans="1:7" ht="15" thickBot="1" x14ac:dyDescent="0.2">
      <c r="A36" s="5" t="s">
        <v>8</v>
      </c>
      <c r="B36" s="8">
        <v>602.56500000000005</v>
      </c>
      <c r="C36" s="8">
        <v>189.11600000000001</v>
      </c>
      <c r="D36" s="8">
        <v>275.98599999999999</v>
      </c>
      <c r="E36" s="8" t="s">
        <v>15</v>
      </c>
      <c r="F36" s="8" t="s">
        <v>15</v>
      </c>
      <c r="G36" s="6">
        <v>309.42500000000001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Chen</cp:lastModifiedBy>
  <dcterms:modified xsi:type="dcterms:W3CDTF">2021-06-30T20:57:35Z</dcterms:modified>
</cp:coreProperties>
</file>