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kob\OneDrive\Documents\Studie\2nd year\IDATA2301_Web\GroupProject\WebApplicationProject2023\"/>
    </mc:Choice>
  </mc:AlternateContent>
  <xr:revisionPtr revIDLastSave="0" documentId="13_ncr:1_{0CB88233-7B4D-43F6-9E52-5842789C4E1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ProFLex Sprints" sheetId="1" r:id="rId1"/>
  </sheets>
  <definedNames>
    <definedName name="ColumnTitle1">Prosjekt1[[#Headers],[% fullført]]</definedName>
    <definedName name="ColumnTitle2">#REF!</definedName>
    <definedName name="ColumnTitle3">#REF!</definedName>
    <definedName name="RowTitleRegion1..D4">'ProFLex Sprints'!$B$3:$C$3</definedName>
    <definedName name="Tittel">'ProFLex Sprints'!$B$1</definedName>
    <definedName name="_xlnm.Print_Titles" localSheetId="0">'ProFLex Sprints'!$7:$7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<sst xmlns="http://schemas.openxmlformats.org/spreadsheetml/2006/main" count="27" uniqueCount="27">
  <si>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Liste over gjøremål</t>
  </si>
  <si>
    <t>Skal fullføres av:</t>
  </si>
  <si>
    <t>Tidsfrist:</t>
  </si>
  <si>
    <t>% fullført</t>
  </si>
  <si>
    <t>Fase</t>
  </si>
  <si>
    <t>Planlegging</t>
  </si>
  <si>
    <t>Forberedelse</t>
  </si>
  <si>
    <t>Forfall</t>
  </si>
  <si>
    <t>Notater</t>
  </si>
  <si>
    <t>Gruppe 6</t>
  </si>
  <si>
    <t>ProFlex</t>
  </si>
  <si>
    <t>Sprint 1</t>
  </si>
  <si>
    <t>Sprint 2</t>
  </si>
  <si>
    <t>Sprint 3</t>
  </si>
  <si>
    <t>Sprint 4</t>
  </si>
  <si>
    <t>Sprint 5</t>
  </si>
  <si>
    <t>Innlevering</t>
  </si>
  <si>
    <t>Sprint 6</t>
  </si>
  <si>
    <t>Sjekke oppgaven og gjøre seg kjent med hva som kreves. Danne github repo, sette sammen plan for prosjekt, samt diverse planer for datoer og tidspunkter. Sammarbeidsavtale</t>
  </si>
  <si>
    <t>Forberede innhold i backend, lage uml diagram for database struktur. Finne bilder, design guidlines front end.</t>
  </si>
  <si>
    <t>Lage service og repository klasser til de primære identitetsklassene. Utvide med fler nødvendige identitestsklasser. Html skjelett for produkt siden.</t>
  </si>
  <si>
    <t>Lage primære identitentsklasser, samt sette opp mappestruktur for backend. Html skjelett for index side.</t>
  </si>
  <si>
    <t>Html skjelett for alle sidene i applikasjonen. Service og repository klasser til alle identitetsklasser. Samt refaktorering av database.</t>
  </si>
  <si>
    <t>Koble program opp mot database, teste api endpoints med postman. Sette opp authentisering for api endpoints.</t>
  </si>
  <si>
    <t>Laste opp backend og front end på server, fikse at den står å kjører automatisk. Sette opp https, og authentisering for sidene</t>
  </si>
  <si>
    <t>Ferdigstille alt av front end back end. Koble alle sidene fulstendig opp med backend. Ferdigstille authentisering for sider. Refaktorering backend og frontend kode.</t>
  </si>
  <si>
    <t>Levering av all dokumentasjon, video, demo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</si>
</sst>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4]d/\ mmm\.\ yyyy;@"/>
  </numFmts>
  <fonts count="6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9">
    <xf numFmtId="0" fontId="0" fillId="0" borderId="0" xfId="0">
      <alignment wrapText="1"/>
    </xf>
    <xf numFmtId="0" fontId="1" fillId="0" borderId="0" xfId="0" applyFont="1">
      <alignment wrapText="1"/>
    </xf>
    <xf numFmtId="0" fontId="2" fillId="2" borderId="0" xfId="1">
      <alignment horizontal="left"/>
    </xf>
    <xf numFmtId="9" fontId="0" fillId="0" borderId="0" xfId="5" applyFont="1" applyFill="1" applyBorder="1" applyAlignment="1">
      <alignment horizontal="center"/>
    </xf>
    <xf numFmtId="165" fontId="0" fillId="0" borderId="0" xfId="6" applyNumberFormat="1" applyFont="1" applyFill="1" applyBorder="1"/>
    <xf numFmtId="0" fontId="4" fillId="2" borderId="1" xfId="3">
      <alignment horizontal="left"/>
    </xf>
    <xf numFmtId="165" fontId="4" fillId="2" borderId="1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</cellXfs>
  <cellStyles count="7">
    <cellStyle name="Dato" xfId="6" xr:uid="{00000000-0005-0000-0000-000000000000}"/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sent" xfId="5" builtinId="5"/>
    <cellStyle name="Tittel" xfId="1" builtinId="15" customBuiltin="1"/>
  </cellStyles>
  <dxfs count="8">
    <dxf>
      <numFmt numFmtId="165" formatCode="[$-414]d/\ mmm\.\ yy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e over gjøremål for prosjekter">
    <tableStyle name="Liste over gjøremål for prosjekter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sjekt1" displayName="Prosjekt1" ref="B7:E16" totalsRowShown="0">
  <autoFilter ref="B7:E16" xr:uid="{00000000-0009-0000-0100-000001000000}"/>
  <tableColumns count="4">
    <tableColumn id="1" xr3:uid="{00000000-0010-0000-0000-000001000000}" name="% fullført"/>
    <tableColumn id="2" xr3:uid="{00000000-0010-0000-0000-000002000000}" name="Fase" dataCellStyle="Normal"/>
    <tableColumn id="3" xr3:uid="{00000000-0010-0000-0000-000003000000}" name="Forfall" dataDxfId="0"/>
    <tableColumn id="4" xr3:uid="{00000000-0010-0000-0000-000004000000}" name="Notater"/>
  </tableColumns>
  <tableStyleInfo name="Liste over gjøremål for prosjekter" showFirstColumn="0" showLastColumn="0" showRowStripes="1" showColumnStripes="0"/>
  <extLst>
    <ext xmlns:x14="http://schemas.microsoft.com/office/spreadsheetml/2009/9/main" uri="{504A1905-F514-4f6f-8877-14C23A59335A}">
      <x14:table altTextSummary="Skriv inn prosent fullført, prosjektfase, forfallsdato, og notater for prosjekt 1 i denne tabellen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E16"/>
  <sheetViews>
    <sheetView showGridLines="0" tabSelected="1" workbookViewId="0">
      <selection activeCell="E13" sqref="E13"/>
    </sheetView>
  </sheetViews>
  <sheetFormatPr baseColWidth="10" defaultColWidth="9.08984375" defaultRowHeight="30" customHeight="1"/>
  <cols>
    <col min="1" max="1" width="2.7265625" customWidth="1"/>
    <col min="2" max="2" width="15.7265625" customWidth="1"/>
    <col min="3" max="3" width="30.7265625" customWidth="1"/>
    <col min="4" max="4" width="17.36328125" bestFit="1" customWidth="1"/>
    <col min="5" max="5" width="53.6328125" customWidth="1"/>
    <col min="6" max="6" width="2.7265625" customWidth="1"/>
    <col min="8" max="8" width="9.08984375" customWidth="1"/>
  </cols>
  <sheetData>
    <row r="1" spans="2:5" s="1" customFormat="1" ht="42.75" customHeight="1">
      <c r="B1" s="2" t="s">
        <v>0</v>
      </c>
      <c r="C1" s="2"/>
      <c r="D1" s="2"/>
      <c r="E1" s="2"/>
    </row>
    <row r="2" spans="2:5" ht="15" customHeight="1"/>
    <row r="3" spans="2:5" s="1" customFormat="1" ht="18" customHeight="1">
      <c r="B3" s="7" t="s">
        <v>1</v>
      </c>
      <c r="C3" s="7"/>
      <c r="D3" s="5" t="s">
        <v>9</v>
      </c>
      <c r="E3" s="5"/>
    </row>
    <row r="4" spans="2:5" s="1" customFormat="1" ht="18" customHeight="1">
      <c r="B4" s="7" t="s">
        <v>2</v>
      </c>
      <c r="C4" s="7"/>
      <c r="D4" s="6">
        <v>45077</v>
      </c>
      <c r="E4" s="6"/>
    </row>
    <row r="5" spans="2:5" ht="15" customHeight="1"/>
    <row r="6" spans="2:5" s="1" customFormat="1" ht="30" customHeight="1">
      <c r="B6" s="8" t="s">
        <v>10</v>
      </c>
      <c r="C6" s="8"/>
      <c r="D6" s="8"/>
      <c r="E6" s="8"/>
    </row>
    <row r="7" spans="2:5" s="1" customFormat="1" ht="14">
      <c r="B7" t="s">
        <v>3</v>
      </c>
      <c r="C7" t="s">
        <v>4</v>
      </c>
      <c r="D7" t="s">
        <v>7</v>
      </c>
      <c r="E7" t="s">
        <v>8</v>
      </c>
    </row>
    <row r="8" spans="2:5" s="1" customFormat="1" ht="42">
      <c r="B8" s="3">
        <v>1</v>
      </c>
      <c r="C8" t="s">
        <v>5</v>
      </c>
      <c r="D8" s="4">
        <v>44942</v>
      </c>
      <c r="E8" t="s">
        <v>18</v>
      </c>
    </row>
    <row r="9" spans="2:5" s="1" customFormat="1" ht="28">
      <c r="B9" s="3">
        <v>1</v>
      </c>
      <c r="C9" t="s">
        <v>6</v>
      </c>
      <c r="D9" s="4">
        <v>44953</v>
      </c>
      <c r="E9" t="s">
        <v>19</v>
      </c>
    </row>
    <row r="10" spans="2:5" s="1" customFormat="1" ht="28">
      <c r="B10" s="3">
        <v>1</v>
      </c>
      <c r="C10" t="s">
        <v>11</v>
      </c>
      <c r="D10" s="4">
        <v>44967</v>
      </c>
      <c r="E10" t="s">
        <v>21</v>
      </c>
    </row>
    <row r="11" spans="2:5" s="1" customFormat="1" ht="42">
      <c r="B11" s="3">
        <v>1</v>
      </c>
      <c r="C11" t="s">
        <v>12</v>
      </c>
      <c r="D11" s="4">
        <v>44988</v>
      </c>
      <c r="E11" t="s">
        <v>20</v>
      </c>
    </row>
    <row r="12" spans="2:5" s="1" customFormat="1" ht="28">
      <c r="B12" s="3">
        <v>1</v>
      </c>
      <c r="C12" t="s">
        <v>13</v>
      </c>
      <c r="D12" s="4">
        <v>45002</v>
      </c>
      <c r="E12" t="s">
        <v>23</v>
      </c>
    </row>
    <row r="13" spans="2:5" s="1" customFormat="1" ht="30" customHeight="1">
      <c r="B13" s="3">
        <v>1</v>
      </c>
      <c r="C13" t="s">
        <v>14</v>
      </c>
      <c r="D13" s="4">
        <v>45030</v>
      </c>
      <c r="E13" t="s">
        <v>22</v>
      </c>
    </row>
    <row r="14" spans="2:5" s="1" customFormat="1" ht="28">
      <c r="B14" s="3">
        <v>1</v>
      </c>
      <c r="C14" t="s">
        <v>15</v>
      </c>
      <c r="D14" s="4">
        <v>45051</v>
      </c>
      <c r="E14" t="s">
        <v>24</v>
      </c>
    </row>
    <row r="15" spans="2:5" s="1" customFormat="1" ht="42">
      <c r="B15" s="3">
        <v>0.8</v>
      </c>
      <c r="C15" t="s">
        <v>17</v>
      </c>
      <c r="D15" s="4">
        <v>45076</v>
      </c>
      <c r="E15" t="s">
        <v>25</v>
      </c>
    </row>
    <row r="16" spans="2:5" s="1" customFormat="1" ht="30" customHeight="1">
      <c r="B16" s="3">
        <v>0</v>
      </c>
      <c r="C16" t="s">
        <v>16</v>
      </c>
      <c r="D16" s="4">
        <v>45077</v>
      </c>
      <c r="E16" t="s">
        <v>26</v>
      </c>
    </row>
  </sheetData>
  <mergeCells count="5">
    <mergeCell ref="D3:E3"/>
    <mergeCell ref="D4:E4"/>
    <mergeCell ref="B3:C3"/>
    <mergeCell ref="B4:C4"/>
    <mergeCell ref="B6:E6"/>
  </mergeCells>
  <conditionalFormatting sqref="B8:B16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Opprett en liste over gjøremål for prosjekter i denne arbeidsboken. Skriv inn prosjektdetaljer for prosjekt 1 i dette regnearket, og detaljer om prosjekt 2 og prosjekt 3 i etterfølgende regneark" sqref="A1" xr:uid="{00000000-0002-0000-0000-000000000000}"/>
    <dataValidation allowBlank="1" showInputMessage="1" showErrorMessage="1" prompt="Tittel på regnearket er i denne cellen. Skriv inn navnet på personen som skal fullføre dette prosjektet i celle D3, og tidsfristen i celle D4. Skriv inn prosjektdetaljer i tabellen med start i celle B7" sqref="B1" xr:uid="{00000000-0002-0000-0000-000001000000}"/>
    <dataValidation allowBlank="1" showInputMessage="1" showErrorMessage="1" prompt="Skriv inn navnet på personen som skal fullføre i cellen til høyre" sqref="B3:C3" xr:uid="{00000000-0002-0000-0000-000002000000}"/>
    <dataValidation allowBlank="1" showInputMessage="1" showErrorMessage="1" prompt="Skriv inn navnet på personen som skal fullføre i denne cellen" sqref="D3:E3" xr:uid="{00000000-0002-0000-0000-000003000000}"/>
    <dataValidation allowBlank="1" showInputMessage="1" showErrorMessage="1" prompt="Skriv inn tidsfristen i cellen til høyre" sqref="B4:C4" xr:uid="{00000000-0002-0000-0000-000004000000}"/>
    <dataValidation allowBlank="1" showInputMessage="1" showErrorMessage="1" prompt="Skriv inn tidsfristen i denne cellen" sqref="D4:E4" xr:uid="{00000000-0002-0000-0000-000005000000}"/>
    <dataValidation allowBlank="1" showInputMessage="1" showErrorMessage="1" prompt="Skriv inn detaljer om prosjekt 1 i tabellen nedenfor" sqref="B6:E6" xr:uid="{00000000-0002-0000-0000-000006000000}"/>
    <dataValidation allowBlank="1" showInputMessage="1" showErrorMessage="1" prompt="Skriv inn prosent fullført i denne kolonnen under denne overskriften. Datastolpe som viser prosent fullført oppdateres automatisk i hver rad. Bruk overskriftsfiltre til å finne bestemte oppføringer" sqref="B7" xr:uid="{00000000-0002-0000-0000-000007000000}"/>
    <dataValidation allowBlank="1" showInputMessage="1" showErrorMessage="1" prompt="Skriv inn prosjektfase i denne kolonnen under denne overskriften" sqref="C7" xr:uid="{00000000-0002-0000-0000-000008000000}"/>
    <dataValidation allowBlank="1" showInputMessage="1" showErrorMessage="1" prompt="Skriv inn forfallsdato i denne kolonnen under denne overskriften" sqref="D7" xr:uid="{00000000-0002-0000-0000-000009000000}"/>
    <dataValidation allowBlank="1" showInputMessage="1" showErrorMessage="1" prompt="Skriv inn notater i denne kolonnen under denne overskriften" sqref="E7" xr:uid="{00000000-0002-0000-00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4</vt:i4>
      </vt:variant>
    </vt:vector>
  </HeadingPairs>
  <TitlesOfParts>
    <vt:vector size="5" baseType="lpstr">
      <vt:lpstr>ProFLex Sprints</vt:lpstr>
      <vt:lpstr>ColumnTitle1</vt:lpstr>
      <vt:lpstr>RowTitleRegion1..D4</vt:lpstr>
      <vt:lpstr>Tittel</vt:lpstr>
      <vt:lpstr>'ProFLex Sprints'!Utskriftstitler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Jakob Finstad</dc:creator>
  <cp:lastModifiedBy>Jakob Finstad</cp:lastModifiedBy>
  <dcterms:created xsi:type="dcterms:W3CDTF">2017-06-01T07:23:48Z</dcterms:created>
  <dcterms:modified xsi:type="dcterms:W3CDTF">2023-05-29T12:42:24Z</dcterms:modified>
</cp:coreProperties>
</file>