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<sst xmlns="http://schemas.openxmlformats.org/spreadsheetml/2006/main" count="10" uniqueCount="10">
  <si>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Test</t>
  </si>
  <si>
    <t xml:space="preserve"> Prec.</t>
  </si>
  <si>
    <t xml:space="preserve"> Rec.</t>
  </si>
  <si>
    <t xml:space="preserve"> F1</t>
  </si>
  <si>
    <t xml:space="preserve"> ang. err.</t>
  </si>
  <si>
    <t xml:space="preserve"> std. ang. err.</t>
  </si>
  <si>
    <t xml:space="preserve"> cent. err.</t>
  </si>
  <si>
    <t xml:space="preserve"> std. cent. err. </t>
  </si>
  <si>
    <t xml:space="preserve">Time</t>
  </si>
  <si>
    <t xml:space="preserve">Avg.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</si>
</sst>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:I8"/>
    </sheetView>
  </sheetViews>
  <sheetFormatPr defaultRowHeight="13.8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0" width="19.44"/>
    <col collapsed="false" customWidth="true" hidden="false" outlineLevel="0" max="3" min="3" style="0" width="11.72"/>
    <col collapsed="false" customWidth="true" hidden="false" outlineLevel="0" max="6" min="4" style="0" width="19.44"/>
    <col collapsed="false" customWidth="true" hidden="false" outlineLevel="0" max="7" min="7" style="0" width="18.33"/>
    <col collapsed="false" customWidth="true" hidden="false" outlineLevel="0" max="8" min="8" style="0" width="19.44"/>
    <col collapsed="false" customWidth="true" hidden="false" outlineLevel="0" max="9" min="9" style="0" width="13.26"/>
    <col collapsed="false" customWidth="true" hidden="false" outlineLevel="0" max="1025" min="10" style="0" width="9.1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3.8" hidden="false" customHeight="false" outlineLevel="0" collapsed="false">
      <c r="A2" s="1" t="n">
        <v>0</v>
      </c>
      <c r="B2" s="0" t="n">
        <v>0.889045383411581</v>
      </c>
      <c r="C2" s="0" t="n">
        <v>0.88765625</v>
      </c>
      <c r="D2" s="0" t="n">
        <v>0.88835027365129</v>
      </c>
      <c r="E2" s="0" t="n">
        <v>1.04779416740558</v>
      </c>
      <c r="F2" s="0" t="n">
        <v>0.871432984792153</v>
      </c>
      <c r="G2" s="0" t="n">
        <v>1.14919630998398</v>
      </c>
      <c r="H2" s="0" t="n">
        <v>0.648380689772324</v>
      </c>
      <c r="I2" s="5" t="n">
        <v>7.31336711600079</v>
      </c>
    </row>
    <row r="3" customFormat="false" ht="13.8" hidden="false" customHeight="false" outlineLevel="0" collapsed="false">
      <c r="A3" s="1" t="n">
        <v>1</v>
      </c>
      <c r="B3" s="0" t="n">
        <v>0.882472613458529</v>
      </c>
      <c r="C3" s="0" t="n">
        <v>0.88109375</v>
      </c>
      <c r="D3" s="0" t="n">
        <v>0.881782642689601</v>
      </c>
      <c r="E3" s="0" t="n">
        <v>1.01143338903799</v>
      </c>
      <c r="F3" s="0" t="n">
        <v>0.792893136579337</v>
      </c>
      <c r="G3" s="0" t="n">
        <v>1.30243178396415</v>
      </c>
      <c r="H3" s="0" t="n">
        <v>0.988731553203264</v>
      </c>
      <c r="I3" s="5" t="n">
        <v>7.27147047299968</v>
      </c>
    </row>
    <row r="4" customFormat="false" ht="13.8" hidden="false" customHeight="false" outlineLevel="0" collapsed="false">
      <c r="A4" s="1" t="n">
        <v>2</v>
      </c>
      <c r="B4" s="0" t="n">
        <v>0.905817610062893</v>
      </c>
      <c r="C4" s="0" t="n">
        <v>0.90015625</v>
      </c>
      <c r="D4" s="0" t="n">
        <v>0.902978056426332</v>
      </c>
      <c r="E4" s="0" t="n">
        <v>0.957335214567348</v>
      </c>
      <c r="F4" s="0" t="n">
        <v>0.784570902578996</v>
      </c>
      <c r="G4" s="0" t="n">
        <v>1.03125115390558</v>
      </c>
      <c r="H4" s="0" t="n">
        <v>0.606360593797834</v>
      </c>
      <c r="I4" s="5" t="n">
        <v>7.31412674000012</v>
      </c>
    </row>
    <row r="5" customFormat="false" ht="13.8" hidden="false" customHeight="false" outlineLevel="0" collapsed="false">
      <c r="A5" s="1" t="n">
        <v>3</v>
      </c>
      <c r="B5" s="0" t="n">
        <v>0.893710691823899</v>
      </c>
      <c r="C5" s="0" t="n">
        <v>0.888125</v>
      </c>
      <c r="D5" s="0" t="n">
        <v>0.890909090909091</v>
      </c>
      <c r="E5" s="0" t="n">
        <v>0.969337265652803</v>
      </c>
      <c r="F5" s="0" t="n">
        <v>0.810436394054519</v>
      </c>
      <c r="G5" s="0" t="n">
        <v>1.12230625659726</v>
      </c>
      <c r="H5" s="0" t="n">
        <v>0.717261124604424</v>
      </c>
      <c r="I5" s="5" t="n">
        <v>7.27408392599955</v>
      </c>
    </row>
    <row r="6" customFormat="false" ht="13.8" hidden="false" customHeight="false" outlineLevel="0" collapsed="false">
      <c r="A6" s="1" t="n">
        <v>4</v>
      </c>
      <c r="B6" s="0" t="n">
        <v>0.901724137931035</v>
      </c>
      <c r="C6" s="0" t="n">
        <v>0.89890625</v>
      </c>
      <c r="D6" s="0" t="n">
        <v>0.900312989045383</v>
      </c>
      <c r="E6" s="0" t="n">
        <v>0.954037545177289</v>
      </c>
      <c r="F6" s="0" t="n">
        <v>0.828462657735426</v>
      </c>
      <c r="G6" s="0" t="n">
        <v>1.03127559343326</v>
      </c>
      <c r="H6" s="0" t="n">
        <v>0.582355221552535</v>
      </c>
      <c r="I6" s="5" t="n">
        <v>7.37637478800025</v>
      </c>
    </row>
    <row r="7" s="4" customFormat="true" ht="13.8" hidden="false" customHeight="false" outlineLevel="0" collapsed="false">
      <c r="A7" s="6" t="n">
        <v>5</v>
      </c>
      <c r="B7" s="0" t="n">
        <v>0.882915360501568</v>
      </c>
      <c r="C7" s="0" t="n">
        <v>0.88015625</v>
      </c>
      <c r="D7" s="0" t="n">
        <v>0.881533646322379</v>
      </c>
      <c r="E7" s="0" t="n">
        <v>1.15804496216321</v>
      </c>
      <c r="F7" s="0" t="n">
        <v>0.899651716240119</v>
      </c>
      <c r="G7" s="0" t="n">
        <v>1.10340759402451</v>
      </c>
      <c r="H7" s="0" t="n">
        <v>0.706635612495012</v>
      </c>
      <c r="I7" s="7" t="n">
        <v>7.38852692599903</v>
      </c>
    </row>
    <row r="8" s="9" customFormat="true" ht="13.8" hidden="false" customHeight="false" outlineLevel="0" collapsed="false">
      <c r="A8" s="8" t="s">
        <v>9</v>
      </c>
      <c r="B8" s="9" t="n">
        <f aca="false">AVERAGE(B2:B7)</f>
        <v>0.892614299531584</v>
      </c>
      <c r="C8" s="9" t="n">
        <f aca="false">AVERAGE(C2:C7)</f>
        <v>0.889348958333333</v>
      </c>
      <c r="D8" s="9" t="n">
        <f aca="false">AVERAGE(D2:D7)</f>
        <v>0.890977783174013</v>
      </c>
      <c r="E8" s="9" t="n">
        <f aca="false">AVERAGE(E2:E7)</f>
        <v>1.0163304240007</v>
      </c>
      <c r="F8" s="9" t="n">
        <f aca="false">AVERAGE(F2:F7)</f>
        <v>0.831241298663425</v>
      </c>
      <c r="G8" s="9" t="n">
        <f aca="false">AVERAGE(G2:G7)</f>
        <v>1.12331144865146</v>
      </c>
      <c r="H8" s="9" t="n">
        <f aca="false">AVERAGE(H2:H7)</f>
        <v>0.708287465904232</v>
      </c>
      <c r="I8" s="9" t="n">
        <f aca="false">AVERAGE(I2:I7)</f>
        <v>7.3229916614999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2020-03-15T17:20:12Z</dcterms:created>
  <dc:creator>Mads Alber</dc:creator>
  <dc:description/>
  <dc:language>en-US</dc:language>
  <cp:lastModifiedBy/>
  <dcterms:modified xsi:type="dcterms:W3CDTF">2020-05-06T10:29:48Z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