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<sst xmlns="http://schemas.openxmlformats.org/spreadsheetml/2006/main" count="10" uniqueCount="10">
  <si>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Test</t>
  </si>
  <si>
    <t xml:space="preserve"> Prec.</t>
  </si>
  <si>
    <t xml:space="preserve"> Rec.</t>
  </si>
  <si>
    <t xml:space="preserve"> F1</t>
  </si>
  <si>
    <t xml:space="preserve"> ang. err.</t>
  </si>
  <si>
    <t xml:space="preserve"> std. ang. err.</t>
  </si>
  <si>
    <t xml:space="preserve"> cent. err.</t>
  </si>
  <si>
    <t xml:space="preserve"> std. cent. err. </t>
  </si>
  <si>
    <t xml:space="preserve">Time</t>
  </si>
  <si>
    <t xml:space="preserve">Avg.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</si>
</sst>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:I8"/>
    </sheetView>
  </sheetViews>
  <sheetFormatPr defaultRowHeight="13.8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0" width="19.44"/>
    <col collapsed="false" customWidth="true" hidden="false" outlineLevel="0" max="3" min="3" style="0" width="11.72"/>
    <col collapsed="false" customWidth="true" hidden="false" outlineLevel="0" max="6" min="4" style="0" width="19.44"/>
    <col collapsed="false" customWidth="true" hidden="false" outlineLevel="0" max="7" min="7" style="0" width="18.33"/>
    <col collapsed="false" customWidth="true" hidden="false" outlineLevel="0" max="8" min="8" style="0" width="19.44"/>
    <col collapsed="false" customWidth="true" hidden="false" outlineLevel="0" max="9" min="9" style="0" width="13.26"/>
    <col collapsed="false" customWidth="true" hidden="false" outlineLevel="0" max="1025" min="10" style="0" width="9.1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3.8" hidden="false" customHeight="false" outlineLevel="0" collapsed="false">
      <c r="A2" s="1" t="n">
        <v>0</v>
      </c>
      <c r="B2" s="0" t="n">
        <v>0.862754303599374</v>
      </c>
      <c r="C2" s="0" t="n">
        <v>0.86140625</v>
      </c>
      <c r="D2" s="0" t="n">
        <v>0.862079749804535</v>
      </c>
      <c r="E2" s="0" t="n">
        <v>1.04779416740558</v>
      </c>
      <c r="F2" s="0" t="n">
        <v>0.871432984792153</v>
      </c>
      <c r="G2" s="0" t="n">
        <v>1.14919557075509</v>
      </c>
      <c r="H2" s="0" t="n">
        <v>0.648381074659991</v>
      </c>
      <c r="I2" s="5" t="n">
        <v>3.84853556399969</v>
      </c>
    </row>
    <row r="3" customFormat="false" ht="13.8" hidden="false" customHeight="false" outlineLevel="0" collapsed="false">
      <c r="A3" s="1" t="n">
        <v>1</v>
      </c>
      <c r="B3" s="0" t="n">
        <v>0.855399061032864</v>
      </c>
      <c r="C3" s="0" t="n">
        <v>0.8540625</v>
      </c>
      <c r="D3" s="0" t="n">
        <v>0.854730258014073</v>
      </c>
      <c r="E3" s="0" t="n">
        <v>1.0138995702337</v>
      </c>
      <c r="F3" s="0" t="n">
        <v>0.792828997879856</v>
      </c>
      <c r="G3" s="0" t="n">
        <v>1.279146240383</v>
      </c>
      <c r="H3" s="0" t="n">
        <v>0.898351524131478</v>
      </c>
      <c r="I3" s="5" t="n">
        <v>7.25878302199965</v>
      </c>
    </row>
    <row r="4" customFormat="false" ht="13.8" hidden="false" customHeight="false" outlineLevel="0" collapsed="false">
      <c r="A4" s="1" t="n">
        <v>2</v>
      </c>
      <c r="B4" s="0" t="n">
        <v>0.877830188679245</v>
      </c>
      <c r="C4" s="0" t="n">
        <v>0.87234375</v>
      </c>
      <c r="D4" s="0" t="n">
        <v>0.875078369905956</v>
      </c>
      <c r="E4" s="0" t="n">
        <v>0.957335214567348</v>
      </c>
      <c r="F4" s="0" t="n">
        <v>0.784570902578996</v>
      </c>
      <c r="G4" s="0" t="n">
        <v>1.03125059203886</v>
      </c>
      <c r="H4" s="0" t="n">
        <v>0.606360783107045</v>
      </c>
      <c r="I4" s="5" t="n">
        <v>7.23571882300018</v>
      </c>
    </row>
    <row r="5" customFormat="false" ht="13.8" hidden="false" customHeight="false" outlineLevel="0" collapsed="false">
      <c r="A5" s="1" t="n">
        <v>3</v>
      </c>
      <c r="B5" s="0" t="n">
        <v>0.867767295597484</v>
      </c>
      <c r="C5" s="0" t="n">
        <v>0.86234375</v>
      </c>
      <c r="D5" s="0" t="n">
        <v>0.865047021943574</v>
      </c>
      <c r="E5" s="0" t="n">
        <v>0.969337265652803</v>
      </c>
      <c r="F5" s="0" t="n">
        <v>0.810436394054519</v>
      </c>
      <c r="G5" s="0" t="n">
        <v>1.12230597377679</v>
      </c>
      <c r="H5" s="0" t="n">
        <v>0.717260924277992</v>
      </c>
      <c r="I5" s="5" t="n">
        <v>7.12309659100026</v>
      </c>
    </row>
    <row r="6" customFormat="false" ht="13.8" hidden="false" customHeight="false" outlineLevel="0" collapsed="false">
      <c r="A6" s="1" t="n">
        <v>4</v>
      </c>
      <c r="B6" s="0" t="n">
        <v>0.876489028213166</v>
      </c>
      <c r="C6" s="0" t="n">
        <v>0.87375</v>
      </c>
      <c r="D6" s="0" t="n">
        <v>0.875117370892019</v>
      </c>
      <c r="E6" s="0" t="n">
        <v>0.954037545177289</v>
      </c>
      <c r="F6" s="0" t="n">
        <v>0.828462657735426</v>
      </c>
      <c r="G6" s="0" t="n">
        <v>1.03127552512923</v>
      </c>
      <c r="H6" s="0" t="n">
        <v>0.582355108219114</v>
      </c>
      <c r="I6" s="5" t="n">
        <v>7.28410984599964</v>
      </c>
    </row>
    <row r="7" s="4" customFormat="true" ht="14.9" hidden="false" customHeight="false" outlineLevel="0" collapsed="false">
      <c r="A7" s="6" t="n">
        <v>5</v>
      </c>
      <c r="B7" s="7" t="n">
        <v>0.857210031347962</v>
      </c>
      <c r="C7" s="7" t="n">
        <v>0.85453125</v>
      </c>
      <c r="D7" s="7" t="n">
        <v>0.855868544600939</v>
      </c>
      <c r="E7" s="7" t="n">
        <v>1.15804496216321</v>
      </c>
      <c r="F7" s="7" t="n">
        <v>0.899651716240119</v>
      </c>
      <c r="G7" s="7" t="n">
        <v>1.10340709891725</v>
      </c>
      <c r="H7" s="7" t="n">
        <v>0.706635298732684</v>
      </c>
      <c r="I7" s="7" t="n">
        <v>7.35282346799932</v>
      </c>
    </row>
    <row r="8" s="9" customFormat="true" ht="13.8" hidden="false" customHeight="false" outlineLevel="0" collapsed="false">
      <c r="A8" s="8" t="s">
        <v>9</v>
      </c>
      <c r="B8" s="9" t="n">
        <f aca="false">AVERAGE(B2:B7)</f>
        <v>0.866241651411683</v>
      </c>
      <c r="C8" s="9" t="n">
        <f aca="false">AVERAGE(C2:C7)</f>
        <v>0.863072916666667</v>
      </c>
      <c r="D8" s="9" t="n">
        <f aca="false">AVERAGE(D2:D7)</f>
        <v>0.864653552526849</v>
      </c>
      <c r="E8" s="9" t="n">
        <f aca="false">AVERAGE(E2:E7)</f>
        <v>1.01674145419999</v>
      </c>
      <c r="F8" s="9" t="n">
        <f aca="false">AVERAGE(F2:F7)</f>
        <v>0.831230608880178</v>
      </c>
      <c r="G8" s="9" t="n">
        <f aca="false">AVERAGE(G2:G7)</f>
        <v>1.11943016683337</v>
      </c>
      <c r="H8" s="9" t="n">
        <f aca="false">AVERAGE(H2:H7)</f>
        <v>0.693224118854717</v>
      </c>
      <c r="I8" s="9" t="n">
        <f aca="false">AVERAGE(I2:I7)</f>
        <v>6.68384455233312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2020-03-15T17:20:12Z</dcterms:created>
  <dc:creator>Mads Alber</dc:creator>
  <dc:description/>
  <dc:language>en-US</dc:language>
  <cp:lastModifiedBy/>
  <dcterms:modified xsi:type="dcterms:W3CDTF">2020-05-06T10:01:06Z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