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<sst xmlns="http://schemas.openxmlformats.org/spreadsheetml/2006/main" count="8" uniqueCount="7">
  <si>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s1000</t>
  </si>
  <si>
    <t xml:space="preserve">avg time</t>
  </si>
  <si>
    <t xml:space="preserve">avg steps</t>
  </si>
  <si>
    <t xml:space="preserve">avg time/st</t>
  </si>
  <si>
    <t xml:space="preserve">incr steps</t>
  </si>
  <si>
    <t xml:space="preserve">incr t/s</t>
  </si>
  <si>
    <t xml:space="preserve">normd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</si>
</sst>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L14" activeCellId="0" sqref="L14:L16"/>
    </sheetView>
  </sheetViews>
  <sheetFormatPr defaultRowHeight="15" zeroHeight="false" outlineLevelRow="0" outlineLevelCol="0"/>
  <cols>
    <col collapsed="false" customWidth="true" hidden="false" outlineLevel="0" max="2" min="1" style="0" width="8.49"/>
    <col collapsed="false" customWidth="true" hidden="false" outlineLevel="0" max="5" min="3" style="0" width="17.87"/>
    <col collapsed="false" customWidth="true" hidden="false" outlineLevel="0" max="6" min="6" style="0" width="26.75"/>
    <col collapsed="false" customWidth="true" hidden="false" outlineLevel="0" max="7" min="7" style="0" width="14.87"/>
    <col collapsed="false" customWidth="true" hidden="false" outlineLevel="0" max="1025" min="8" style="0" width="8.49"/>
  </cols>
  <sheetData>
    <row r="1" customFormat="false" ht="15" hidden="false" customHeight="false" outlineLevel="0" collapsed="false">
      <c r="C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6</v>
      </c>
    </row>
    <row r="2" customFormat="false" ht="15" hidden="false" customHeight="false" outlineLevel="0" collapsed="false">
      <c r="A2" s="0" t="n">
        <v>1.92741894721985</v>
      </c>
      <c r="B2" s="0" t="n">
        <v>189</v>
      </c>
      <c r="E2" s="0" t="n">
        <f aca="false">AVERAGE(A2:A21)</f>
        <v>1.38330175876617</v>
      </c>
      <c r="F2" s="0" t="n">
        <f aca="false">AVERAGE(B2:B21)</f>
        <v>163.65</v>
      </c>
      <c r="G2" s="0" t="n">
        <f aca="false">E2/F2</f>
        <v>0.00845280634748655</v>
      </c>
      <c r="M2" s="0" t="n">
        <v>10</v>
      </c>
      <c r="N2" s="0" t="n">
        <f aca="false">M3/M2</f>
        <v>2.5</v>
      </c>
    </row>
    <row r="3" customFormat="false" ht="15" hidden="false" customHeight="false" outlineLevel="0" collapsed="false">
      <c r="A3" s="0" t="n">
        <v>1.79365301132202</v>
      </c>
      <c r="B3" s="0" t="n">
        <v>179</v>
      </c>
      <c r="E3" s="0" t="n">
        <f aca="false">AVERAGE(A22:A41)</f>
        <v>5.53394607305527</v>
      </c>
      <c r="F3" s="0" t="n">
        <f aca="false">AVERAGE(B22:B41)</f>
        <v>403.5</v>
      </c>
      <c r="G3" s="0" t="n">
        <f aca="false">E3/F3</f>
        <v>0.0137148601562708</v>
      </c>
      <c r="H3" s="0" t="n">
        <f aca="false">F3/F2</f>
        <v>2.46562786434464</v>
      </c>
      <c r="I3" s="0" t="n">
        <f aca="false">G3/G2</f>
        <v>1.62252151444933</v>
      </c>
      <c r="J3" s="0" t="n">
        <f aca="false">H3/$N2</f>
        <v>0.986251145737855</v>
      </c>
      <c r="K3" s="0" t="n">
        <f aca="false">I3/$N2</f>
        <v>0.649008605779732</v>
      </c>
      <c r="M3" s="0" t="n">
        <v>25</v>
      </c>
      <c r="N3" s="0" t="n">
        <f aca="false">M4/M3</f>
        <v>2</v>
      </c>
    </row>
    <row r="4" customFormat="false" ht="15" hidden="false" customHeight="false" outlineLevel="0" collapsed="false">
      <c r="A4" s="0" t="n">
        <v>0.944991827011108</v>
      </c>
      <c r="B4" s="0" t="n">
        <v>143</v>
      </c>
      <c r="E4" s="0" t="n">
        <f aca="false">AVERAGE(A42:A61)</f>
        <v>31.2838996291161</v>
      </c>
      <c r="F4" s="0" t="n">
        <f aca="false">AVERAGE(B42:B61)</f>
        <v>876.85</v>
      </c>
      <c r="G4" s="0" t="n">
        <f aca="false">E4/F4</f>
        <v>0.0356775955170395</v>
      </c>
      <c r="H4" s="0" t="n">
        <f aca="false">F4/F3</f>
        <v>2.1731102850062</v>
      </c>
      <c r="I4" s="0" t="n">
        <f aca="false">G4/G3</f>
        <v>2.60138237725499</v>
      </c>
      <c r="J4" s="0" t="n">
        <f aca="false">H4/$N3</f>
        <v>1.0865551425031</v>
      </c>
      <c r="K4" s="0" t="n">
        <f aca="false">I4/$N3</f>
        <v>1.30069118862749</v>
      </c>
      <c r="M4" s="0" t="n">
        <v>50</v>
      </c>
      <c r="N4" s="0" t="n">
        <f aca="false">M5/M4</f>
        <v>3</v>
      </c>
    </row>
    <row r="5" customFormat="false" ht="15" hidden="false" customHeight="false" outlineLevel="0" collapsed="false">
      <c r="A5" s="0" t="n">
        <v>1.53006482124329</v>
      </c>
      <c r="B5" s="0" t="n">
        <v>151</v>
      </c>
      <c r="E5" s="0" t="n">
        <f aca="false">AVERAGE(A62:A81)</f>
        <v>284.064586746693</v>
      </c>
      <c r="F5" s="0" t="n">
        <f aca="false">AVERAGE(B62:B81)</f>
        <v>3469.25</v>
      </c>
      <c r="G5" s="0" t="n">
        <f aca="false">E5/F5</f>
        <v>0.0818806908544189</v>
      </c>
      <c r="H5" s="0" t="n">
        <f aca="false">F5/F4</f>
        <v>3.95649198836745</v>
      </c>
      <c r="I5" s="0" t="n">
        <f aca="false">G5/G4</f>
        <v>2.29501707353885</v>
      </c>
      <c r="J5" s="0" t="n">
        <f aca="false">H5/$N4</f>
        <v>1.31883066278915</v>
      </c>
      <c r="K5" s="0" t="n">
        <f aca="false">I5/$N4</f>
        <v>0.765005691179618</v>
      </c>
      <c r="M5" s="0" t="n">
        <v>150</v>
      </c>
      <c r="N5" s="0" t="n">
        <f aca="false">M6/M5</f>
        <v>2.66666666666667</v>
      </c>
    </row>
    <row r="6" customFormat="false" ht="15" hidden="false" customHeight="false" outlineLevel="0" collapsed="false">
      <c r="A6" s="0" t="n">
        <v>1.41467618942261</v>
      </c>
      <c r="B6" s="0" t="n">
        <v>194</v>
      </c>
      <c r="E6" s="0" t="n">
        <f aca="false">AVERAGE(A82:A101)</f>
        <v>2109.1818556428</v>
      </c>
      <c r="F6" s="0" t="n">
        <f aca="false">AVERAGE(B82:B101)</f>
        <v>12315.65</v>
      </c>
      <c r="G6" s="0" t="n">
        <f aca="false">E6/F6</f>
        <v>0.171260295286306</v>
      </c>
      <c r="H6" s="0" t="n">
        <f aca="false">F6/F5</f>
        <v>3.5499459537364</v>
      </c>
      <c r="I6" s="0" t="n">
        <f aca="false">G6/G5</f>
        <v>2.09158341849852</v>
      </c>
      <c r="J6" s="0" t="n">
        <f aca="false">H6/$N5</f>
        <v>1.33122973265115</v>
      </c>
      <c r="K6" s="0" t="n">
        <f aca="false">I6/$N5</f>
        <v>0.784343781936946</v>
      </c>
      <c r="M6" s="0" t="n">
        <v>400</v>
      </c>
      <c r="N6" s="0" t="n">
        <f aca="false">M7/M6</f>
        <v>2.5</v>
      </c>
    </row>
    <row r="7" customFormat="false" ht="15" hidden="false" customHeight="false" outlineLevel="0" collapsed="false">
      <c r="A7" s="0" t="n">
        <v>1.00952124595642</v>
      </c>
      <c r="B7" s="0" t="n">
        <v>124</v>
      </c>
      <c r="E7" s="0" t="n">
        <v>39914.21</v>
      </c>
      <c r="F7" s="0" t="n">
        <v>95545.7</v>
      </c>
      <c r="G7" s="0" t="n">
        <f aca="false">E7/F7</f>
        <v>0.417749935371241</v>
      </c>
      <c r="H7" s="0" t="n">
        <f aca="false">F7/F6</f>
        <v>7.75807204654241</v>
      </c>
      <c r="I7" s="0" t="n">
        <f aca="false">G7/G6</f>
        <v>2.43926903590154</v>
      </c>
      <c r="J7" s="0" t="n">
        <f aca="false">H7/$N6</f>
        <v>3.10322881861696</v>
      </c>
      <c r="K7" s="0" t="n">
        <f aca="false">I7/$N6</f>
        <v>0.975707614360617</v>
      </c>
      <c r="M7" s="0" t="n">
        <v>1000</v>
      </c>
    </row>
    <row r="8" customFormat="false" ht="15" hidden="false" customHeight="false" outlineLevel="0" collapsed="false">
      <c r="A8" s="0" t="n">
        <v>1.14028191566467</v>
      </c>
      <c r="B8" s="0" t="n">
        <v>151</v>
      </c>
    </row>
    <row r="9" customFormat="false" ht="15" hidden="false" customHeight="false" outlineLevel="0" collapsed="false">
      <c r="A9" s="0" t="n">
        <v>1.45073533058167</v>
      </c>
      <c r="B9" s="0" t="n">
        <v>147</v>
      </c>
    </row>
    <row r="10" customFormat="false" ht="15" hidden="false" customHeight="false" outlineLevel="0" collapsed="false">
      <c r="A10" s="0" t="n">
        <v>1.14450430870056</v>
      </c>
      <c r="B10" s="0" t="n">
        <v>158</v>
      </c>
    </row>
    <row r="11" customFormat="false" ht="15" hidden="false" customHeight="false" outlineLevel="0" collapsed="false">
      <c r="A11" s="0" t="n">
        <v>0.628116846084595</v>
      </c>
      <c r="B11" s="0" t="n">
        <v>139</v>
      </c>
    </row>
    <row r="12" customFormat="false" ht="15" hidden="false" customHeight="false" outlineLevel="0" collapsed="false">
      <c r="A12" s="0" t="n">
        <v>1.56532073020935</v>
      </c>
      <c r="B12" s="0" t="n">
        <v>158</v>
      </c>
    </row>
    <row r="13" customFormat="false" ht="15" hidden="false" customHeight="false" outlineLevel="0" collapsed="false">
      <c r="A13" s="0" t="n">
        <v>1.26505351066589</v>
      </c>
      <c r="B13" s="0" t="n">
        <v>171</v>
      </c>
    </row>
    <row r="14" customFormat="false" ht="15" hidden="false" customHeight="false" outlineLevel="0" collapsed="false">
      <c r="A14" s="0" t="n">
        <v>1.05489039421082</v>
      </c>
      <c r="B14" s="0" t="n">
        <v>158</v>
      </c>
    </row>
    <row r="15" customFormat="false" ht="15" hidden="false" customHeight="false" outlineLevel="0" collapsed="false">
      <c r="A15" s="0" t="n">
        <v>1.45643711090088</v>
      </c>
      <c r="B15" s="0" t="n">
        <v>195</v>
      </c>
    </row>
    <row r="16" customFormat="false" ht="15" hidden="false" customHeight="false" outlineLevel="0" collapsed="false">
      <c r="A16" s="0" t="n">
        <v>0.564914703369141</v>
      </c>
      <c r="B16" s="0" t="n">
        <v>145</v>
      </c>
    </row>
    <row r="17" customFormat="false" ht="15" hidden="false" customHeight="false" outlineLevel="0" collapsed="false">
      <c r="A17" s="0" t="n">
        <v>1.37176394462585</v>
      </c>
      <c r="B17" s="0" t="n">
        <v>173</v>
      </c>
    </row>
    <row r="18" customFormat="false" ht="15" hidden="false" customHeight="false" outlineLevel="0" collapsed="false">
      <c r="A18" s="0" t="n">
        <v>2.03507804870605</v>
      </c>
      <c r="B18" s="0" t="n">
        <v>189</v>
      </c>
    </row>
    <row r="19" customFormat="false" ht="15" hidden="false" customHeight="false" outlineLevel="0" collapsed="false">
      <c r="A19" s="0" t="n">
        <v>1.8319137096405</v>
      </c>
      <c r="B19" s="0" t="n">
        <v>170</v>
      </c>
    </row>
    <row r="20" customFormat="false" ht="15" hidden="false" customHeight="false" outlineLevel="0" collapsed="false">
      <c r="A20" s="0" t="n">
        <v>1.79048347473145</v>
      </c>
      <c r="B20" s="0" t="n">
        <v>179</v>
      </c>
    </row>
    <row r="21" customFormat="false" ht="15" hidden="false" customHeight="false" outlineLevel="0" collapsed="false">
      <c r="A21" s="0" t="n">
        <v>1.74621510505676</v>
      </c>
      <c r="B21" s="0" t="n">
        <v>160</v>
      </c>
    </row>
    <row r="22" customFormat="false" ht="15" hidden="false" customHeight="false" outlineLevel="0" collapsed="false">
      <c r="A22" s="0" t="n">
        <v>7.73485589027405</v>
      </c>
      <c r="B22" s="0" t="n">
        <v>414</v>
      </c>
    </row>
    <row r="23" customFormat="false" ht="15" hidden="false" customHeight="false" outlineLevel="0" collapsed="false">
      <c r="A23" s="0" t="n">
        <v>8.15641951560974</v>
      </c>
      <c r="B23" s="0" t="n">
        <v>461</v>
      </c>
    </row>
    <row r="24" customFormat="false" ht="15" hidden="false" customHeight="false" outlineLevel="0" collapsed="false">
      <c r="A24" s="0" t="n">
        <v>7.72620177268982</v>
      </c>
      <c r="B24" s="0" t="n">
        <v>493</v>
      </c>
    </row>
    <row r="25" customFormat="false" ht="15" hidden="false" customHeight="false" outlineLevel="0" collapsed="false">
      <c r="A25" s="0" t="n">
        <v>5.32030987739563</v>
      </c>
      <c r="B25" s="0" t="n">
        <v>301</v>
      </c>
    </row>
    <row r="26" customFormat="false" ht="15" hidden="false" customHeight="false" outlineLevel="0" collapsed="false">
      <c r="A26" s="0" t="n">
        <v>7.42279148101807</v>
      </c>
      <c r="B26" s="0" t="n">
        <v>417</v>
      </c>
    </row>
    <row r="27" customFormat="false" ht="15" hidden="false" customHeight="false" outlineLevel="0" collapsed="false">
      <c r="A27" s="0" t="n">
        <v>5.51104879379272</v>
      </c>
      <c r="B27" s="0" t="n">
        <v>322</v>
      </c>
    </row>
    <row r="28" customFormat="false" ht="15" hidden="false" customHeight="false" outlineLevel="0" collapsed="false">
      <c r="A28" s="0" t="n">
        <v>6.0068633556366</v>
      </c>
      <c r="B28" s="0" t="n">
        <v>337</v>
      </c>
    </row>
    <row r="29" customFormat="false" ht="15" hidden="false" customHeight="false" outlineLevel="0" collapsed="false">
      <c r="A29" s="0" t="n">
        <v>5.02207922935486</v>
      </c>
      <c r="B29" s="0" t="n">
        <v>343</v>
      </c>
    </row>
    <row r="30" customFormat="false" ht="15" hidden="false" customHeight="false" outlineLevel="0" collapsed="false">
      <c r="A30" s="0" t="n">
        <v>8.35223650932312</v>
      </c>
      <c r="B30" s="0" t="n">
        <v>489</v>
      </c>
    </row>
    <row r="31" customFormat="false" ht="15" hidden="false" customHeight="false" outlineLevel="0" collapsed="false">
      <c r="A31" s="0" t="n">
        <v>7.05908513069153</v>
      </c>
      <c r="B31" s="0" t="n">
        <v>385</v>
      </c>
    </row>
    <row r="32" customFormat="false" ht="15" hidden="false" customHeight="false" outlineLevel="0" collapsed="false">
      <c r="A32" s="0" t="n">
        <v>8.13646197319031</v>
      </c>
      <c r="B32" s="0" t="n">
        <v>453</v>
      </c>
    </row>
    <row r="33" customFormat="false" ht="15" hidden="false" customHeight="false" outlineLevel="0" collapsed="false">
      <c r="A33" s="0" t="n">
        <v>5.65410947799683</v>
      </c>
      <c r="B33" s="0" t="n">
        <v>392</v>
      </c>
    </row>
    <row r="34" customFormat="false" ht="15" hidden="false" customHeight="false" outlineLevel="0" collapsed="false">
      <c r="A34" s="0" t="n">
        <v>3.92381048202515</v>
      </c>
      <c r="B34" s="0" t="n">
        <v>431</v>
      </c>
    </row>
    <row r="35" customFormat="false" ht="15" hidden="false" customHeight="false" outlineLevel="0" collapsed="false">
      <c r="A35" s="0" t="n">
        <v>3.16718912124634</v>
      </c>
      <c r="B35" s="0" t="n">
        <v>392</v>
      </c>
    </row>
    <row r="36" customFormat="false" ht="15" hidden="false" customHeight="false" outlineLevel="0" collapsed="false">
      <c r="A36" s="0" t="n">
        <v>3.98939919471741</v>
      </c>
      <c r="B36" s="0" t="n">
        <v>442</v>
      </c>
    </row>
    <row r="37" customFormat="false" ht="15" hidden="false" customHeight="false" outlineLevel="0" collapsed="false">
      <c r="A37" s="0" t="n">
        <v>3.59934997558594</v>
      </c>
      <c r="B37" s="0" t="n">
        <v>429</v>
      </c>
    </row>
    <row r="38" customFormat="false" ht="15" hidden="false" customHeight="false" outlineLevel="0" collapsed="false">
      <c r="A38" s="0" t="n">
        <v>3.48861145973206</v>
      </c>
      <c r="B38" s="0" t="n">
        <v>386</v>
      </c>
    </row>
    <row r="39" customFormat="false" ht="15" hidden="false" customHeight="false" outlineLevel="0" collapsed="false">
      <c r="A39" s="0" t="n">
        <v>4.77674341201782</v>
      </c>
      <c r="B39" s="0" t="n">
        <v>530</v>
      </c>
    </row>
    <row r="40" customFormat="false" ht="15" hidden="false" customHeight="false" outlineLevel="0" collapsed="false">
      <c r="A40" s="0" t="n">
        <v>3.16779088973999</v>
      </c>
      <c r="B40" s="0" t="n">
        <v>357</v>
      </c>
    </row>
    <row r="41" customFormat="false" ht="15" hidden="false" customHeight="false" outlineLevel="0" collapsed="false">
      <c r="A41" s="0" t="n">
        <v>2.46356391906738</v>
      </c>
      <c r="B41" s="0" t="n">
        <v>296</v>
      </c>
    </row>
    <row r="42" customFormat="false" ht="15" hidden="false" customHeight="false" outlineLevel="0" collapsed="false">
      <c r="A42" s="0" t="n">
        <v>26.4548945426941</v>
      </c>
      <c r="B42" s="0" t="n">
        <v>752</v>
      </c>
    </row>
    <row r="43" customFormat="false" ht="15" hidden="false" customHeight="false" outlineLevel="0" collapsed="false">
      <c r="A43" s="0" t="n">
        <v>30.7701315879822</v>
      </c>
      <c r="B43" s="0" t="n">
        <v>872</v>
      </c>
    </row>
    <row r="44" customFormat="false" ht="15" hidden="false" customHeight="false" outlineLevel="0" collapsed="false">
      <c r="A44" s="0" t="n">
        <v>34.3635756969452</v>
      </c>
      <c r="B44" s="0" t="n">
        <v>965</v>
      </c>
    </row>
    <row r="45" customFormat="false" ht="15" hidden="false" customHeight="false" outlineLevel="0" collapsed="false">
      <c r="A45" s="0" t="n">
        <v>33.0063660144806</v>
      </c>
      <c r="B45" s="0" t="n">
        <v>924</v>
      </c>
    </row>
    <row r="46" customFormat="false" ht="15" hidden="false" customHeight="false" outlineLevel="0" collapsed="false">
      <c r="A46" s="0" t="n">
        <v>36.3162152767181</v>
      </c>
      <c r="B46" s="0" t="n">
        <v>1021</v>
      </c>
    </row>
    <row r="47" customFormat="false" ht="15" hidden="false" customHeight="false" outlineLevel="0" collapsed="false">
      <c r="A47" s="0" t="n">
        <v>29.3921084403992</v>
      </c>
      <c r="B47" s="0" t="n">
        <v>859</v>
      </c>
    </row>
    <row r="48" customFormat="false" ht="15" hidden="false" customHeight="false" outlineLevel="0" collapsed="false">
      <c r="A48" s="0" t="n">
        <v>25.6777510643005</v>
      </c>
      <c r="B48" s="0" t="n">
        <v>748</v>
      </c>
    </row>
    <row r="49" customFormat="false" ht="15" hidden="false" customHeight="false" outlineLevel="0" collapsed="false">
      <c r="A49" s="0" t="n">
        <v>38.0818569660187</v>
      </c>
      <c r="B49" s="0" t="n">
        <v>1059</v>
      </c>
    </row>
    <row r="50" customFormat="false" ht="15" hidden="false" customHeight="false" outlineLevel="0" collapsed="false">
      <c r="A50" s="0" t="n">
        <v>24.7209589481354</v>
      </c>
      <c r="B50" s="0" t="n">
        <v>664</v>
      </c>
    </row>
    <row r="51" customFormat="false" ht="15" hidden="false" customHeight="false" outlineLevel="0" collapsed="false">
      <c r="A51" s="0" t="n">
        <v>26.7030193805695</v>
      </c>
      <c r="B51" s="0" t="n">
        <v>759</v>
      </c>
    </row>
    <row r="52" customFormat="false" ht="15" hidden="false" customHeight="false" outlineLevel="0" collapsed="false">
      <c r="A52" s="0" t="n">
        <v>30.329071521759</v>
      </c>
      <c r="B52" s="0" t="n">
        <v>822</v>
      </c>
    </row>
    <row r="53" customFormat="false" ht="15" hidden="false" customHeight="false" outlineLevel="0" collapsed="false">
      <c r="A53" s="0" t="n">
        <v>35.2902603149414</v>
      </c>
      <c r="B53" s="0" t="n">
        <v>1007</v>
      </c>
    </row>
    <row r="54" customFormat="false" ht="15" hidden="false" customHeight="false" outlineLevel="0" collapsed="false">
      <c r="A54" s="0" t="n">
        <v>29.3435604572296</v>
      </c>
      <c r="B54" s="0" t="n">
        <v>818</v>
      </c>
    </row>
    <row r="55" customFormat="false" ht="15" hidden="false" customHeight="false" outlineLevel="0" collapsed="false">
      <c r="A55" s="0" t="n">
        <v>30.8506062030792</v>
      </c>
      <c r="B55" s="0" t="n">
        <v>855</v>
      </c>
    </row>
    <row r="56" customFormat="false" ht="15" hidden="false" customHeight="false" outlineLevel="0" collapsed="false">
      <c r="A56" s="0" t="n">
        <v>29.0085151195526</v>
      </c>
      <c r="B56" s="0" t="n">
        <v>808</v>
      </c>
    </row>
    <row r="57" customFormat="false" ht="15" hidden="false" customHeight="false" outlineLevel="0" collapsed="false">
      <c r="A57" s="0" t="n">
        <v>32.7133069038391</v>
      </c>
      <c r="B57" s="0" t="n">
        <v>907</v>
      </c>
    </row>
    <row r="58" customFormat="false" ht="15" hidden="false" customHeight="false" outlineLevel="0" collapsed="false">
      <c r="A58" s="0" t="n">
        <v>30.6826641559601</v>
      </c>
      <c r="B58" s="0" t="n">
        <v>876</v>
      </c>
    </row>
    <row r="59" customFormat="false" ht="15" hidden="false" customHeight="false" outlineLevel="0" collapsed="false">
      <c r="A59" s="0" t="n">
        <v>39.6805956363678</v>
      </c>
      <c r="B59" s="0" t="n">
        <v>1090</v>
      </c>
    </row>
    <row r="60" customFormat="false" ht="15" hidden="false" customHeight="false" outlineLevel="0" collapsed="false">
      <c r="A60" s="0" t="n">
        <v>36.741014957428</v>
      </c>
      <c r="B60" s="0" t="n">
        <v>1011</v>
      </c>
    </row>
    <row r="61" customFormat="false" ht="15" hidden="false" customHeight="false" outlineLevel="0" collapsed="false">
      <c r="A61" s="0" t="n">
        <v>25.5515193939209</v>
      </c>
      <c r="B61" s="0" t="n">
        <v>720</v>
      </c>
    </row>
    <row r="62" customFormat="false" ht="15" hidden="false" customHeight="false" outlineLevel="0" collapsed="false">
      <c r="A62" s="0" t="n">
        <v>256.236836194992</v>
      </c>
      <c r="B62" s="0" t="n">
        <v>3069</v>
      </c>
    </row>
    <row r="63" customFormat="false" ht="15" hidden="false" customHeight="false" outlineLevel="0" collapsed="false">
      <c r="A63" s="0" t="n">
        <v>253.361516952515</v>
      </c>
      <c r="B63" s="0" t="n">
        <v>3067</v>
      </c>
    </row>
    <row r="64" customFormat="false" ht="15" hidden="false" customHeight="false" outlineLevel="0" collapsed="false">
      <c r="A64" s="0" t="n">
        <v>246.072379827499</v>
      </c>
      <c r="B64" s="0" t="n">
        <v>2976</v>
      </c>
    </row>
    <row r="65" customFormat="false" ht="15" hidden="false" customHeight="false" outlineLevel="0" collapsed="false">
      <c r="A65" s="0" t="n">
        <v>348.345511436462</v>
      </c>
      <c r="B65" s="0" t="n">
        <v>4195</v>
      </c>
    </row>
    <row r="66" customFormat="false" ht="15" hidden="false" customHeight="false" outlineLevel="0" collapsed="false">
      <c r="A66" s="0" t="n">
        <v>278.790468454361</v>
      </c>
      <c r="B66" s="0" t="n">
        <v>3417</v>
      </c>
    </row>
    <row r="67" customFormat="false" ht="15" hidden="false" customHeight="false" outlineLevel="0" collapsed="false">
      <c r="A67" s="0" t="n">
        <v>317.965851068497</v>
      </c>
      <c r="B67" s="0" t="n">
        <v>3721</v>
      </c>
    </row>
    <row r="68" customFormat="false" ht="15" hidden="false" customHeight="false" outlineLevel="0" collapsed="false">
      <c r="A68" s="0" t="n">
        <v>278.327773809433</v>
      </c>
      <c r="B68" s="0" t="n">
        <v>3334</v>
      </c>
    </row>
    <row r="69" customFormat="false" ht="15" hidden="false" customHeight="false" outlineLevel="0" collapsed="false">
      <c r="A69" s="0" t="n">
        <v>312.697159767151</v>
      </c>
      <c r="B69" s="0" t="n">
        <v>3785</v>
      </c>
    </row>
    <row r="70" customFormat="false" ht="15" hidden="false" customHeight="false" outlineLevel="0" collapsed="false">
      <c r="A70" s="0" t="n">
        <v>315.421291589737</v>
      </c>
      <c r="B70" s="0" t="n">
        <v>3772</v>
      </c>
    </row>
    <row r="71" customFormat="false" ht="15" hidden="false" customHeight="false" outlineLevel="0" collapsed="false">
      <c r="A71" s="0" t="n">
        <v>277.615338802338</v>
      </c>
      <c r="B71" s="0" t="n">
        <v>3347</v>
      </c>
    </row>
    <row r="72" customFormat="false" ht="15" hidden="false" customHeight="false" outlineLevel="0" collapsed="false">
      <c r="A72" s="0" t="n">
        <v>221.603611946106</v>
      </c>
      <c r="B72" s="0" t="n">
        <v>2677</v>
      </c>
    </row>
    <row r="73" customFormat="false" ht="15" hidden="false" customHeight="false" outlineLevel="0" collapsed="false">
      <c r="A73" s="0" t="n">
        <v>300.604210138321</v>
      </c>
      <c r="B73" s="0" t="n">
        <v>3600</v>
      </c>
    </row>
    <row r="74" customFormat="false" ht="15" hidden="false" customHeight="false" outlineLevel="0" collapsed="false">
      <c r="A74" s="0" t="n">
        <v>246.506238460541</v>
      </c>
      <c r="B74" s="0" t="n">
        <v>2996</v>
      </c>
    </row>
    <row r="75" customFormat="false" ht="15" hidden="false" customHeight="false" outlineLevel="0" collapsed="false">
      <c r="A75" s="0" t="n">
        <v>270.339405536652</v>
      </c>
      <c r="B75" s="0" t="n">
        <v>3200</v>
      </c>
    </row>
    <row r="76" customFormat="false" ht="15" hidden="false" customHeight="false" outlineLevel="0" collapsed="false">
      <c r="A76" s="0" t="n">
        <v>349.773248672485</v>
      </c>
      <c r="B76" s="0" t="n">
        <v>4164</v>
      </c>
    </row>
    <row r="77" customFormat="false" ht="15" hidden="false" customHeight="false" outlineLevel="0" collapsed="false">
      <c r="A77" s="0" t="n">
        <v>299.834640979767</v>
      </c>
      <c r="B77" s="0" t="n">
        <v>3643</v>
      </c>
    </row>
    <row r="78" customFormat="false" ht="15" hidden="false" customHeight="false" outlineLevel="0" collapsed="false">
      <c r="A78" s="0" t="n">
        <v>279.276114463806</v>
      </c>
      <c r="B78" s="0" t="n">
        <v>3289</v>
      </c>
    </row>
    <row r="79" customFormat="false" ht="15" hidden="false" customHeight="false" outlineLevel="0" collapsed="false">
      <c r="A79" s="0" t="n">
        <v>321.428294420242</v>
      </c>
      <c r="B79" s="0" t="n">
        <v>3945</v>
      </c>
    </row>
    <row r="80" customFormat="false" ht="15" hidden="false" customHeight="false" outlineLevel="0" collapsed="false">
      <c r="A80" s="0" t="n">
        <v>224.076707839966</v>
      </c>
      <c r="B80" s="0" t="n">
        <v>3266</v>
      </c>
    </row>
    <row r="81" customFormat="false" ht="15" hidden="false" customHeight="false" outlineLevel="0" collapsed="false">
      <c r="A81" s="0" t="n">
        <v>283.015134572983</v>
      </c>
      <c r="B81" s="0" t="n">
        <v>3922</v>
      </c>
    </row>
    <row r="82" customFormat="false" ht="15" hidden="false" customHeight="false" outlineLevel="0" collapsed="false">
      <c r="A82" s="0" t="n">
        <v>2510.35746073723</v>
      </c>
      <c r="B82" s="0" t="n">
        <v>14639</v>
      </c>
    </row>
    <row r="83" customFormat="false" ht="15" hidden="false" customHeight="false" outlineLevel="0" collapsed="false">
      <c r="A83" s="0" t="n">
        <v>2357.99059414864</v>
      </c>
      <c r="B83" s="0" t="n">
        <v>13833</v>
      </c>
    </row>
    <row r="84" customFormat="false" ht="15" hidden="false" customHeight="false" outlineLevel="0" collapsed="false">
      <c r="A84" s="0" t="n">
        <v>2082.35082840919</v>
      </c>
      <c r="B84" s="0" t="n">
        <v>12221</v>
      </c>
    </row>
    <row r="85" customFormat="false" ht="15" hidden="false" customHeight="false" outlineLevel="0" collapsed="false">
      <c r="A85" s="0" t="n">
        <v>2232.32535123825</v>
      </c>
      <c r="B85" s="0" t="n">
        <v>13106</v>
      </c>
    </row>
    <row r="86" customFormat="false" ht="15" hidden="false" customHeight="false" outlineLevel="0" collapsed="false">
      <c r="A86" s="0" t="n">
        <v>1971.67226004601</v>
      </c>
      <c r="B86" s="0" t="n">
        <v>11474</v>
      </c>
    </row>
    <row r="87" customFormat="false" ht="15" hidden="false" customHeight="false" outlineLevel="0" collapsed="false">
      <c r="A87" s="0" t="n">
        <v>2263.84217810631</v>
      </c>
      <c r="B87" s="0" t="n">
        <v>13171</v>
      </c>
    </row>
    <row r="88" customFormat="false" ht="15" hidden="false" customHeight="false" outlineLevel="0" collapsed="false">
      <c r="A88" s="0" t="n">
        <v>2074.28438711166</v>
      </c>
      <c r="B88" s="0" t="n">
        <v>12072</v>
      </c>
    </row>
    <row r="89" customFormat="false" ht="15" hidden="false" customHeight="false" outlineLevel="0" collapsed="false">
      <c r="A89" s="0" t="n">
        <v>2138.83936190605</v>
      </c>
      <c r="B89" s="0" t="n">
        <v>12459</v>
      </c>
    </row>
    <row r="90" customFormat="false" ht="15" hidden="false" customHeight="false" outlineLevel="0" collapsed="false">
      <c r="A90" s="0" t="n">
        <v>2353.24509263039</v>
      </c>
      <c r="B90" s="0" t="n">
        <v>13674</v>
      </c>
    </row>
    <row r="91" customFormat="false" ht="15" hidden="false" customHeight="false" outlineLevel="0" collapsed="false">
      <c r="A91" s="0" t="n">
        <v>2274.7402484417</v>
      </c>
      <c r="B91" s="0" t="n">
        <v>13237</v>
      </c>
    </row>
    <row r="92" customFormat="false" ht="15" hidden="false" customHeight="false" outlineLevel="0" collapsed="false">
      <c r="A92" s="0" t="n">
        <v>2388.03216218948</v>
      </c>
      <c r="B92" s="0" t="n">
        <v>13987</v>
      </c>
    </row>
    <row r="93" customFormat="false" ht="15" hidden="false" customHeight="false" outlineLevel="0" collapsed="false">
      <c r="A93" s="0" t="n">
        <v>2163.60519862175</v>
      </c>
      <c r="B93" s="0" t="n">
        <v>12688</v>
      </c>
    </row>
    <row r="94" customFormat="false" ht="15" hidden="false" customHeight="false" outlineLevel="0" collapsed="false">
      <c r="A94" s="0" t="n">
        <v>2228.15462088585</v>
      </c>
      <c r="B94" s="0" t="n">
        <v>12977</v>
      </c>
    </row>
    <row r="95" customFormat="false" ht="15" hidden="false" customHeight="false" outlineLevel="0" collapsed="false">
      <c r="A95" s="0" t="n">
        <v>1538.49274754524</v>
      </c>
      <c r="B95" s="0" t="n">
        <v>8966</v>
      </c>
    </row>
    <row r="96" customFormat="false" ht="15" hidden="false" customHeight="false" outlineLevel="0" collapsed="false">
      <c r="A96" s="0" t="n">
        <v>2324.35516023636</v>
      </c>
      <c r="B96" s="0" t="n">
        <v>13619</v>
      </c>
    </row>
    <row r="97" customFormat="false" ht="15" hidden="false" customHeight="false" outlineLevel="0" collapsed="false">
      <c r="A97" s="0" t="n">
        <v>1358.91388750076</v>
      </c>
      <c r="B97" s="0" t="n">
        <v>7980</v>
      </c>
    </row>
    <row r="98" customFormat="false" ht="15" hidden="false" customHeight="false" outlineLevel="0" collapsed="false">
      <c r="A98" s="0" t="n">
        <v>2095.53213119507</v>
      </c>
      <c r="B98" s="0" t="n">
        <v>12199</v>
      </c>
    </row>
    <row r="99" customFormat="false" ht="15" hidden="false" customHeight="false" outlineLevel="0" collapsed="false">
      <c r="A99" s="0" t="n">
        <v>1592.20383167267</v>
      </c>
      <c r="B99" s="0" t="n">
        <v>9269</v>
      </c>
    </row>
    <row r="100" customFormat="false" ht="15" hidden="false" customHeight="false" outlineLevel="0" collapsed="false">
      <c r="A100" s="0" t="n">
        <v>2132.39799046516</v>
      </c>
      <c r="B100" s="0" t="n">
        <v>12415</v>
      </c>
    </row>
    <row r="101" customFormat="false" ht="15" hidden="false" customHeight="false" outlineLevel="0" collapsed="false">
      <c r="A101" s="0" t="n">
        <v>2102.30161976814</v>
      </c>
      <c r="B101" s="0" t="n">
        <v>12327</v>
      </c>
    </row>
    <row r="102" customFormat="false" ht="15" hidden="false" customHeight="false" outlineLevel="0" collapsed="false">
      <c r="A102" s="0" t="n">
        <v>33618.9429588318</v>
      </c>
      <c r="B102" s="0" t="n">
        <v>79743</v>
      </c>
    </row>
    <row r="103" customFormat="false" ht="15" hidden="false" customHeight="false" outlineLevel="0" collapsed="false">
      <c r="A103" s="0" t="n">
        <v>54771.4222002029</v>
      </c>
      <c r="B103" s="0" t="n">
        <v>90457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2019-03-06T13:39:38Z</dcterms:created>
  <dc:creator/>
  <dc:description/>
  <dc:language>en-US</dc:language>
  <cp:lastModifiedBy/>
  <dcterms:modified xsi:type="dcterms:W3CDTF">2019-03-07T16:06:11Z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