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User\source\repos\Jakolien\ZET-compass\input\"/>
    </mc:Choice>
  </mc:AlternateContent>
  <xr:revisionPtr revIDLastSave="0" documentId="13_ncr:1_{827609B4-1EAF-4653-8627-0477B874CAA1}" xr6:coauthVersionLast="47" xr6:coauthVersionMax="47" xr10:uidLastSave="{00000000-0000-0000-0000-000000000000}"/>
  <bookViews>
    <workbookView xWindow="-110" yWindow="-110" windowWidth="38620" windowHeight="21100" activeTab="2" xr2:uid="{C165CDAC-9E51-4565-BE69-9FA531234DD9}"/>
  </bookViews>
  <sheets>
    <sheet name="Uitleg ZET kompas" sheetId="3" r:id="rId1"/>
    <sheet name="Algemene vragen" sheetId="6" r:id="rId2"/>
    <sheet name="JansenInternational" sheetId="1" r:id="rId3"/>
    <sheet name="Uitleg voertuigtypes" sheetId="5" r:id="rId4"/>
    <sheet name="Legenda" sheetId="2"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List>
</comments>
</file>

<file path=xl/sharedStrings.xml><?xml version="1.0" encoding="utf-8"?>
<sst xmlns="http://schemas.openxmlformats.org/spreadsheetml/2006/main" count="155" uniqueCount="122">
  <si>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</si>
  <si>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</si>
  <si>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</si>
  <si>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family val="2"/>
      </rPr>
      <t>Handleiding input</t>
    </r>
    <r>
      <rPr>
        <sz val="11"/>
        <color rgb="FF000000"/>
        <rFont val="Calibri"/>
        <family val="2"/>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</si>
  <si>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</si>
  <si>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</si>
  <si>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&lt;naam bedrijf&gt;</t>
  </si>
  <si>
    <t xml:space="preserve">Vestiging:  </t>
  </si>
  <si>
    <t>&lt;Locatie vestiging&gt;  </t>
  </si>
  <si>
    <t>Wagenpark</t>
  </si>
  <si>
    <t xml:space="preserve">Globaal beeld wagenpark:  </t>
  </si>
  <si>
    <t>&lt;Totaal aantal voertuigen&gt; </t>
  </si>
  <si>
    <t xml:space="preserve">Aantal bestelwagens:  </t>
  </si>
  <si>
    <t>&lt;Aantal bestelwagens tot 12 ton&gt; </t>
  </si>
  <si>
    <t xml:space="preserve">Aantal bakwagens:  </t>
  </si>
  <si>
    <t>&lt;Aantal bakwagens 12 ton – 18 ton&gt;  </t>
  </si>
  <si>
    <r>
      <t xml:space="preserve">Aantal trekker opleggers: </t>
    </r>
    <r>
      <rPr>
        <b/>
        <u/>
        <sz val="11"/>
        <rFont val="Arial"/>
        <family val="2"/>
      </rPr>
      <t> </t>
    </r>
    <r>
      <rPr>
        <sz val="11"/>
        <rFont val="Arial"/>
        <family val="2"/>
      </rPr>
      <t> </t>
    </r>
  </si>
  <si>
    <t>&lt;Aantal trekker-opleggers +18 ton&gt;</t>
  </si>
  <si>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</si>
  <si>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</si>
  <si>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</si>
  <si>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</si>
  <si>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</si>
  <si>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</si>
  <si>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</si>
  <si>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</si>
  <si>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</si>
  <si>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</si>
  <si>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</si>
  <si>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Laadpunten</t>
  </si>
  <si>
    <t>Zijn er laadpunten voor elektrisch laden aanwezig op de vestiging? Zoja, hoeveel?</t>
  </si>
  <si>
    <t>En wat is de capaciteit van deze laadpunten?</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</si>
  <si>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</si>
  <si>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</si>
  <si>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</si>
  <si>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</si>
  <si>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</si>
  <si>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</si>
  <si>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</si>
  <si>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</si>
  <si>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</si>
  <si>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</si>
  <si>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</si>
  <si>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</si>
  <si>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</si>
  <si>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</si>
  <si>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</si>
  <si>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</si>
  <si>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</si>
  <si>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</si>
  <si>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</si>
  <si>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</si>
  <si>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</si>
  <si>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</si>
  <si>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</si>
  <si>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</si>
  <si>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</si>
  <si>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</si>
  <si>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</si>
  <si>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</si>
  <si>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</si>
  <si>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</si>
  <si>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</si>
  <si>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</si>
  <si>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</si>
  <si>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</si>
  <si>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</si>
  <si>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</si>
  <si>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</si>
  <si>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</si>
  <si>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</si>
  <si>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</si>
  <si>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</si>
  <si>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</si>
  <si>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</si>
  <si>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</si>
  <si>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</si>
  <si>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</si>
  <si>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</si>
  <si>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</si>
  <si>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</si>
  <si>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</si>
  <si>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</si>
  <si>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</si>
  <si>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</si>
  <si>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</si>
  <si>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</si>
  <si>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</si>
  <si>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</si>
  <si>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</si>
  <si>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</si>
  <si>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</si>
  <si>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</si>
  <si>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</si>
  <si>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</si>
  <si>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</si>
  <si>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</si>
  <si>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</si>
  <si>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</si>
  <si>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</si>
  <si>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</si>
  <si>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</si>
  <si>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</si>
  <si>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</si>
  <si>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</si>
  <si>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</si>
  <si>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</si>
  <si>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</si>
  <si>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</si>
  <si>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</si>
  <si>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</si>
  <si>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</si>
  <si>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</si>
  <si>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</si>
  <si>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</si>
  <si>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</si>
  <si>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</si>
  <si>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</si>
  <si>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ONBEKEND</t>
  </si>
  <si>
    <t>84BKZ9</t>
  </si>
  <si>
    <t>96BPJ7</t>
  </si>
  <si>
    <t>VT469T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</si>
</sst>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sz val="11"/>
      <color rgb="FF000000"/>
      <name val="Calibri"/>
      <family val="2"/>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4">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0" fontId="12" fillId="0" borderId="0" xfId="0" applyFont="1" applyAlignment="1">
      <alignment horizontal="left" wrapText="1"/>
    </xf>
    <xf numFmtId="0" fontId="14" fillId="0" borderId="0" xfId="0" applyFont="1" applyAlignment="1">
      <alignment horizontal="center"/>
    </xf>
    <xf numFmtId="0" fontId="26"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workbookViewId="0">
      <selection activeCell="A5" sqref="A5:K5"/>
    </sheetView>
  </sheetViews>
  <sheetFormatPr defaultRowHeight="13" x14ac:dyDescent="0.3"/>
  <cols>
    <col min="1" max="1" width="52.296875" customWidth="1"/>
    <col min="6" max="6" width="10.09765625" customWidth="1"/>
  </cols>
  <sheetData>
    <row r="1" spans="1:11" ht="17.5" x14ac:dyDescent="0.35">
      <c r="A1" s="50" t="s">
        <v>0</v>
      </c>
      <c r="B1" s="50"/>
      <c r="C1" s="50"/>
      <c r="D1" s="50"/>
      <c r="E1" s="50"/>
      <c r="F1" s="50"/>
      <c r="G1" s="50"/>
      <c r="H1" s="50"/>
      <c r="I1" s="50"/>
      <c r="J1" s="50"/>
      <c r="K1" s="50"/>
    </row>
    <row r="2" spans="1:11" ht="106" customHeight="1" x14ac:dyDescent="0.35">
      <c r="A2" s="49" t="s">
        <v>117</v>
      </c>
      <c r="B2" s="49"/>
      <c r="C2" s="49"/>
      <c r="D2" s="49"/>
      <c r="E2" s="49"/>
      <c r="F2" s="49"/>
      <c r="G2" s="49"/>
      <c r="H2" s="49"/>
      <c r="I2" s="49"/>
      <c r="J2" s="49"/>
      <c r="K2" s="49"/>
    </row>
    <row r="3" spans="1:11" ht="78.650000000000006" customHeight="1" x14ac:dyDescent="0.35">
      <c r="A3" s="49" t="s">
        <v>1</v>
      </c>
      <c r="B3" s="49"/>
      <c r="C3" s="49"/>
      <c r="D3" s="49"/>
      <c r="E3" s="49"/>
      <c r="F3" s="49"/>
      <c r="G3" s="49"/>
      <c r="H3" s="49"/>
      <c r="I3" s="49"/>
      <c r="J3" s="49"/>
      <c r="K3" s="49"/>
    </row>
    <row r="4" spans="1:11" ht="64.5" customHeight="1" x14ac:dyDescent="0.35">
      <c r="A4" s="49" t="s">
        <v>2</v>
      </c>
      <c r="B4" s="49"/>
      <c r="C4" s="49"/>
      <c r="D4" s="49"/>
      <c r="E4" s="49"/>
      <c r="F4" s="49"/>
      <c r="G4" s="49"/>
      <c r="H4" s="49"/>
      <c r="I4" s="49"/>
      <c r="J4" s="49"/>
      <c r="K4" s="49"/>
    </row>
    <row r="5" spans="1:11" s="11" customFormat="1" ht="77.150000000000006" customHeight="1" x14ac:dyDescent="0.3">
      <c r="A5" s="51" t="s">
        <v>3</v>
      </c>
      <c r="B5" s="52"/>
      <c r="C5" s="52"/>
      <c r="D5" s="52"/>
      <c r="E5" s="52"/>
      <c r="F5" s="52"/>
      <c r="G5" s="52"/>
      <c r="H5" s="52"/>
      <c r="I5" s="52"/>
      <c r="J5" s="52"/>
      <c r="K5" s="52"/>
    </row>
    <row r="6" spans="1:11" ht="13" customHeight="1" x14ac:dyDescent="0.3">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topLeftCell="A13" workbookViewId="0">
      <selection activeCell="B59" sqref="B59"/>
    </sheetView>
  </sheetViews>
  <sheetFormatPr defaultRowHeight="13" x14ac:dyDescent="0.3"/>
  <cols>
    <col min="1" max="1" width="51" customWidth="1"/>
    <col min="2" max="2" width="35.69921875" customWidth="1"/>
    <col min="3" max="3" width="17.8984375" customWidth="1"/>
  </cols>
  <sheetData>
    <row r="1" spans="1:3" s="46" customFormat="1" ht="14.5" x14ac:dyDescent="0.35">
      <c r="A1" s="46" t="s">
        <v>4</v>
      </c>
    </row>
    <row r="2" spans="1:3" ht="17.5" customHeight="1" x14ac:dyDescent="0.35">
      <c r="A2" s="40" t="s">
        <v>5</v>
      </c>
      <c r="B2" s="43" t="s">
        <v>6</v>
      </c>
    </row>
    <row r="3" spans="1:3" ht="14.5" x14ac:dyDescent="0.35">
      <c r="A3" s="40" t="s">
        <v>7</v>
      </c>
      <c r="B3" s="43" t="s">
        <v>8</v>
      </c>
    </row>
    <row r="4" spans="1:3" s="47" customFormat="1" ht="14.5" x14ac:dyDescent="0.35">
      <c r="A4" s="48" t="s">
        <v>9</v>
      </c>
      <c r="B4" s="46"/>
    </row>
    <row r="5" spans="1:3" ht="14.5" x14ac:dyDescent="0.35">
      <c r="A5" s="40" t="s">
        <v>10</v>
      </c>
      <c r="B5" s="43" t="s">
        <v>11</v>
      </c>
    </row>
    <row r="6" spans="1:3" ht="14.5" x14ac:dyDescent="0.35">
      <c r="A6" s="40" t="s">
        <v>12</v>
      </c>
      <c r="B6" s="43" t="s">
        <v>13</v>
      </c>
    </row>
    <row r="7" spans="1:3" ht="17.5" customHeight="1" x14ac:dyDescent="0.35">
      <c r="A7" s="40" t="s">
        <v>14</v>
      </c>
      <c r="B7" s="43" t="s">
        <v>15</v>
      </c>
    </row>
    <row r="8" spans="1:3" ht="15.65" customHeight="1" x14ac:dyDescent="0.35">
      <c r="A8" s="40" t="s">
        <v>16</v>
      </c>
      <c r="B8" s="43" t="s">
        <v>17</v>
      </c>
    </row>
    <row r="9" spans="1:3" ht="17.149999999999999" customHeight="1" x14ac:dyDescent="0.35">
      <c r="A9" s="40" t="s">
        <v>18</v>
      </c>
      <c r="B9" s="43"/>
    </row>
    <row r="10" spans="1:3" s="47" customFormat="1" ht="14.5" x14ac:dyDescent="0.35">
      <c r="A10" s="48" t="s">
        <v>19</v>
      </c>
      <c r="B10" s="46"/>
    </row>
    <row r="11" spans="1:3" ht="14.5" x14ac:dyDescent="0.35">
      <c r="A11" s="40" t="s">
        <v>20</v>
      </c>
      <c r="B11" s="43" t="s">
        <v>21</v>
      </c>
    </row>
    <row r="12" spans="1:3" ht="29.15" customHeight="1" x14ac:dyDescent="0.35">
      <c r="A12" s="40" t="s">
        <v>22</v>
      </c>
      <c r="B12" s="43" t="s">
        <v>23</v>
      </c>
    </row>
    <row r="13" spans="1:3" s="47" customFormat="1" ht="15.65" customHeight="1" x14ac:dyDescent="0.35">
      <c r="A13" s="48" t="s">
        <v>24</v>
      </c>
      <c r="B13" s="46"/>
    </row>
    <row r="14" spans="1:3" ht="14.5" x14ac:dyDescent="0.35">
      <c r="A14" s="42" t="s">
        <v>25</v>
      </c>
      <c r="B14" s="43">
        <v>90000</v>
      </c>
    </row>
    <row r="15" spans="1:3" ht="32.5" customHeight="1" x14ac:dyDescent="0.35">
      <c r="A15" s="44" t="s">
        <v>26</v>
      </c>
      <c r="B15" s="43" t="s">
        <v>27</v>
      </c>
    </row>
    <row r="16" spans="1:3" ht="43.5" x14ac:dyDescent="0.35">
      <c r="A16" s="41" t="s">
        <v>28</v>
      </c>
      <c r="B16" s="43" t="s">
        <v>118</v>
      </c>
      <c r="C16" s="43" t="s">
        <v>118</v>
      </c>
    </row>
    <row r="17" spans="1:3" s="47" customFormat="1" ht="14.5" x14ac:dyDescent="0.35">
      <c r="A17" s="45" t="s">
        <v>29</v>
      </c>
      <c r="B17" s="46"/>
      <c r="C17" s="46"/>
    </row>
    <row r="18" spans="1:3" ht="27.65" customHeight="1" x14ac:dyDescent="0.35">
      <c r="A18" s="44" t="s">
        <v>30</v>
      </c>
      <c r="B18" s="43">
        <v>0</v>
      </c>
    </row>
    <row r="19" spans="1:3" ht="14.5" x14ac:dyDescent="0.35">
      <c r="A19" s="42" t="s">
        <v>31</v>
      </c>
      <c r="B19" s="43">
        <v>0</v>
      </c>
    </row>
    <row r="20" spans="1:3" s="47" customFormat="1" ht="14.5" x14ac:dyDescent="0.35">
      <c r="A20" s="46" t="s">
        <v>32</v>
      </c>
      <c r="B20" s="46"/>
    </row>
    <row r="21" spans="1:3" ht="58" customHeight="1" x14ac:dyDescent="0.35">
      <c r="A21" s="41" t="s">
        <v>33</v>
      </c>
      <c r="B21" s="4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tabSelected="1" workbookViewId="0">
      <pane ySplit="1" topLeftCell="A2" activePane="bottomLeft" state="frozen"/>
      <selection pane="bottomLeft" activeCell="E41" sqref="E41"/>
    </sheetView>
  </sheetViews>
  <sheetFormatPr defaultRowHeight="13" x14ac:dyDescent="0.3"/>
  <cols>
    <col min="1" max="1" width="13.69921875" customWidth="1"/>
    <col min="2" max="2" width="21.3984375" customWidth="1"/>
    <col min="3" max="4" width="9.69921875" customWidth="1"/>
    <col min="5" max="5" width="9.3984375" customWidth="1"/>
    <col min="7" max="7" width="16.59765625" customWidth="1"/>
    <col min="8" max="8" width="16.296875" customWidth="1"/>
    <col min="9" max="9" width="15.09765625" customWidth="1"/>
    <col min="10" max="10" width="14.09765625" customWidth="1"/>
    <col min="11" max="11" width="17.8984375" customWidth="1"/>
    <col min="12" max="12" width="15.296875" customWidth="1"/>
    <col min="13" max="13" width="18.59765625" customWidth="1"/>
    <col min="14" max="14" width="16" customWidth="1"/>
    <col min="15" max="15" width="15.09765625" customWidth="1"/>
    <col min="16" max="17" width="17.69921875" customWidth="1"/>
    <col min="18" max="18" width="19.69921875" customWidth="1"/>
    <col min="19" max="19" width="15.8984375" customWidth="1"/>
    <col min="20" max="20" width="8.8984375" customWidth="1"/>
  </cols>
  <sheetData>
    <row r="1" spans="1:19" ht="75" customHeight="1" x14ac:dyDescent="0.3">
      <c r="A1" s="15" t="s">
        <v>34</v>
      </c>
      <c r="B1" s="16" t="s">
        <v>35</v>
      </c>
      <c r="C1" s="16" t="s">
        <v>36</v>
      </c>
      <c r="D1" s="16" t="s">
        <v>37</v>
      </c>
      <c r="E1" s="17" t="s">
        <v>38</v>
      </c>
      <c r="F1" s="18" t="s">
        <v>39</v>
      </c>
      <c r="G1" s="17" t="s">
        <v>40</v>
      </c>
      <c r="H1" s="17" t="s">
        <v>41</v>
      </c>
      <c r="I1" s="17" t="s">
        <v>42</v>
      </c>
      <c r="J1" s="17" t="s">
        <v>43</v>
      </c>
      <c r="K1" s="17" t="s">
        <v>44</v>
      </c>
      <c r="L1" s="17" t="s">
        <v>45</v>
      </c>
      <c r="M1" s="19" t="s">
        <v>46</v>
      </c>
      <c r="N1" s="20" t="s">
        <v>47</v>
      </c>
      <c r="O1" s="21" t="s">
        <v>48</v>
      </c>
      <c r="P1" s="22" t="s">
        <v>49</v>
      </c>
      <c r="Q1" s="13" t="s">
        <v>50</v>
      </c>
      <c r="R1" s="13" t="s">
        <v>51</v>
      </c>
      <c r="S1" s="7" t="s">
        <v>52</v>
      </c>
    </row>
    <row r="2" spans="1:19" x14ac:dyDescent="0.3">
      <c r="A2" s="23" t="s">
        <v>53</v>
      </c>
      <c r="B2" s="24" t="s">
        <v>54</v>
      </c>
      <c r="C2" s="24" t="s">
        <v>55</v>
      </c>
      <c r="D2" s="24">
        <v>6</v>
      </c>
      <c r="E2" s="24">
        <v>2019</v>
      </c>
      <c r="F2" s="24" t="s">
        <v>56</v>
      </c>
      <c r="G2" s="24">
        <v>0</v>
      </c>
      <c r="H2" s="25">
        <v>20000</v>
      </c>
      <c r="I2" s="24">
        <v>200</v>
      </c>
      <c r="J2" s="24">
        <v>220</v>
      </c>
      <c r="K2" s="24" t="s">
        <v>57</v>
      </c>
      <c r="L2" s="24">
        <v>7</v>
      </c>
      <c r="M2" s="26" t="s">
        <v>58</v>
      </c>
      <c r="N2" s="26">
        <v>8</v>
      </c>
      <c r="O2" s="26">
        <v>3</v>
      </c>
      <c r="P2" s="24" t="s">
        <v>59</v>
      </c>
      <c r="Q2" s="53"/>
      <c r="R2" s="4"/>
      <c r="S2" s="4"/>
    </row>
    <row r="3" spans="1:19" x14ac:dyDescent="0.3">
      <c r="A3" s="5" t="s">
        <v>119</v>
      </c>
      <c r="B3" t="s">
        <v>116</v>
      </c>
      <c r="C3" t="s">
        <v>55</v>
      </c>
      <c r="D3">
        <v>6</v>
      </c>
      <c r="E3" s="14">
        <v>2018</v>
      </c>
      <c r="F3" t="s">
        <v>56</v>
      </c>
      <c r="G3">
        <v>0</v>
      </c>
      <c r="H3" s="1">
        <v>80000</v>
      </c>
      <c r="I3">
        <v>500</v>
      </c>
      <c r="J3">
        <v>220</v>
      </c>
      <c r="K3" t="s">
        <v>57</v>
      </c>
      <c r="L3">
        <v>7</v>
      </c>
      <c r="M3" s="6" t="s">
        <v>112</v>
      </c>
      <c r="N3" s="6">
        <v>0</v>
      </c>
      <c r="O3" s="6">
        <v>0</v>
      </c>
      <c r="P3" t="s">
        <v>59</v>
      </c>
      <c r="Q3" s="53"/>
    </row>
    <row r="4" spans="1:19" x14ac:dyDescent="0.3">
      <c r="A4" t="s">
        <v>120</v>
      </c>
      <c r="B4" t="s">
        <v>54</v>
      </c>
      <c r="C4" t="s">
        <v>55</v>
      </c>
      <c r="D4">
        <v>6</v>
      </c>
      <c r="E4" s="14">
        <v>2017</v>
      </c>
      <c r="F4" t="s">
        <v>56</v>
      </c>
      <c r="G4">
        <v>0</v>
      </c>
      <c r="H4">
        <v>20000</v>
      </c>
      <c r="I4">
        <v>200</v>
      </c>
      <c r="J4">
        <v>190</v>
      </c>
      <c r="K4" t="s">
        <v>56</v>
      </c>
      <c r="L4">
        <v>8</v>
      </c>
      <c r="M4" s="6" t="s">
        <v>112</v>
      </c>
      <c r="N4" s="6">
        <v>0</v>
      </c>
      <c r="O4" s="6">
        <v>0</v>
      </c>
      <c r="P4" t="s">
        <v>59</v>
      </c>
      <c r="Q4" s="53"/>
    </row>
    <row r="5" spans="1:19" x14ac:dyDescent="0.3">
      <c r="A5" t="s">
        <v>121</v>
      </c>
      <c r="B5" t="s">
        <v>102</v>
      </c>
      <c r="C5" t="s">
        <v>55</v>
      </c>
      <c r="D5">
        <v>6</v>
      </c>
      <c r="E5" s="14">
        <v>2016</v>
      </c>
      <c r="F5" t="s">
        <v>56</v>
      </c>
      <c r="G5">
        <v>0</v>
      </c>
      <c r="H5">
        <v>15000</v>
      </c>
      <c r="I5">
        <v>200</v>
      </c>
      <c r="J5">
        <v>150</v>
      </c>
      <c r="K5" t="s">
        <v>56</v>
      </c>
      <c r="L5">
        <v>9</v>
      </c>
      <c r="M5" s="6" t="s">
        <v>112</v>
      </c>
      <c r="N5" s="6">
        <v>0</v>
      </c>
      <c r="O5" s="6">
        <v>0</v>
      </c>
      <c r="P5" t="s">
        <v>59</v>
      </c>
      <c r="Q5" s="53"/>
    </row>
    <row r="6" spans="1:19" x14ac:dyDescent="0.3">
      <c r="E6" s="14"/>
      <c r="M6" s="6"/>
      <c r="N6" s="6"/>
      <c r="O6" s="6"/>
      <c r="Q6" s="53"/>
    </row>
    <row r="7" spans="1:19" x14ac:dyDescent="0.3">
      <c r="E7" s="14"/>
      <c r="M7" s="6"/>
      <c r="N7" s="6"/>
      <c r="O7" s="6"/>
      <c r="Q7" s="53"/>
    </row>
    <row r="8" spans="1:19" x14ac:dyDescent="0.3">
      <c r="E8" s="14"/>
      <c r="M8" s="6"/>
      <c r="N8" s="6"/>
      <c r="O8" s="6"/>
      <c r="Q8" s="53"/>
    </row>
    <row r="9" spans="1:19" x14ac:dyDescent="0.3">
      <c r="E9" s="14"/>
      <c r="M9" s="6"/>
      <c r="N9" s="6"/>
      <c r="O9" s="6"/>
      <c r="Q9" s="53"/>
    </row>
    <row r="10" spans="1:19" x14ac:dyDescent="0.3">
      <c r="M10" s="6"/>
      <c r="O10" s="6"/>
      <c r="Q10" s="53"/>
    </row>
    <row r="11" spans="1:19" x14ac:dyDescent="0.3">
      <c r="M11" s="6"/>
      <c r="O11" s="6"/>
      <c r="Q11" s="53"/>
    </row>
    <row r="12" spans="1:19" x14ac:dyDescent="0.3">
      <c r="Q12" s="53"/>
    </row>
    <row r="13" spans="1:19" x14ac:dyDescent="0.3">
      <c r="Q13" s="53"/>
    </row>
    <row r="14" spans="1:19" x14ac:dyDescent="0.3">
      <c r="Q14" s="53"/>
    </row>
    <row r="15" spans="1:19" x14ac:dyDescent="0.3">
      <c r="Q15" s="53"/>
    </row>
    <row r="16" spans="1:19" x14ac:dyDescent="0.3">
      <c r="Q16" s="53"/>
    </row>
    <row r="17" spans="17:17" x14ac:dyDescent="0.3">
      <c r="Q17" s="53"/>
    </row>
    <row r="18" spans="17:17" x14ac:dyDescent="0.3">
      <c r="Q18" s="53"/>
    </row>
    <row r="19" spans="17:17" x14ac:dyDescent="0.3">
      <c r="Q19" s="53"/>
    </row>
    <row r="20" spans="17:17" x14ac:dyDescent="0.3">
      <c r="Q20" s="53"/>
    </row>
    <row r="21" spans="17:17" x14ac:dyDescent="0.3">
      <c r="Q21" s="53"/>
    </row>
    <row r="22" spans="17:17" x14ac:dyDescent="0.3">
      <c r="Q22" s="53"/>
    </row>
    <row r="23" spans="17:17" x14ac:dyDescent="0.3">
      <c r="Q23" s="53"/>
    </row>
    <row r="24" spans="17:17" x14ac:dyDescent="0.3">
      <c r="Q24" s="53"/>
    </row>
    <row r="25" spans="17:17" x14ac:dyDescent="0.3">
      <c r="Q25" s="53"/>
    </row>
    <row r="26" spans="17:17" x14ac:dyDescent="0.3">
      <c r="Q26" s="53"/>
    </row>
    <row r="27" spans="17:17" x14ac:dyDescent="0.3">
      <c r="Q27" s="53"/>
    </row>
    <row r="28" spans="17:17" x14ac:dyDescent="0.3">
      <c r="Q28" s="53"/>
    </row>
    <row r="29" spans="17:17" x14ac:dyDescent="0.3">
      <c r="Q29" s="53"/>
    </row>
    <row r="30" spans="17:17" x14ac:dyDescent="0.3">
      <c r="Q30" s="53"/>
    </row>
    <row r="31" spans="17:17" x14ac:dyDescent="0.3">
      <c r="Q31" s="53"/>
    </row>
    <row r="32" spans="17:17" x14ac:dyDescent="0.3">
      <c r="Q32" s="53"/>
    </row>
    <row r="33" spans="17:17" x14ac:dyDescent="0.3">
      <c r="Q33" s="53"/>
    </row>
    <row r="34" spans="17:17" x14ac:dyDescent="0.3">
      <c r="Q34" s="53"/>
    </row>
    <row r="35" spans="17:17" x14ac:dyDescent="0.3">
      <c r="Q35" s="53"/>
    </row>
    <row r="36" spans="17:17" x14ac:dyDescent="0.3">
      <c r="Q36" s="53"/>
    </row>
    <row r="37" spans="17:17" x14ac:dyDescent="0.3">
      <c r="Q37" s="53"/>
    </row>
    <row r="38" spans="17:17" x14ac:dyDescent="0.3">
      <c r="Q38" s="53"/>
    </row>
    <row r="39" spans="17:17" x14ac:dyDescent="0.3">
      <c r="Q39" s="53"/>
    </row>
    <row r="40" spans="17:17" x14ac:dyDescent="0.3">
      <c r="Q40" s="53"/>
    </row>
    <row r="41" spans="17:17" x14ac:dyDescent="0.3">
      <c r="Q41" s="53"/>
    </row>
    <row r="42" spans="17:17" x14ac:dyDescent="0.3">
      <c r="Q42" s="53"/>
    </row>
    <row r="43" spans="17:17" x14ac:dyDescent="0.3">
      <c r="Q43" s="53"/>
    </row>
    <row r="44" spans="17:17" x14ac:dyDescent="0.3">
      <c r="Q44" s="53"/>
    </row>
    <row r="45" spans="17:17" x14ac:dyDescent="0.3">
      <c r="Q45" s="53"/>
    </row>
    <row r="46" spans="17:17" x14ac:dyDescent="0.3">
      <c r="Q46" s="53"/>
    </row>
    <row r="47" spans="17:17" x14ac:dyDescent="0.3">
      <c r="Q47" s="53"/>
    </row>
    <row r="48" spans="17:17" x14ac:dyDescent="0.3">
      <c r="Q48" s="53"/>
    </row>
    <row r="49" spans="17:17" x14ac:dyDescent="0.3">
      <c r="Q49" s="53"/>
    </row>
    <row r="50" spans="17:17" x14ac:dyDescent="0.3">
      <c r="Q50" s="53"/>
    </row>
    <row r="51" spans="17:17" x14ac:dyDescent="0.3">
      <c r="Q51" s="53"/>
    </row>
    <row r="52" spans="17:17" x14ac:dyDescent="0.3">
      <c r="Q52" s="53"/>
    </row>
    <row r="53" spans="17:17" x14ac:dyDescent="0.3">
      <c r="Q53" s="53"/>
    </row>
    <row r="54" spans="17:17" x14ac:dyDescent="0.3">
      <c r="Q54" s="53"/>
    </row>
    <row r="55" spans="17:17" x14ac:dyDescent="0.3">
      <c r="Q55" s="53"/>
    </row>
    <row r="56" spans="17:17" x14ac:dyDescent="0.3">
      <c r="Q56" s="53"/>
    </row>
    <row r="57" spans="17:17" x14ac:dyDescent="0.3">
      <c r="Q57" s="53"/>
    </row>
    <row r="58" spans="17:17" x14ac:dyDescent="0.3">
      <c r="Q58" s="53"/>
    </row>
    <row r="59" spans="17:17" x14ac:dyDescent="0.3">
      <c r="Q59" s="53"/>
    </row>
    <row r="60" spans="17:17" x14ac:dyDescent="0.3">
      <c r="Q60" s="53"/>
    </row>
    <row r="61" spans="17:17" x14ac:dyDescent="0.3">
      <c r="Q61" s="53"/>
    </row>
    <row r="62" spans="17:17" x14ac:dyDescent="0.3">
      <c r="Q62" s="53"/>
    </row>
    <row r="63" spans="17:17" x14ac:dyDescent="0.3">
      <c r="Q63" s="53"/>
    </row>
    <row r="64" spans="17:17" x14ac:dyDescent="0.3">
      <c r="Q64" s="53"/>
    </row>
    <row r="65" spans="17:17" x14ac:dyDescent="0.3">
      <c r="Q65" s="53"/>
    </row>
    <row r="66" spans="17:17" x14ac:dyDescent="0.3">
      <c r="Q66" s="53"/>
    </row>
    <row r="67" spans="17:17" x14ac:dyDescent="0.3">
      <c r="Q67" s="53"/>
    </row>
    <row r="68" spans="17:17" x14ac:dyDescent="0.3">
      <c r="Q68" s="53"/>
    </row>
    <row r="69" spans="17:17" x14ac:dyDescent="0.3">
      <c r="Q69" s="53"/>
    </row>
    <row r="70" spans="17:17" x14ac:dyDescent="0.3">
      <c r="Q70" s="53"/>
    </row>
    <row r="71" spans="17:17" x14ac:dyDescent="0.3">
      <c r="Q71" s="53"/>
    </row>
    <row r="72" spans="17:17" x14ac:dyDescent="0.3">
      <c r="Q72" s="53"/>
    </row>
    <row r="73" spans="17:17" x14ac:dyDescent="0.3">
      <c r="Q73" s="53"/>
    </row>
    <row r="74" spans="17:17" x14ac:dyDescent="0.3">
      <c r="Q74" s="53"/>
    </row>
    <row r="75" spans="17:17" x14ac:dyDescent="0.3">
      <c r="Q75" s="53"/>
    </row>
    <row r="76" spans="17:17" x14ac:dyDescent="0.3">
      <c r="Q76" s="53"/>
    </row>
    <row r="77" spans="17:17" x14ac:dyDescent="0.3">
      <c r="Q77" s="53"/>
    </row>
    <row r="78" spans="17:17" x14ac:dyDescent="0.3">
      <c r="Q78" s="53"/>
    </row>
    <row r="79" spans="17:17" x14ac:dyDescent="0.3">
      <c r="Q79" s="53"/>
    </row>
    <row r="80" spans="17:17" x14ac:dyDescent="0.3">
      <c r="Q80" s="53"/>
    </row>
    <row r="81" spans="17:17" x14ac:dyDescent="0.3">
      <c r="Q81" s="53"/>
    </row>
    <row r="82" spans="17:17" x14ac:dyDescent="0.3">
      <c r="Q82" s="53"/>
    </row>
    <row r="83" spans="17:17" x14ac:dyDescent="0.3">
      <c r="Q83" s="53"/>
    </row>
    <row r="84" spans="17:17" x14ac:dyDescent="0.3">
      <c r="Q84" s="53"/>
    </row>
    <row r="85" spans="17:17" x14ac:dyDescent="0.3">
      <c r="Q85" s="53"/>
    </row>
    <row r="86" spans="17:17" x14ac:dyDescent="0.3">
      <c r="Q86" s="53"/>
    </row>
    <row r="87" spans="17:17" x14ac:dyDescent="0.3">
      <c r="Q87" s="53"/>
    </row>
    <row r="88" spans="17:17" x14ac:dyDescent="0.3">
      <c r="Q88" s="53"/>
    </row>
    <row r="89" spans="17:17" x14ac:dyDescent="0.3">
      <c r="Q89" s="53"/>
    </row>
    <row r="90" spans="17:17" x14ac:dyDescent="0.3">
      <c r="Q90" s="53"/>
    </row>
    <row r="91" spans="17:17" x14ac:dyDescent="0.3">
      <c r="Q91" s="53"/>
    </row>
    <row r="92" spans="17:17" x14ac:dyDescent="0.3">
      <c r="Q92" s="53"/>
    </row>
    <row r="93" spans="17:17" x14ac:dyDescent="0.3">
      <c r="Q93" s="53"/>
    </row>
    <row r="94" spans="17:17" x14ac:dyDescent="0.3">
      <c r="Q94" s="53"/>
    </row>
    <row r="95" spans="17:17" x14ac:dyDescent="0.3">
      <c r="Q95" s="53"/>
    </row>
    <row r="96" spans="17:17" x14ac:dyDescent="0.3">
      <c r="Q96" s="53"/>
    </row>
    <row r="97" spans="17:17" x14ac:dyDescent="0.3">
      <c r="Q97" s="53"/>
    </row>
    <row r="98" spans="17:17" x14ac:dyDescent="0.3">
      <c r="Q98" s="53"/>
    </row>
    <row r="99" spans="17:17" x14ac:dyDescent="0.3">
      <c r="Q99" s="53"/>
    </row>
    <row r="100" spans="17:17" x14ac:dyDescent="0.3">
      <c r="Q100" s="53"/>
    </row>
    <row r="101" spans="17:17" x14ac:dyDescent="0.3">
      <c r="Q101" s="53"/>
    </row>
    <row r="102" spans="17:17" x14ac:dyDescent="0.3">
      <c r="Q102" s="53"/>
    </row>
    <row r="103" spans="17:17" x14ac:dyDescent="0.3">
      <c r="Q103" s="53"/>
    </row>
    <row r="104" spans="17:17" x14ac:dyDescent="0.3">
      <c r="Q104" s="53"/>
    </row>
    <row r="105" spans="17:17" x14ac:dyDescent="0.3">
      <c r="Q105" s="53"/>
    </row>
    <row r="106" spans="17:17" x14ac:dyDescent="0.3">
      <c r="Q106" s="53"/>
    </row>
    <row r="107" spans="17:17" x14ac:dyDescent="0.3">
      <c r="Q107" s="53"/>
    </row>
    <row r="108" spans="17:17" x14ac:dyDescent="0.3">
      <c r="Q108" s="53"/>
    </row>
    <row r="109" spans="17:17" x14ac:dyDescent="0.3">
      <c r="Q109" s="53"/>
    </row>
    <row r="110" spans="17:17" x14ac:dyDescent="0.3">
      <c r="Q110" s="53"/>
    </row>
    <row r="111" spans="17:17" x14ac:dyDescent="0.3">
      <c r="Q111" s="53"/>
    </row>
    <row r="112" spans="17:17" x14ac:dyDescent="0.3">
      <c r="Q112" s="53"/>
    </row>
    <row r="113" spans="17:17" x14ac:dyDescent="0.3">
      <c r="Q113" s="53"/>
    </row>
    <row r="114" spans="17:17" x14ac:dyDescent="0.3">
      <c r="Q114" s="53"/>
    </row>
    <row r="115" spans="17:17" x14ac:dyDescent="0.3">
      <c r="Q115" s="53"/>
    </row>
    <row r="116" spans="17:17" x14ac:dyDescent="0.3">
      <c r="Q116" s="53"/>
    </row>
    <row r="117" spans="17:17" x14ac:dyDescent="0.3">
      <c r="Q117" s="53"/>
    </row>
    <row r="118" spans="17:17" x14ac:dyDescent="0.3">
      <c r="Q118" s="53"/>
    </row>
    <row r="119" spans="17:17" x14ac:dyDescent="0.3">
      <c r="Q119" s="53"/>
    </row>
    <row r="120" spans="17:17" x14ac:dyDescent="0.3">
      <c r="Q120" s="53"/>
    </row>
    <row r="121" spans="17:17" x14ac:dyDescent="0.3">
      <c r="Q121" s="53"/>
    </row>
    <row r="122" spans="17:17" x14ac:dyDescent="0.3">
      <c r="Q122" s="53"/>
    </row>
    <row r="123" spans="17:17" x14ac:dyDescent="0.3">
      <c r="Q123" s="53"/>
    </row>
    <row r="124" spans="17:17" x14ac:dyDescent="0.3">
      <c r="Q124" s="53"/>
    </row>
    <row r="125" spans="17:17" x14ac:dyDescent="0.3">
      <c r="Q125" s="53"/>
    </row>
    <row r="126" spans="17:17" x14ac:dyDescent="0.3">
      <c r="Q126" s="53"/>
    </row>
    <row r="127" spans="17:17" x14ac:dyDescent="0.3">
      <c r="Q127" s="53"/>
    </row>
    <row r="128" spans="17:17" x14ac:dyDescent="0.3">
      <c r="Q128" s="53"/>
    </row>
    <row r="129" spans="17:17" x14ac:dyDescent="0.3">
      <c r="Q129" s="53"/>
    </row>
    <row r="130" spans="17:17" x14ac:dyDescent="0.3">
      <c r="Q130" s="53"/>
    </row>
    <row r="131" spans="17:17" x14ac:dyDescent="0.3">
      <c r="Q131" s="53"/>
    </row>
    <row r="132" spans="17:17" x14ac:dyDescent="0.3">
      <c r="Q132" s="53"/>
    </row>
    <row r="133" spans="17:17" x14ac:dyDescent="0.3">
      <c r="Q133" s="53"/>
    </row>
    <row r="134" spans="17:17" x14ac:dyDescent="0.3">
      <c r="Q134" s="53"/>
    </row>
    <row r="135" spans="17:17" x14ac:dyDescent="0.3">
      <c r="Q135" s="53"/>
    </row>
    <row r="136" spans="17:17" x14ac:dyDescent="0.3">
      <c r="Q136" s="53"/>
    </row>
    <row r="137" spans="17:17" x14ac:dyDescent="0.3">
      <c r="Q137" s="53"/>
    </row>
    <row r="138" spans="17:17" x14ac:dyDescent="0.3">
      <c r="Q138" s="53"/>
    </row>
    <row r="139" spans="17:17" x14ac:dyDescent="0.3">
      <c r="Q139" s="53"/>
    </row>
    <row r="140" spans="17:17" x14ac:dyDescent="0.3">
      <c r="Q140" s="53"/>
    </row>
    <row r="141" spans="17:17" x14ac:dyDescent="0.3">
      <c r="Q141" s="53"/>
    </row>
    <row r="142" spans="17:17" x14ac:dyDescent="0.3">
      <c r="Q142" s="53"/>
    </row>
    <row r="143" spans="17:17" x14ac:dyDescent="0.3">
      <c r="Q143" s="53"/>
    </row>
    <row r="144" spans="17:17" x14ac:dyDescent="0.3">
      <c r="Q144" s="53"/>
    </row>
    <row r="145" spans="17:17" x14ac:dyDescent="0.3">
      <c r="Q145" s="53"/>
    </row>
    <row r="146" spans="17:17" x14ac:dyDescent="0.3">
      <c r="Q146" s="53"/>
    </row>
    <row r="147" spans="17:17" x14ac:dyDescent="0.3">
      <c r="Q147" s="53"/>
    </row>
    <row r="148" spans="17:17" x14ac:dyDescent="0.3">
      <c r="Q148" s="53"/>
    </row>
    <row r="149" spans="17:17" x14ac:dyDescent="0.3">
      <c r="Q149" s="53"/>
    </row>
    <row r="150" spans="17:17" x14ac:dyDescent="0.3">
      <c r="Q150" s="53"/>
    </row>
    <row r="151" spans="17:17" x14ac:dyDescent="0.3">
      <c r="Q151" s="53"/>
    </row>
    <row r="152" spans="17:17" x14ac:dyDescent="0.3">
      <c r="Q152" s="53"/>
    </row>
    <row r="153" spans="17:17" x14ac:dyDescent="0.3">
      <c r="Q153" s="53"/>
    </row>
    <row r="154" spans="17:17" x14ac:dyDescent="0.3">
      <c r="Q154" s="53"/>
    </row>
    <row r="155" spans="17:17" x14ac:dyDescent="0.3">
      <c r="Q155" s="53"/>
    </row>
    <row r="156" spans="17:17" x14ac:dyDescent="0.3">
      <c r="Q156" s="53"/>
    </row>
    <row r="157" spans="17:17" x14ac:dyDescent="0.3">
      <c r="Q157" s="53"/>
    </row>
    <row r="158" spans="17:17" x14ac:dyDescent="0.3">
      <c r="Q158" s="53"/>
    </row>
    <row r="159" spans="17:17" x14ac:dyDescent="0.3">
      <c r="Q159" s="53"/>
    </row>
    <row r="160" spans="17:17" x14ac:dyDescent="0.3">
      <c r="Q160" s="53"/>
    </row>
    <row r="161" spans="17:17" x14ac:dyDescent="0.3">
      <c r="Q161" s="53"/>
    </row>
    <row r="162" spans="17:17" x14ac:dyDescent="0.3">
      <c r="Q162" s="53"/>
    </row>
    <row r="163" spans="17:17" x14ac:dyDescent="0.3">
      <c r="Q163" s="53"/>
    </row>
    <row r="164" spans="17:17" x14ac:dyDescent="0.3">
      <c r="Q164" s="53"/>
    </row>
    <row r="165" spans="17:17" x14ac:dyDescent="0.3">
      <c r="Q165" s="53"/>
    </row>
    <row r="166" spans="17:17" x14ac:dyDescent="0.3">
      <c r="Q166" s="53"/>
    </row>
    <row r="167" spans="17:17" x14ac:dyDescent="0.3">
      <c r="Q167" s="53"/>
    </row>
    <row r="168" spans="17:17" x14ac:dyDescent="0.3">
      <c r="Q168" s="53"/>
    </row>
    <row r="169" spans="17:17" x14ac:dyDescent="0.3">
      <c r="Q169" s="53"/>
    </row>
    <row r="170" spans="17:17" x14ac:dyDescent="0.3">
      <c r="Q170" s="53"/>
    </row>
    <row r="171" spans="17:17" x14ac:dyDescent="0.3">
      <c r="Q171" s="53"/>
    </row>
    <row r="172" spans="17:17" x14ac:dyDescent="0.3">
      <c r="Q172" s="53"/>
    </row>
    <row r="173" spans="17:17" x14ac:dyDescent="0.3">
      <c r="Q173" s="53"/>
    </row>
    <row r="174" spans="17:17" x14ac:dyDescent="0.3">
      <c r="Q174" s="53"/>
    </row>
    <row r="175" spans="17:17" x14ac:dyDescent="0.3">
      <c r="Q175" s="53"/>
    </row>
    <row r="176" spans="17:17" x14ac:dyDescent="0.3">
      <c r="Q176" s="53"/>
    </row>
    <row r="177" spans="17:17" x14ac:dyDescent="0.3">
      <c r="Q177" s="53"/>
    </row>
    <row r="178" spans="17:17" x14ac:dyDescent="0.3">
      <c r="Q178" s="53"/>
    </row>
    <row r="179" spans="17:17" x14ac:dyDescent="0.3">
      <c r="Q179" s="53"/>
    </row>
    <row r="180" spans="17:17" x14ac:dyDescent="0.3">
      <c r="Q180" s="53"/>
    </row>
    <row r="181" spans="17:17" x14ac:dyDescent="0.3">
      <c r="Q181" s="53"/>
    </row>
    <row r="182" spans="17:17" x14ac:dyDescent="0.3">
      <c r="Q182" s="53"/>
    </row>
    <row r="183" spans="17:17" x14ac:dyDescent="0.3">
      <c r="Q183" s="53"/>
    </row>
    <row r="184" spans="17:17" x14ac:dyDescent="0.3">
      <c r="Q184" s="53"/>
    </row>
    <row r="185" spans="17:17" x14ac:dyDescent="0.3">
      <c r="Q185" s="53"/>
    </row>
    <row r="186" spans="17:17" x14ac:dyDescent="0.3">
      <c r="Q186" s="53"/>
    </row>
    <row r="187" spans="17:17" x14ac:dyDescent="0.3">
      <c r="Q187" s="53"/>
    </row>
    <row r="188" spans="17:17" x14ac:dyDescent="0.3">
      <c r="Q188" s="53"/>
    </row>
    <row r="189" spans="17:17" x14ac:dyDescent="0.3">
      <c r="Q189" s="53"/>
    </row>
    <row r="190" spans="17:17" x14ac:dyDescent="0.3">
      <c r="Q190" s="53"/>
    </row>
    <row r="191" spans="17:17" x14ac:dyDescent="0.3">
      <c r="Q191" s="53"/>
    </row>
    <row r="192" spans="17:17" x14ac:dyDescent="0.3">
      <c r="Q192" s="53"/>
    </row>
    <row r="193" spans="17:17" x14ac:dyDescent="0.3">
      <c r="Q193" s="53"/>
    </row>
    <row r="194" spans="17:17" x14ac:dyDescent="0.3">
      <c r="Q194" s="53"/>
    </row>
    <row r="195" spans="17:17" x14ac:dyDescent="0.3">
      <c r="Q195" s="53"/>
    </row>
    <row r="196" spans="17:17" x14ac:dyDescent="0.3">
      <c r="Q196" s="53"/>
    </row>
    <row r="197" spans="17:17" x14ac:dyDescent="0.3">
      <c r="Q197" s="53"/>
    </row>
    <row r="198" spans="17:17" x14ac:dyDescent="0.3">
      <c r="Q198" s="53"/>
    </row>
    <row r="199" spans="17:17" x14ac:dyDescent="0.3">
      <c r="Q199" s="53"/>
    </row>
    <row r="200" spans="17:17" x14ac:dyDescent="0.3">
      <c r="Q200" s="53"/>
    </row>
    <row r="201" spans="17:17" x14ac:dyDescent="0.3">
      <c r="Q201" s="53"/>
    </row>
    <row r="202" spans="17:17" x14ac:dyDescent="0.3">
      <c r="Q202" s="53"/>
    </row>
    <row r="203" spans="17:17" x14ac:dyDescent="0.3">
      <c r="Q203" s="53"/>
    </row>
    <row r="204" spans="17:17" x14ac:dyDescent="0.3">
      <c r="Q204" s="53"/>
    </row>
    <row r="205" spans="17:17" x14ac:dyDescent="0.3">
      <c r="Q205" s="53"/>
    </row>
    <row r="206" spans="17:17" x14ac:dyDescent="0.3">
      <c r="Q206" s="53"/>
    </row>
    <row r="207" spans="17:17" x14ac:dyDescent="0.3">
      <c r="Q207" s="53"/>
    </row>
    <row r="208" spans="17:17" x14ac:dyDescent="0.3">
      <c r="Q208" s="53"/>
    </row>
    <row r="209" spans="17:17" x14ac:dyDescent="0.3">
      <c r="Q209" s="53"/>
    </row>
    <row r="210" spans="17:17" x14ac:dyDescent="0.3">
      <c r="Q210" s="53"/>
    </row>
    <row r="211" spans="17:17" x14ac:dyDescent="0.3">
      <c r="Q211" s="53"/>
    </row>
    <row r="212" spans="17:17" x14ac:dyDescent="0.3">
      <c r="Q212" s="53"/>
    </row>
    <row r="213" spans="17:17" x14ac:dyDescent="0.3">
      <c r="Q213" s="53"/>
    </row>
    <row r="214" spans="17:17" x14ac:dyDescent="0.3">
      <c r="Q214" s="53"/>
    </row>
    <row r="215" spans="17:17" x14ac:dyDescent="0.3">
      <c r="Q215" s="53"/>
    </row>
    <row r="216" spans="17:17" x14ac:dyDescent="0.3">
      <c r="Q216" s="53"/>
    </row>
    <row r="217" spans="17:17" x14ac:dyDescent="0.3">
      <c r="Q217" s="53"/>
    </row>
    <row r="218" spans="17:17" x14ac:dyDescent="0.3">
      <c r="Q218" s="53"/>
    </row>
    <row r="219" spans="17:17" x14ac:dyDescent="0.3">
      <c r="Q219" s="53"/>
    </row>
    <row r="220" spans="17:17" x14ac:dyDescent="0.3">
      <c r="Q220" s="53"/>
    </row>
    <row r="221" spans="17:17" x14ac:dyDescent="0.3">
      <c r="Q221" s="53"/>
    </row>
    <row r="222" spans="17:17" x14ac:dyDescent="0.3">
      <c r="Q222" s="53"/>
    </row>
    <row r="223" spans="17:17" x14ac:dyDescent="0.3">
      <c r="Q223" s="53"/>
    </row>
    <row r="224" spans="17:17" x14ac:dyDescent="0.3">
      <c r="Q224" s="53"/>
    </row>
    <row r="225" spans="17:17" x14ac:dyDescent="0.3">
      <c r="Q225" s="53"/>
    </row>
    <row r="226" spans="17:17" x14ac:dyDescent="0.3">
      <c r="Q226" s="53"/>
    </row>
    <row r="227" spans="17:17" x14ac:dyDescent="0.3">
      <c r="Q227" s="53"/>
    </row>
    <row r="228" spans="17:17" x14ac:dyDescent="0.3">
      <c r="Q228" s="53"/>
    </row>
    <row r="229" spans="17:17" x14ac:dyDescent="0.3">
      <c r="Q229" s="53"/>
    </row>
    <row r="230" spans="17:17" x14ac:dyDescent="0.3">
      <c r="Q230" s="53"/>
    </row>
    <row r="231" spans="17:17" x14ac:dyDescent="0.3">
      <c r="Q231" s="53"/>
    </row>
    <row r="232" spans="17:17" x14ac:dyDescent="0.3">
      <c r="Q232" s="53"/>
    </row>
    <row r="233" spans="17:17" x14ac:dyDescent="0.3">
      <c r="Q233" s="53"/>
    </row>
    <row r="234" spans="17:17" x14ac:dyDescent="0.3">
      <c r="Q234" s="53"/>
    </row>
    <row r="235" spans="17:17" x14ac:dyDescent="0.3">
      <c r="Q235" s="53"/>
    </row>
    <row r="236" spans="17:17" x14ac:dyDescent="0.3">
      <c r="Q236" s="53"/>
    </row>
    <row r="237" spans="17:17" x14ac:dyDescent="0.3">
      <c r="Q237" s="53"/>
    </row>
    <row r="238" spans="17:17" x14ac:dyDescent="0.3">
      <c r="Q238" s="53"/>
    </row>
    <row r="239" spans="17:17" x14ac:dyDescent="0.3">
      <c r="Q239" s="53"/>
    </row>
    <row r="240" spans="17:17" x14ac:dyDescent="0.3">
      <c r="Q240" s="53"/>
    </row>
    <row r="241" spans="17:17" x14ac:dyDescent="0.3">
      <c r="Q241" s="53"/>
    </row>
    <row r="242" spans="17:17" x14ac:dyDescent="0.3">
      <c r="Q242" s="53"/>
    </row>
    <row r="243" spans="17:17" x14ac:dyDescent="0.3">
      <c r="Q243" s="53"/>
    </row>
    <row r="244" spans="17:17" x14ac:dyDescent="0.3">
      <c r="Q244" s="53"/>
    </row>
    <row r="245" spans="17:17" x14ac:dyDescent="0.3">
      <c r="Q245" s="53"/>
    </row>
    <row r="246" spans="17:17" x14ac:dyDescent="0.3">
      <c r="Q246" s="53"/>
    </row>
    <row r="247" spans="17:17" x14ac:dyDescent="0.3">
      <c r="Q247" s="53"/>
    </row>
    <row r="248" spans="17:17" x14ac:dyDescent="0.3">
      <c r="Q248" s="53"/>
    </row>
    <row r="249" spans="17:17" x14ac:dyDescent="0.3">
      <c r="Q249" s="53"/>
    </row>
    <row r="250" spans="17:17" x14ac:dyDescent="0.3">
      <c r="Q250" s="53"/>
    </row>
    <row r="251" spans="17:17" x14ac:dyDescent="0.3">
      <c r="Q251" s="53"/>
    </row>
    <row r="252" spans="17:17" x14ac:dyDescent="0.3">
      <c r="Q252" s="53"/>
    </row>
    <row r="253" spans="17:17" x14ac:dyDescent="0.3">
      <c r="Q253" s="53"/>
    </row>
    <row r="254" spans="17:17" x14ac:dyDescent="0.3">
      <c r="Q254" s="53"/>
    </row>
    <row r="255" spans="17:17" x14ac:dyDescent="0.3">
      <c r="Q255" s="53"/>
    </row>
    <row r="256" spans="17:17" x14ac:dyDescent="0.3">
      <c r="Q256" s="53"/>
    </row>
    <row r="257" spans="17:17" x14ac:dyDescent="0.3">
      <c r="Q257" s="53"/>
    </row>
    <row r="258" spans="17:17" x14ac:dyDescent="0.3">
      <c r="Q258" s="53"/>
    </row>
    <row r="259" spans="17:17" x14ac:dyDescent="0.3">
      <c r="Q259" s="53"/>
    </row>
    <row r="260" spans="17:17" x14ac:dyDescent="0.3">
      <c r="Q260" s="53"/>
    </row>
    <row r="261" spans="17:17" x14ac:dyDescent="0.3">
      <c r="Q261" s="53"/>
    </row>
    <row r="262" spans="17:17" x14ac:dyDescent="0.3">
      <c r="Q262" s="53"/>
    </row>
    <row r="263" spans="17:17" x14ac:dyDescent="0.3">
      <c r="Q263" s="53"/>
    </row>
    <row r="264" spans="17:17" x14ac:dyDescent="0.3">
      <c r="Q264" s="53"/>
    </row>
    <row r="265" spans="17:17" x14ac:dyDescent="0.3">
      <c r="Q265" s="53"/>
    </row>
    <row r="266" spans="17:17" x14ac:dyDescent="0.3">
      <c r="Q266" s="53"/>
    </row>
    <row r="267" spans="17:17" x14ac:dyDescent="0.3">
      <c r="Q267" s="53"/>
    </row>
    <row r="268" spans="17:17" x14ac:dyDescent="0.3">
      <c r="Q268" s="53"/>
    </row>
    <row r="269" spans="17:17" x14ac:dyDescent="0.3">
      <c r="Q269" s="53"/>
    </row>
    <row r="270" spans="17:17" x14ac:dyDescent="0.3">
      <c r="Q270" s="53"/>
    </row>
    <row r="271" spans="17:17" x14ac:dyDescent="0.3">
      <c r="Q271" s="53"/>
    </row>
    <row r="272" spans="17:17" x14ac:dyDescent="0.3">
      <c r="Q272" s="53"/>
    </row>
    <row r="273" spans="17:17" x14ac:dyDescent="0.3">
      <c r="Q273" s="53"/>
    </row>
    <row r="274" spans="17:17" x14ac:dyDescent="0.3">
      <c r="Q274" s="53"/>
    </row>
    <row r="275" spans="17:17" x14ac:dyDescent="0.3">
      <c r="Q275" s="53"/>
    </row>
    <row r="276" spans="17:17" x14ac:dyDescent="0.3">
      <c r="Q276" s="53"/>
    </row>
    <row r="277" spans="17:17" x14ac:dyDescent="0.3">
      <c r="Q277" s="53"/>
    </row>
    <row r="278" spans="17:17" x14ac:dyDescent="0.3">
      <c r="Q278" s="53"/>
    </row>
    <row r="279" spans="17:17" x14ac:dyDescent="0.3">
      <c r="Q279" s="53"/>
    </row>
    <row r="280" spans="17:17" x14ac:dyDescent="0.3">
      <c r="Q280" s="53"/>
    </row>
    <row r="281" spans="17:17" x14ac:dyDescent="0.3">
      <c r="Q281" s="53"/>
    </row>
    <row r="282" spans="17:17" x14ac:dyDescent="0.3">
      <c r="Q282" s="53"/>
    </row>
    <row r="283" spans="17:17" x14ac:dyDescent="0.3">
      <c r="Q283" s="53"/>
    </row>
    <row r="284" spans="17:17" x14ac:dyDescent="0.3">
      <c r="Q284" s="53"/>
    </row>
    <row r="285" spans="17:17" x14ac:dyDescent="0.3">
      <c r="Q285" s="53"/>
    </row>
    <row r="286" spans="17:17" x14ac:dyDescent="0.3">
      <c r="Q286" s="53"/>
    </row>
    <row r="287" spans="17:17" x14ac:dyDescent="0.3">
      <c r="Q287" s="53"/>
    </row>
    <row r="288" spans="17:17" x14ac:dyDescent="0.3">
      <c r="Q288" s="53"/>
    </row>
    <row r="289" spans="17:17" x14ac:dyDescent="0.3">
      <c r="Q289" s="53"/>
    </row>
    <row r="290" spans="17:17" x14ac:dyDescent="0.3">
      <c r="Q290" s="53"/>
    </row>
    <row r="291" spans="17:17" x14ac:dyDescent="0.3">
      <c r="Q291" s="53"/>
    </row>
    <row r="292" spans="17:17" x14ac:dyDescent="0.3">
      <c r="Q292" s="53"/>
    </row>
    <row r="293" spans="17:17" x14ac:dyDescent="0.3">
      <c r="Q293" s="53"/>
    </row>
    <row r="294" spans="17:17" x14ac:dyDescent="0.3">
      <c r="Q294" s="53"/>
    </row>
    <row r="295" spans="17:17" x14ac:dyDescent="0.3">
      <c r="Q295" s="53"/>
    </row>
    <row r="296" spans="17:17" x14ac:dyDescent="0.3">
      <c r="Q296" s="53"/>
    </row>
    <row r="297" spans="17:17" x14ac:dyDescent="0.3">
      <c r="Q297" s="53"/>
    </row>
    <row r="298" spans="17:17" x14ac:dyDescent="0.3">
      <c r="Q298" s="53"/>
    </row>
    <row r="299" spans="17:17" x14ac:dyDescent="0.3">
      <c r="Q299" s="53"/>
    </row>
    <row r="300" spans="17:17" x14ac:dyDescent="0.3">
      <c r="Q300" s="53"/>
    </row>
    <row r="301" spans="17:17" x14ac:dyDescent="0.3">
      <c r="Q301" s="53"/>
    </row>
    <row r="302" spans="17:17" x14ac:dyDescent="0.3">
      <c r="Q302" s="53"/>
    </row>
    <row r="303" spans="17:17" x14ac:dyDescent="0.3">
      <c r="Q303" s="53"/>
    </row>
    <row r="304" spans="17:17" x14ac:dyDescent="0.3">
      <c r="Q304" s="53"/>
    </row>
    <row r="305" spans="17:17" x14ac:dyDescent="0.3">
      <c r="Q305" s="53"/>
    </row>
    <row r="306" spans="17:17" x14ac:dyDescent="0.3">
      <c r="Q306" s="53"/>
    </row>
    <row r="307" spans="17:17" x14ac:dyDescent="0.3">
      <c r="Q307" s="53"/>
    </row>
    <row r="308" spans="17:17" x14ac:dyDescent="0.3">
      <c r="Q308" s="53"/>
    </row>
    <row r="309" spans="17:17" x14ac:dyDescent="0.3">
      <c r="Q309" s="53"/>
    </row>
    <row r="310" spans="17:17" x14ac:dyDescent="0.3">
      <c r="Q310" s="53"/>
    </row>
    <row r="311" spans="17:17" x14ac:dyDescent="0.3">
      <c r="Q311" s="53"/>
    </row>
    <row r="312" spans="17:17" x14ac:dyDescent="0.3">
      <c r="Q312" s="53"/>
    </row>
    <row r="313" spans="17:17" x14ac:dyDescent="0.3">
      <c r="Q313" s="53"/>
    </row>
    <row r="314" spans="17:17" x14ac:dyDescent="0.3">
      <c r="Q314" s="53"/>
    </row>
    <row r="315" spans="17:17" x14ac:dyDescent="0.3">
      <c r="Q315" s="53"/>
    </row>
    <row r="316" spans="17:17" x14ac:dyDescent="0.3">
      <c r="Q316" s="53"/>
    </row>
    <row r="317" spans="17:17" x14ac:dyDescent="0.3">
      <c r="Q317" s="53"/>
    </row>
    <row r="318" spans="17:17" x14ac:dyDescent="0.3">
      <c r="Q318" s="53"/>
    </row>
    <row r="319" spans="17:17" x14ac:dyDescent="0.3">
      <c r="Q319" s="53"/>
    </row>
    <row r="320" spans="17:17" x14ac:dyDescent="0.3">
      <c r="Q320" s="53"/>
    </row>
    <row r="321" spans="17:17" x14ac:dyDescent="0.3">
      <c r="Q321" s="53"/>
    </row>
    <row r="322" spans="17:17" x14ac:dyDescent="0.3">
      <c r="Q322" s="53"/>
    </row>
    <row r="323" spans="17:17" x14ac:dyDescent="0.3">
      <c r="Q323" s="53"/>
    </row>
    <row r="324" spans="17:17" x14ac:dyDescent="0.3">
      <c r="Q324" s="53"/>
    </row>
    <row r="325" spans="17:17" x14ac:dyDescent="0.3">
      <c r="Q325" s="53"/>
    </row>
    <row r="326" spans="17:17" x14ac:dyDescent="0.3">
      <c r="Q326" s="53"/>
    </row>
    <row r="327" spans="17:17" x14ac:dyDescent="0.3">
      <c r="Q327" s="53"/>
    </row>
    <row r="328" spans="17:17" x14ac:dyDescent="0.3">
      <c r="Q328" s="53"/>
    </row>
    <row r="329" spans="17:17" x14ac:dyDescent="0.3">
      <c r="Q329" s="53"/>
    </row>
    <row r="330" spans="17:17" x14ac:dyDescent="0.3">
      <c r="Q330" s="53"/>
    </row>
    <row r="331" spans="17:17" x14ac:dyDescent="0.3">
      <c r="Q331" s="53"/>
    </row>
    <row r="332" spans="17:17" x14ac:dyDescent="0.3">
      <c r="Q332" s="53"/>
    </row>
    <row r="333" spans="17:17" x14ac:dyDescent="0.3">
      <c r="Q333" s="53"/>
    </row>
    <row r="334" spans="17:17" x14ac:dyDescent="0.3">
      <c r="Q334" s="53"/>
    </row>
    <row r="335" spans="17:17" x14ac:dyDescent="0.3">
      <c r="Q335" s="53"/>
    </row>
    <row r="336" spans="17:17" x14ac:dyDescent="0.3">
      <c r="Q336" s="53"/>
    </row>
    <row r="337" spans="17:17" x14ac:dyDescent="0.3">
      <c r="Q337" s="53"/>
    </row>
    <row r="338" spans="17:17" x14ac:dyDescent="0.3">
      <c r="Q338" s="53"/>
    </row>
    <row r="339" spans="17:17" x14ac:dyDescent="0.3">
      <c r="Q339" s="53"/>
    </row>
    <row r="340" spans="17:17" x14ac:dyDescent="0.3">
      <c r="Q340" s="53"/>
    </row>
    <row r="341" spans="17:17" x14ac:dyDescent="0.3">
      <c r="Q341" s="53"/>
    </row>
    <row r="342" spans="17:17" x14ac:dyDescent="0.3">
      <c r="Q342" s="53"/>
    </row>
    <row r="343" spans="17:17" x14ac:dyDescent="0.3">
      <c r="Q343" s="53"/>
    </row>
    <row r="344" spans="17:17" x14ac:dyDescent="0.3">
      <c r="Q344" s="53"/>
    </row>
    <row r="345" spans="17:17" x14ac:dyDescent="0.3">
      <c r="Q345" s="53"/>
    </row>
    <row r="346" spans="17:17" x14ac:dyDescent="0.3">
      <c r="Q346" s="53"/>
    </row>
    <row r="347" spans="17:17" x14ac:dyDescent="0.3">
      <c r="Q347" s="53"/>
    </row>
    <row r="348" spans="17:17" x14ac:dyDescent="0.3">
      <c r="Q348" s="53"/>
    </row>
    <row r="349" spans="17:17" x14ac:dyDescent="0.3">
      <c r="Q349" s="53"/>
    </row>
    <row r="350" spans="17:17" x14ac:dyDescent="0.3">
      <c r="Q350" s="53"/>
    </row>
    <row r="351" spans="17:17" x14ac:dyDescent="0.3">
      <c r="Q351" s="53"/>
    </row>
    <row r="352" spans="17:17" x14ac:dyDescent="0.3">
      <c r="Q352" s="53"/>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100000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verticalDpi="0"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F9BC5F18-EA35-457F-9A5A-7169555D4642}">
          <x14:formula1>
            <xm:f>Legenda!$F$2:$F$7</xm:f>
          </x14:formula1>
          <xm:sqref>C2:C155</xm:sqref>
        </x14:dataValidation>
        <x14:dataValidation type="list" allowBlank="1" showInputMessage="1" showErrorMessage="1" xr:uid="{3B1DD0B7-F746-4765-88DD-5DD58881C8B9}">
          <x14:formula1>
            <xm:f>Legenda!$A$2:$A$8</xm:f>
          </x14:formula1>
          <xm:sqref>B2:B1048576</xm:sqref>
        </x14:dataValidation>
        <x14:dataValidation type="list" allowBlank="1" showInputMessage="1" showErrorMessage="1" xr:uid="{494520E2-4063-4F29-97E2-65DC83E8E3DA}">
          <x14:formula1>
            <xm:f>Legenda!$G$2:$G$6</xm:f>
          </x14:formula1>
          <xm:sqref>D2:D1048576</xm:sqref>
        </x14:dataValidation>
        <x14:dataValidation type="list" allowBlank="1" showInputMessage="1" showErrorMessage="1" xr:uid="{07E1C27D-2AB0-4077-B3D8-A5D5F44229EE}">
          <x14:formula1>
            <xm:f>Legenda!$B$3:$B$24</xm:f>
          </x14:formula1>
          <xm:sqref>E2:E26</xm:sqref>
        </x14:dataValidation>
        <x14:dataValidation type="list" allowBlank="1" showInputMessage="1" showErrorMessage="1" xr:uid="{08DBD120-7254-44CC-AC38-AE766721312E}">
          <x14:formula1>
            <xm:f>Legenda!$H$2:$H$5</xm:f>
          </x14:formula1>
          <xm:sqref>M2:M1048576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B12" sqref="B12"/>
    </sheetView>
  </sheetViews>
  <sheetFormatPr defaultRowHeight="13" x14ac:dyDescent="0.3"/>
  <cols>
    <col min="1" max="1" width="23.296875" customWidth="1"/>
    <col min="2" max="2" width="21" customWidth="1"/>
    <col min="3" max="3" width="21.3984375" customWidth="1"/>
    <col min="4" max="4" width="22.09765625" customWidth="1"/>
    <col min="5" max="5" width="24.296875" customWidth="1"/>
  </cols>
  <sheetData>
    <row r="1" spans="1:5" ht="28" customHeight="1" x14ac:dyDescent="0.3">
      <c r="A1" s="39" t="s">
        <v>60</v>
      </c>
      <c r="B1" s="38" t="s">
        <v>61</v>
      </c>
      <c r="C1" s="38" t="s">
        <v>62</v>
      </c>
      <c r="D1" s="38" t="s">
        <v>63</v>
      </c>
      <c r="E1" s="37" t="s">
        <v>64</v>
      </c>
    </row>
    <row r="2" spans="1:5" ht="27.65" customHeight="1" x14ac:dyDescent="0.3">
      <c r="A2" s="36" t="s">
        <v>65</v>
      </c>
      <c r="B2" s="35" t="s">
        <v>66</v>
      </c>
      <c r="C2" s="35" t="s">
        <v>67</v>
      </c>
      <c r="D2" s="35" t="s">
        <v>68</v>
      </c>
      <c r="E2" s="34" t="s">
        <v>69</v>
      </c>
    </row>
    <row r="3" spans="1:5" ht="25.5" customHeight="1" x14ac:dyDescent="0.3">
      <c r="A3" s="33" t="s">
        <v>70</v>
      </c>
      <c r="B3" s="32" t="s">
        <v>71</v>
      </c>
      <c r="C3" s="32" t="s">
        <v>67</v>
      </c>
      <c r="D3" s="32" t="s">
        <v>72</v>
      </c>
      <c r="E3" s="31" t="s">
        <v>73</v>
      </c>
    </row>
    <row r="4" spans="1:5" ht="27.65" customHeight="1" x14ac:dyDescent="0.3">
      <c r="A4" s="36" t="s">
        <v>74</v>
      </c>
      <c r="B4" s="35" t="s">
        <v>71</v>
      </c>
      <c r="C4" s="35" t="s">
        <v>67</v>
      </c>
      <c r="D4" s="35" t="s">
        <v>75</v>
      </c>
      <c r="E4" s="34" t="s">
        <v>76</v>
      </c>
    </row>
    <row r="5" spans="1:5" ht="25.5" customHeight="1" x14ac:dyDescent="0.3">
      <c r="A5" s="33" t="s">
        <v>77</v>
      </c>
      <c r="B5" s="32" t="s">
        <v>78</v>
      </c>
      <c r="C5" s="32" t="s">
        <v>67</v>
      </c>
      <c r="D5" s="32" t="s">
        <v>79</v>
      </c>
      <c r="E5" s="31" t="s">
        <v>80</v>
      </c>
    </row>
    <row r="6" spans="1:5" ht="25.5" customHeight="1" x14ac:dyDescent="0.3">
      <c r="A6" s="36" t="s">
        <v>81</v>
      </c>
      <c r="B6" s="35" t="s">
        <v>82</v>
      </c>
      <c r="C6" s="35" t="s">
        <v>83</v>
      </c>
      <c r="D6" s="35" t="s">
        <v>84</v>
      </c>
      <c r="E6" s="34" t="s">
        <v>85</v>
      </c>
    </row>
    <row r="7" spans="1:5" ht="26.15" customHeight="1" x14ac:dyDescent="0.3">
      <c r="A7" s="33" t="s">
        <v>86</v>
      </c>
      <c r="B7" s="32" t="s">
        <v>87</v>
      </c>
      <c r="C7" s="32" t="s">
        <v>83</v>
      </c>
      <c r="D7" s="32" t="s">
        <v>88</v>
      </c>
      <c r="E7" s="31" t="s">
        <v>89</v>
      </c>
    </row>
    <row r="8" spans="1:5" ht="25.5" customHeight="1" x14ac:dyDescent="0.3">
      <c r="A8" s="30" t="s">
        <v>90</v>
      </c>
      <c r="B8" s="29" t="s">
        <v>91</v>
      </c>
      <c r="C8" s="29" t="s">
        <v>92</v>
      </c>
      <c r="D8" s="29" t="s">
        <v>93</v>
      </c>
      <c r="E8" s="28" t="s">
        <v>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workbookViewId="0">
      <selection activeCell="E16" sqref="E16"/>
    </sheetView>
  </sheetViews>
  <sheetFormatPr defaultRowHeight="13" x14ac:dyDescent="0.3"/>
  <cols>
    <col min="1" max="1" width="20.09765625" customWidth="1"/>
    <col min="2" max="2" width="17.69921875" customWidth="1"/>
    <col min="4" max="4" width="20.8984375" customWidth="1"/>
    <col min="5" max="5" width="23.8984375" customWidth="1"/>
    <col min="6" max="6" width="13.296875" customWidth="1"/>
    <col min="8" max="8" width="48.09765625" customWidth="1"/>
  </cols>
  <sheetData>
    <row r="1" spans="1:9" x14ac:dyDescent="0.3">
      <c r="A1" s="5" t="s">
        <v>95</v>
      </c>
      <c r="B1" s="5" t="s">
        <v>96</v>
      </c>
      <c r="C1" s="5" t="s">
        <v>39</v>
      </c>
      <c r="D1" s="5" t="s">
        <v>97</v>
      </c>
      <c r="E1" s="5" t="s">
        <v>98</v>
      </c>
      <c r="F1" s="5" t="s">
        <v>99</v>
      </c>
      <c r="G1" s="5" t="s">
        <v>100</v>
      </c>
      <c r="H1" s="12" t="s">
        <v>101</v>
      </c>
      <c r="I1" s="8"/>
    </row>
    <row r="2" spans="1:9" x14ac:dyDescent="0.3">
      <c r="A2" t="s">
        <v>102</v>
      </c>
      <c r="B2">
        <v>2022</v>
      </c>
      <c r="C2" s="2" t="s">
        <v>57</v>
      </c>
      <c r="D2" s="2" t="s">
        <v>59</v>
      </c>
      <c r="E2" s="2" t="s">
        <v>57</v>
      </c>
      <c r="F2" s="2" t="s">
        <v>55</v>
      </c>
      <c r="G2">
        <v>3</v>
      </c>
      <c r="H2" s="9" t="s">
        <v>58</v>
      </c>
      <c r="I2" s="10"/>
    </row>
    <row r="3" spans="1:9" x14ac:dyDescent="0.3">
      <c r="A3" t="s">
        <v>103</v>
      </c>
      <c r="B3">
        <v>2021</v>
      </c>
      <c r="C3" s="2" t="s">
        <v>56</v>
      </c>
      <c r="D3" s="2" t="s">
        <v>104</v>
      </c>
      <c r="E3" s="2" t="s">
        <v>56</v>
      </c>
      <c r="F3" s="2" t="s">
        <v>105</v>
      </c>
      <c r="G3">
        <v>4</v>
      </c>
      <c r="H3" s="11" t="s">
        <v>106</v>
      </c>
      <c r="I3" s="10"/>
    </row>
    <row r="4" spans="1:9" x14ac:dyDescent="0.3">
      <c r="A4" t="s">
        <v>107</v>
      </c>
      <c r="B4">
        <v>2020</v>
      </c>
      <c r="F4" s="2" t="s">
        <v>108</v>
      </c>
      <c r="G4">
        <v>5</v>
      </c>
      <c r="H4" s="10" t="s">
        <v>109</v>
      </c>
    </row>
    <row r="5" spans="1:9" x14ac:dyDescent="0.3">
      <c r="A5" t="s">
        <v>110</v>
      </c>
      <c r="B5">
        <v>2019</v>
      </c>
      <c r="F5" s="2" t="s">
        <v>111</v>
      </c>
      <c r="G5">
        <v>6</v>
      </c>
      <c r="H5" s="10" t="s">
        <v>112</v>
      </c>
    </row>
    <row r="6" spans="1:9" x14ac:dyDescent="0.3">
      <c r="A6" t="s">
        <v>54</v>
      </c>
      <c r="B6">
        <v>2018</v>
      </c>
      <c r="F6" s="2" t="s">
        <v>113</v>
      </c>
      <c r="G6">
        <v>7</v>
      </c>
    </row>
    <row r="7" spans="1:9" x14ac:dyDescent="0.3">
      <c r="A7" t="s">
        <v>114</v>
      </c>
      <c r="B7">
        <v>2017</v>
      </c>
      <c r="F7" s="2" t="s">
        <v>115</v>
      </c>
    </row>
    <row r="8" spans="1:9" x14ac:dyDescent="0.3">
      <c r="A8" t="s">
        <v>116</v>
      </c>
      <c r="B8">
        <v>2016</v>
      </c>
    </row>
    <row r="9" spans="1:9" x14ac:dyDescent="0.3">
      <c r="B9">
        <v>2015</v>
      </c>
    </row>
    <row r="10" spans="1:9" x14ac:dyDescent="0.3">
      <c r="B10">
        <v>2014</v>
      </c>
    </row>
    <row r="11" spans="1:9" x14ac:dyDescent="0.3">
      <c r="B11">
        <v>2013</v>
      </c>
    </row>
    <row r="12" spans="1:9" ht="16" x14ac:dyDescent="0.3">
      <c r="A12" s="3"/>
      <c r="B12">
        <v>2012</v>
      </c>
    </row>
    <row r="13" spans="1:9" x14ac:dyDescent="0.3">
      <c r="B13">
        <v>2011</v>
      </c>
    </row>
    <row r="14" spans="1:9" x14ac:dyDescent="0.3">
      <c r="B14">
        <v>2010</v>
      </c>
    </row>
    <row r="15" spans="1:9" x14ac:dyDescent="0.3">
      <c r="B15">
        <v>2009</v>
      </c>
    </row>
    <row r="16" spans="1:9" x14ac:dyDescent="0.3">
      <c r="B16">
        <v>2008</v>
      </c>
    </row>
    <row r="17" spans="2:2" x14ac:dyDescent="0.3">
      <c r="B17">
        <v>2007</v>
      </c>
    </row>
    <row r="18" spans="2:2" x14ac:dyDescent="0.3">
      <c r="B18">
        <v>2006</v>
      </c>
    </row>
    <row r="19" spans="2:2" x14ac:dyDescent="0.3">
      <c r="B19">
        <v>2005</v>
      </c>
    </row>
    <row r="20" spans="2:2" x14ac:dyDescent="0.3">
      <c r="B20">
        <v>2004</v>
      </c>
    </row>
    <row r="21" spans="2:2" x14ac:dyDescent="0.3">
      <c r="B21">
        <v>2003</v>
      </c>
    </row>
    <row r="22" spans="2:2" x14ac:dyDescent="0.3">
      <c r="B22">
        <v>2002</v>
      </c>
    </row>
    <row r="23" spans="2:2" x14ac:dyDescent="0.3">
      <c r="B23">
        <v>2001</v>
      </c>
    </row>
    <row r="24" spans="2:2" x14ac:dyDescent="0.3">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337232FB3D7B844B0544811119A784F" ma:contentTypeVersion="18" ma:contentTypeDescription="Create a new document." ma:contentTypeScope="" ma:versionID="3fd90d0697330c79814062df5d1b0884">
  <xsd:schema xmlns:xsd="http://www.w3.org/2001/XMLSchema" xmlns:xs="http://www.w3.org/2001/XMLSchema" xmlns:p="http://schemas.microsoft.com/office/2006/metadata/properties" xmlns:ns2="0e160383-fe58-4847-a508-b73b206879f6" xmlns:ns3="8411ae8c-fcc7-4693-9bc3-db5929d2dd96" targetNamespace="http://schemas.microsoft.com/office/2006/metadata/properties" ma:root="true" ma:fieldsID="5008bae6660fc634135570bd1bc378b0" ns2:_="" ns3:_="">
    <xsd:import namespace="0e160383-fe58-4847-a508-b73b206879f6"/>
    <xsd:import namespace="8411ae8c-fcc7-4693-9bc3-db5929d2dd9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160383-fe58-4847-a508-b73b206879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a708cad-5c33-4bc2-bb7f-2a05af8a24ec"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11ae8c-fcc7-4693-9bc3-db5929d2dd9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b750b3b-1bd6-4e73-8c1b-971fffd7830e}" ma:internalName="TaxCatchAll" ma:showField="CatchAllData" ma:web="8411ae8c-fcc7-4693-9bc3-db5929d2dd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411ae8c-fcc7-4693-9bc3-db5929d2dd96" xsi:nil="true"/>
    <lcf76f155ced4ddcb4097134ff3c332f xmlns="0e160383-fe58-4847-a508-b73b206879f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2.xml><?xml version="1.0" encoding="utf-8"?>
<ds:datastoreItem xmlns:ds="http://schemas.openxmlformats.org/officeDocument/2006/customXml" ds:itemID="{C6E7C41A-D599-43E5-9279-07DFB02827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160383-fe58-4847-a508-b73b206879f6"/>
    <ds:schemaRef ds:uri="8411ae8c-fcc7-4693-9bc3-db5929d2dd9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5572AB8-F995-44C1-8948-A7EE0B0A83D7}">
  <ds:schemaRefs>
    <ds:schemaRef ds:uri="http://www.w3.org/XML/1998/namespace"/>
    <ds:schemaRef ds:uri="http://purl.org/dc/dcmitype/"/>
    <ds:schemaRef ds:uri="http://schemas.microsoft.com/office/infopath/2007/PartnerControls"/>
    <ds:schemaRef ds:uri="http://purl.org/dc/terms/"/>
    <ds:schemaRef ds:uri="http://schemas.microsoft.com/office/2006/metadata/properties"/>
    <ds:schemaRef ds:uri="http://schemas.openxmlformats.org/package/2006/metadata/core-properties"/>
    <ds:schemaRef ds:uri="http://schemas.microsoft.com/office/2006/documentManagement/types"/>
    <ds:schemaRef ds:uri="http://purl.org/dc/elements/1.1/"/>
    <ds:schemaRef ds:uri="8411ae8c-fcc7-4693-9bc3-db5929d2dd96"/>
    <ds:schemaRef ds:uri="0e160383-fe58-4847-a508-b73b206879f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Uitleg ZET kompas</vt:lpstr>
      <vt:lpstr>Algemene vragen</vt:lpstr>
      <vt:lpstr>JansenInternational</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User</cp:lastModifiedBy>
  <cp:revision/>
  <dcterms:created xsi:type="dcterms:W3CDTF">2021-01-28T21:31:58Z</dcterms:created>
  <dcterms:modified xsi:type="dcterms:W3CDTF">2023-06-10T18:17:20Z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0x0101002337232FB3D7B844B0544811119A784F</vt:lpwstr>
  </property>
  <property fmtid="{D5CDD505-2E9C-101B-9397-08002B2CF9AE}" pid="3" name="MediaServiceImageTags">
    <vt:lpwstr/>
  </property>
</Properties>
</file>