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7A312B47-3828-49EE-B29B-A7DB051CC032}" xr6:coauthVersionLast="47" xr6:coauthVersionMax="47" xr10:uidLastSave="{00000000-0000-0000-0000-000000000000}"/>
  <bookViews>
    <workbookView xWindow="0" yWindow="105" windowWidth="28440" windowHeight="17235" activeTab="2" xr2:uid="{00000000-000D-0000-FFFF-FFFF00000000}"/>
  </bookViews>
  <sheets>
    <sheet name="Files" sheetId="1" r:id="rId1"/>
    <sheet name="Sheet1" sheetId="8" r:id="rId2"/>
    <sheet name="Formaty stratne" sheetId="2" r:id="rId3"/>
  </sheets>
  <definedNames>
    <definedName name="_xlnm._FilterDatabase" localSheetId="0" hidden="1">Files!$A$1:$L$676</definedName>
  </definedNames>
  <calcPr calcId="171027"/>
  <pivotCaches>
    <pivotCache cacheId="21" r:id="rId4"/>
  </pivotCaches>
</workbook>
</file>

<file path=xl/sharedStrings.xml><?xml version="1.0" encoding="utf-8"?>
<sst xmlns="http://schemas.openxmlformats.org/spreadsheetml/2006/main" count="4692" uniqueCount="716">
  <si>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</si>
  <si>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</si>
  <si>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</si>
  <si>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</si>
  <si>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</si>
  <si>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</si>
  <si>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</si>
  <si>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</si>
  <si>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</si>
  <si>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</si>
  <si>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</si>
  <si>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</si>
  <si>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</si>
  <si>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</si>
  <si>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</si>
  <si>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</si>
  <si>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</si>
  <si>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</si>
  <si>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</si>
  <si>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</si>
  <si>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</si>
  <si>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</si>
  <si>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</si>
  <si>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</si>
  <si>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</si>
  <si>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</si>
  <si>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</si>
  <si>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</si>
  <si>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</si>
  <si>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</si>
  <si>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</si>
  <si>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</si>
  <si>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</si>
  <si>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</si>
  <si>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</si>
  <si>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</si>
  <si>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</si>
  <si>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</si>
  <si>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</si>
  <si>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</si>
  <si>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</si>
  <si>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</si>
  <si>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</si>
  <si>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</si>
  <si>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</si>
  <si>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</si>
  <si>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</si>
  <si>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</si>
  <si>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</si>
  <si>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</si>
  <si>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</si>
  <si>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</si>
  <si>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</si>
  <si>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</si>
  <si>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</si>
  <si>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</si>
  <si>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</si>
  <si>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</si>
  <si>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</si>
  <si>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</si>
  <si>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</si>
  <si>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</si>
  <si>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</si>
  <si>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</si>
  <si>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</si>
  <si>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</si>
  <si>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</si>
  <si>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</si>
  <si>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</si>
  <si>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</si>
  <si>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</si>
  <si>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</si>
  <si>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</si>
  <si>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</si>
  <si>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</si>
  <si>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</si>
  <si>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</si>
  <si>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</si>
  <si>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</si>
  <si>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</si>
  <si>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</si>
  <si>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</si>
  <si>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</si>
  <si>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</si>
  <si>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</si>
  <si>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</si>
  <si>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</si>
  <si>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</si>
  <si>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</si>
  <si>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</si>
  <si>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</si>
  <si>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</si>
  <si>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</si>
  <si>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</si>
  <si>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</si>
  <si>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</si>
  <si>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</si>
  <si>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</si>
  <si>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</si>
  <si>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</si>
  <si>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</si>
  <si>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</si>
  <si>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</si>
  <si>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</si>
  <si>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</si>
  <si>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</si>
  <si>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</si>
  <si>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</si>
  <si>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</si>
  <si>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</si>
  <si>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</si>
  <si>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</si>
  <si>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</si>
  <si>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</si>
  <si>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</si>
  <si>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</si>
  <si>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</si>
  <si>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</si>
  <si>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</si>
  <si>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</si>
  <si>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</si>
  <si>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</si>
  <si>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</si>
  <si>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</si>
  <si>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</si>
  <si>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</si>
  <si>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</si>
  <si>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</si>
  <si>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</si>
  <si>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</si>
  <si>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</si>
  <si>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</si>
  <si>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</si>
  <si>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</si>
  <si>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</si>
  <si>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</si>
  <si>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</si>
  <si>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</si>
  <si>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</si>
  <si>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</si>
  <si>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</si>
  <si>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</si>
  <si>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</si>
  <si>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</si>
  <si>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</si>
  <si>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</si>
  <si>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</si>
  <si>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</si>
  <si>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</si>
  <si>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</si>
  <si>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</si>
  <si>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</si>
  <si>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</si>
  <si>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</si>
  <si>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</si>
  <si>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</si>
  <si>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</si>
  <si>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</si>
  <si>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</si>
  <si>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</si>
  <si>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</si>
  <si>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</si>
  <si>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</si>
  <si>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</si>
  <si>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</si>
  <si>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</si>
  <si>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</si>
  <si>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</si>
  <si>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</si>
  <si>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</si>
  <si>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</si>
  <si>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</si>
  <si>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</si>
  <si>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</si>
  <si>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</si>
  <si>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</si>
  <si>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</si>
  <si>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</si>
  <si>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</si>
  <si>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</si>
  <si>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</si>
  <si>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</si>
  <si>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</si>
  <si>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</si>
  <si>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</si>
  <si>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</si>
  <si>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</si>
  <si>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</si>
  <si>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</si>
  <si>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</si>
  <si>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</si>
  <si>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</si>
  <si>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</si>
  <si>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</si>
  <si>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</si>
  <si>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</si>
  <si>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</si>
  <si>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</si>
  <si>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</si>
  <si>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</si>
  <si>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</si>
  <si>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</si>
  <si>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</si>
  <si>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</si>
  <si>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</si>
  <si>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</si>
  <si>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</si>
  <si>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</si>
  <si>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</si>
  <si>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</si>
  <si>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</si>
  <si>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</si>
  <si>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</si>
  <si>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</si>
  <si>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</si>
  <si>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</si>
  <si>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</si>
  <si>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</si>
  <si>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</si>
  <si>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</si>
  <si>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</si>
  <si>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</si>
  <si>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</si>
  <si>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</si>
  <si>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</si>
  <si>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</si>
  <si>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</si>
  <si>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</si>
  <si>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</si>
  <si>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</si>
  <si>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</si>
  <si>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</si>
  <si>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</si>
  <si>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</si>
  <si>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</si>
  <si>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</si>
  <si>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</si>
  <si>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</si>
  <si>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</si>
  <si>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</si>
  <si>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</si>
  <si>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</si>
  <si>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</si>
  <si>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</si>
  <si>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</si>
  <si>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</si>
  <si>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</si>
  <si>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</si>
  <si>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</si>
  <si>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</si>
  <si>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</si>
  <si>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</si>
  <si>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</si>
  <si>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</si>
  <si>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</si>
  <si>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</si>
  <si>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</si>
  <si>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</si>
  <si>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</si>
  <si>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</si>
  <si>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</si>
  <si>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</si>
  <si>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</si>
  <si>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</si>
  <si>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</si>
  <si>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</si>
  <si>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</si>
  <si>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</si>
  <si>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</si>
  <si>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</si>
  <si>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</si>
  <si>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</si>
  <si>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</si>
  <si>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</si>
  <si>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</si>
  <si>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</si>
  <si>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</si>
  <si>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</si>
  <si>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</si>
  <si>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</si>
  <si>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</si>
  <si>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</si>
  <si>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</si>
  <si>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</si>
  <si>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</si>
  <si>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</si>
  <si>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</si>
  <si>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</si>
  <si>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</si>
  <si>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</si>
  <si>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</si>
  <si>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</si>
  <si>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</si>
  <si>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</si>
  <si>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</si>
  <si>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</si>
  <si>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</si>
  <si>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</si>
  <si>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</si>
  <si>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</si>
  <si>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</si>
  <si>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</si>
  <si>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</si>
  <si>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</si>
  <si>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</si>
  <si>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</si>
  <si>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</si>
  <si>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</si>
  <si>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</si>
  <si>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</si>
  <si>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</si>
  <si>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</si>
  <si>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</si>
  <si>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</si>
  <si>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</si>
  <si>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</si>
  <si>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</si>
  <si>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</si>
  <si>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</si>
  <si>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</si>
  <si>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</si>
  <si>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</si>
  <si>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</si>
  <si>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</si>
  <si>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</si>
  <si>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</si>
  <si>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</si>
  <si>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</si>
  <si>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</si>
  <si>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</si>
  <si>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</si>
  <si>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</si>
  <si>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</si>
  <si>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</si>
  <si>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</si>
  <si>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</si>
  <si>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</si>
  <si>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</si>
  <si>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</si>
  <si>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</si>
  <si>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</si>
  <si>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</si>
  <si>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</si>
  <si>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</si>
  <si>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</si>
  <si>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</si>
  <si>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</si>
  <si>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</si>
  <si>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</si>
  <si>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</si>
  <si>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</si>
  <si>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</si>
  <si>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</si>
  <si>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</si>
  <si>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</si>
  <si>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</si>
  <si>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</si>
  <si>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</si>
  <si>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</si>
  <si>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</si>
  <si>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</si>
  <si>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</si>
  <si>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</si>
  <si>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</si>
  <si>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</si>
  <si>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</si>
  <si>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</si>
  <si>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</si>
  <si>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</si>
  <si>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</si>
  <si>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</si>
  <si>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</si>
  <si>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</si>
  <si>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</si>
  <si>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</si>
  <si>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</si>
  <si>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</si>
  <si>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</si>
  <si>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</si>
  <si>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</si>
  <si>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</si>
  <si>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</si>
  <si>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</si>
  <si>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</si>
  <si>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</si>
  <si>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</si>
  <si>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</si>
  <si>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</si>
  <si>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</si>
  <si>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</si>
  <si>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</si>
  <si>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</si>
  <si>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</si>
  <si>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</si>
  <si>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</si>
  <si>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</si>
  <si>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</si>
  <si>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</si>
  <si>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</si>
  <si>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</si>
  <si>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</si>
  <si>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</si>
  <si>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</si>
  <si>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</si>
  <si>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</si>
  <si>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</si>
  <si>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</si>
  <si>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</si>
  <si>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</si>
  <si>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</si>
  <si>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</si>
  <si>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</si>
  <si>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</si>
  <si>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</si>
  <si>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</si>
  <si>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</si>
  <si>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</si>
  <si>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</si>
  <si>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</si>
  <si>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</si>
  <si>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</si>
  <si>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</si>
  <si>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</si>
  <si>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</si>
  <si>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</si>
  <si>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</si>
  <si>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</si>
  <si>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</si>
  <si>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</si>
  <si>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</si>
  <si>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</si>
  <si>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</si>
  <si>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</si>
  <si>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</si>
  <si>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</si>
  <si>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</si>
  <si>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</si>
  <si>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</si>
  <si>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</si>
  <si>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</si>
  <si>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</si>
  <si>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</si>
  <si>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</si>
  <si>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</si>
  <si>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</si>
  <si>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</si>
  <si>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</si>
  <si>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</si>
  <si>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</si>
  <si>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</si>
  <si>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</si>
  <si>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</si>
  <si>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</si>
  <si>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</si>
  <si>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</si>
  <si>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</si>
  <si>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</si>
  <si>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</si>
  <si>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</si>
  <si>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</si>
  <si>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</si>
  <si>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</si>
  <si>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</si>
  <si>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</si>
  <si>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</si>
  <si>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</si>
  <si>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</si>
  <si>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</si>
  <si>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</si>
  <si>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</si>
  <si>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</si>
  <si>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</si>
  <si>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</si>
  <si>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</si>
  <si>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</si>
  <si>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</si>
  <si>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</si>
  <si>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</si>
  <si>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</si>
  <si>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</si>
  <si>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</si>
  <si>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</si>
  <si>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</si>
  <si>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</si>
  <si>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</si>
  <si>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</si>
  <si>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</si>
  <si>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</si>
  <si>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</si>
  <si>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</si>
  <si>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</si>
  <si>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</si>
  <si>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</si>
  <si>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</si>
  <si>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</si>
  <si>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</si>
  <si>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</si>
  <si>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</si>
  <si>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</si>
  <si>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</si>
  <si>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</si>
  <si>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</si>
  <si>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</si>
  <si>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</si>
  <si>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</si>
  <si>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</si>
  <si>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</si>
  <si>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</si>
  <si>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</si>
  <si>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</si>
  <si>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</si>
  <si>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</si>
  <si>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</si>
  <si>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</si>
  <si>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</si>
  <si>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</si>
  <si>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</si>
  <si>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</si>
  <si>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</si>
  <si>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</si>
  <si>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</si>
  <si>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</si>
  <si>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</si>
  <si>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</si>
  <si>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</si>
  <si>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</si>
  <si>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</si>
  <si>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</si>
  <si>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</si>
  <si>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</si>
  <si>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</si>
  <si>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</si>
  <si>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</si>
  <si>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</si>
  <si>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</si>
  <si>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</si>
  <si>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</si>
  <si>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</si>
  <si>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</si>
  <si>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</si>
  <si>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</si>
  <si>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</si>
  <si>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</si>
  <si>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</si>
  <si>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</si>
  <si>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1_w1920_q10_lossless.webp</t>
  </si>
  <si>
    <t>webp</t>
  </si>
  <si>
    <t>1_w1920_q20_lossless.webp</t>
  </si>
  <si>
    <t>1_w1920_q30_lossless.webp</t>
  </si>
  <si>
    <t>1_w1920_q40_lossless.webp</t>
  </si>
  <si>
    <t>1_w1920_q50_lossless.webp</t>
  </si>
  <si>
    <t>1_w1920_q60_lossless.webp</t>
  </si>
  <si>
    <t>1_w1920_q70_lossless.webp</t>
  </si>
  <si>
    <t>1_w1920_q80_lossless.webp</t>
  </si>
  <si>
    <t>1_w1920_q90_lossless.webp</t>
  </si>
  <si>
    <t>1_w400_q10_lossless.webp</t>
  </si>
  <si>
    <t>1_w400_q20_lossless.webp</t>
  </si>
  <si>
    <t>1_w400_q30_lossless.webp</t>
  </si>
  <si>
    <t>1_w400_q40_lossless.webp</t>
  </si>
  <si>
    <t>1_w400_q50_lossless.webp</t>
  </si>
  <si>
    <t>1_w400_q60_lossless.webp</t>
  </si>
  <si>
    <t>1_w400_q70_lossless.webp</t>
  </si>
  <si>
    <t>1_w400_q80_lossless.webp</t>
  </si>
  <si>
    <t>1_w400_q90_lossless.webp</t>
  </si>
  <si>
    <t>1_w800_q10_lossless.webp</t>
  </si>
  <si>
    <t>1_w800_q20_lossless.webp</t>
  </si>
  <si>
    <t>1_w800_q30_lossless.webp</t>
  </si>
  <si>
    <t>1_w800_q40_lossless.webp</t>
  </si>
  <si>
    <t>1_w800_q50_lossless.webp</t>
  </si>
  <si>
    <t>1_w800_q60_lossless.webp</t>
  </si>
  <si>
    <t>1_w800_q70_lossless.webp</t>
  </si>
  <si>
    <t>1_w800_q80_lossless.webp</t>
  </si>
  <si>
    <t>1_w800_q90_lossless.webp</t>
  </si>
  <si>
    <t>2_w1920_q10_lossless.webp</t>
  </si>
  <si>
    <t>2_w1920_q20_lossless.webp</t>
  </si>
  <si>
    <t>2_w1920_q30_lossless.webp</t>
  </si>
  <si>
    <t>2_w1920_q40_lossless.webp</t>
  </si>
  <si>
    <t>2_w1920_q50_lossless.webp</t>
  </si>
  <si>
    <t>2_w1920_q60_lossless.webp</t>
  </si>
  <si>
    <t>2_w1920_q70_lossless.webp</t>
  </si>
  <si>
    <t>2_w1920_q80_lossless.webp</t>
  </si>
  <si>
    <t>2_w1920_q90_lossless.webp</t>
  </si>
  <si>
    <t>2_w400_q10_lossless.webp</t>
  </si>
  <si>
    <t>2_w400_q20_lossless.webp</t>
  </si>
  <si>
    <t>2_w400_q30_lossless.webp</t>
  </si>
  <si>
    <t>2_w400_q40_lossless.webp</t>
  </si>
  <si>
    <t>2_w400_q50_lossless.webp</t>
  </si>
  <si>
    <t>2_w400_q60_lossless.webp</t>
  </si>
  <si>
    <t>2_w400_q70_lossless.webp</t>
  </si>
  <si>
    <t>2_w400_q80_lossless.webp</t>
  </si>
  <si>
    <t>2_w400_q90_lossless.webp</t>
  </si>
  <si>
    <t>2_w800_q10_lossless.webp</t>
  </si>
  <si>
    <t>2_w800_q20_lossless.webp</t>
  </si>
  <si>
    <t>2_w800_q30_lossless.webp</t>
  </si>
  <si>
    <t>2_w800_q40_lossless.webp</t>
  </si>
  <si>
    <t>2_w800_q50_lossless.webp</t>
  </si>
  <si>
    <t>2_w800_q60_lossless.webp</t>
  </si>
  <si>
    <t>2_w800_q70_lossless.webp</t>
  </si>
  <si>
    <t>2_w800_q80_lossless.webp</t>
  </si>
  <si>
    <t>2_w800_q90_lossless.webp</t>
  </si>
  <si>
    <t>3_w1920_q10_lossless.webp</t>
  </si>
  <si>
    <t>3_w1920_q20_lossless.webp</t>
  </si>
  <si>
    <t>3_w1920_q30_lossless.webp</t>
  </si>
  <si>
    <t>3_w1920_q40_lossless.webp</t>
  </si>
  <si>
    <t>3_w1920_q50_lossless.webp</t>
  </si>
  <si>
    <t>3_w1920_q60_lossless.webp</t>
  </si>
  <si>
    <t>3_w1920_q70_lossless.webp</t>
  </si>
  <si>
    <t>3_w1920_q80_lossless.webp</t>
  </si>
  <si>
    <t>3_w1920_q90_lossless.webp</t>
  </si>
  <si>
    <t>3_w400_q10_lossless.webp</t>
  </si>
  <si>
    <t>3_w400_q20_lossless.webp</t>
  </si>
  <si>
    <t>3_w400_q30_lossless.webp</t>
  </si>
  <si>
    <t>3_w400_q40_lossless.webp</t>
  </si>
  <si>
    <t>3_w400_q50_lossless.webp</t>
  </si>
  <si>
    <t>3_w400_q60_lossless.webp</t>
  </si>
  <si>
    <t>3_w400_q70_lossless.webp</t>
  </si>
  <si>
    <t>3_w400_q80_lossless.webp</t>
  </si>
  <si>
    <t>3_w400_q90_lossless.webp</t>
  </si>
  <si>
    <t>3_w800_q10_lossless.webp</t>
  </si>
  <si>
    <t>3_w800_q20_lossless.webp</t>
  </si>
  <si>
    <t>3_w800_q30_lossless.webp</t>
  </si>
  <si>
    <t>3_w800_q40_lossless.webp</t>
  </si>
  <si>
    <t>3_w800_q50_lossless.webp</t>
  </si>
  <si>
    <t>3_w800_q60_lossless.webp</t>
  </si>
  <si>
    <t>3_w800_q70_lossless.webp</t>
  </si>
  <si>
    <t>3_w800_q80_lossless.webp</t>
  </si>
  <si>
    <t>3_w800_q90_lossless.webp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</si>
  <si>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</si>
  <si>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</si>
  <si>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</si>
  <si>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</si>
  <si>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</si>
  <si>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</si>
  <si>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</si>
  <si>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</si>
  <si>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</si>
  <si>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</si>
  <si>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</si>
  <si>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</si>
  <si>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</si>
  <si>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</si>
  <si>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</si>
  <si>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</si>
  <si>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</si>
  <si>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</si>
  <si>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</si>
  <si>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</si>
  <si>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</si>
  <si>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</si>
  <si>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</si>
  <si>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</si>
  <si>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</si>
  <si>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</si>
  <si>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</si>
  <si>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</si>
  <si>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</si>
  <si>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</si>
  <si>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</si>
  <si>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</si>
  <si>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</si>
  <si>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</si>
  <si>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</si>
  <si>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</si>
  <si>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</si>
  <si>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</si>
  <si>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</si>
  <si>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</si>
  <si>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</si>
  <si>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</si>
  <si>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</si>
  <si>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</si>
  <si>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</si>
  <si>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</si>
  <si>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</si>
  <si>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</si>
  <si>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</si>
  <si>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</si>
  <si>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</si>
  <si>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</si>
  <si>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</si>
  <si>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</si>
  <si>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</si>
  <si>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</si>
  <si>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</si>
  <si>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</si>
  <si>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</si>
  <si>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</si>
  <si>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</si>
  <si>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</si>
  <si>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</si>
  <si>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</si>
  <si>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</si>
  <si>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</si>
  <si>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</si>
  <si>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</si>
  <si>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</si>
  <si>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</si>
  <si>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</si>
  <si>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</si>
  <si>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</si>
  <si>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</si>
  <si>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</si>
  <si>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</si>
  <si>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</si>
  <si>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</si>
  <si>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</si>
  <si>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</si>
  <si>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</si>
  <si>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Row Labels</t>
  </si>
  <si>
    <t>Grand Total</t>
  </si>
  <si>
    <t>(All)</t>
  </si>
  <si>
    <t>Column Labels</t>
  </si>
  <si>
    <t>Total Average of SSIM</t>
  </si>
  <si>
    <t>Average of SSIM</t>
  </si>
  <si>
    <t>Total Average of Rozmiar pliku (bytes)</t>
  </si>
  <si>
    <t>Average of Rozmiar pliku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</si>
</sst>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Sheet1!$C$7:$C$8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0"/>
                <c:pt idx="0">
                  <c:v>9530302</c:v>
                </c:pt>
                <c:pt idx="1">
                  <c:v>5209868</c:v>
                </c:pt>
                <c:pt idx="2">
                  <c:v>5175707.333333333</c:v>
                </c:pt>
                <c:pt idx="3">
                  <c:v>5093846.666666667</c:v>
                </c:pt>
                <c:pt idx="4">
                  <c:v>5162473.333333333</c:v>
                </c:pt>
                <c:pt idx="5">
                  <c:v>5106965</c:v>
                </c:pt>
                <c:pt idx="6">
                  <c:v>5029498</c:v>
                </c:pt>
                <c:pt idx="7">
                  <c:v>5004898.666666667</c:v>
                </c:pt>
                <c:pt idx="8">
                  <c:v>4979594.333333333</c:v>
                </c:pt>
                <c:pt idx="9">
                  <c:v>4972228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74-44A2-9598-2EEA5D9EA608}"/>
            </c:ext>
          </c:extLst>
        </c:ser>
        <c:ser>
          <c:idx val="0"/>
          <c:order val="0"/>
          <c:tx>
            <c:strRef>
              <c:f>Sheet1!$B$7:$B$8</c:f>
              <c:strCache>
                <c:ptCount val="1"/>
                <c:pt idx="0">
                  <c:v>avif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Sheet1!$B$9:$B$19</c:f>
              <c:numCache>
                <c:formatCode>General</c:formatCode>
                <c:ptCount val="10"/>
                <c:pt idx="0">
                  <c:v>264111.33333333331</c:v>
                </c:pt>
                <c:pt idx="1">
                  <c:v>264111.33333333331</c:v>
                </c:pt>
                <c:pt idx="2">
                  <c:v>264111.33333333331</c:v>
                </c:pt>
                <c:pt idx="3">
                  <c:v>264111.33333333331</c:v>
                </c:pt>
                <c:pt idx="4">
                  <c:v>264111.33333333331</c:v>
                </c:pt>
                <c:pt idx="5">
                  <c:v>264111.33333333331</c:v>
                </c:pt>
                <c:pt idx="6">
                  <c:v>264111.33333333331</c:v>
                </c:pt>
                <c:pt idx="7">
                  <c:v>264111.33333333331</c:v>
                </c:pt>
                <c:pt idx="8">
                  <c:v>264111.33333333331</c:v>
                </c:pt>
                <c:pt idx="9">
                  <c:v>264111.33333333331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74-44A2-9598-2EEA5D9EA608}"/>
            </c:ext>
          </c:extLst>
        </c:ser>
        <c:ser>
          <c:idx val="2"/>
          <c:order val="2"/>
          <c:tx>
            <c:strRef>
              <c:f>Sheet1!$D$7:$D$8</c:f>
              <c:strCache>
                <c:ptCount val="1"/>
                <c:pt idx="0">
                  <c:v>webp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Sheet1!$D$9:$D$19</c:f>
              <c:numCache>
                <c:formatCode>General</c:formatCode>
                <c:ptCount val="10"/>
                <c:pt idx="1">
                  <c:v>3660513.3333333335</c:v>
                </c:pt>
                <c:pt idx="2">
                  <c:v>3660982</c:v>
                </c:pt>
                <c:pt idx="3">
                  <c:v>3644626.6666666665</c:v>
                </c:pt>
                <c:pt idx="4">
                  <c:v>3642748</c:v>
                </c:pt>
                <c:pt idx="5">
                  <c:v>3642286.6666666665</c:v>
                </c:pt>
                <c:pt idx="6">
                  <c:v>3641250</c:v>
                </c:pt>
                <c:pt idx="7">
                  <c:v>3640493.3333333335</c:v>
                </c:pt>
                <c:pt idx="8">
                  <c:v>3639706</c:v>
                </c:pt>
                <c:pt idx="9">
                  <c:v>3635439.3333333335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74-44A2-9598-2EEA5D9E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668064"/>
        <c:axId val="1248666624"/>
      </c:barChart>
      <c:valAx>
        <c:axId val="124866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68064"/>
        <c:crosses val="max"/>
        <c:crossBetween val="between"/>
      </c:valAx>
      <c:catAx>
        <c:axId val="12486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666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WYKRESY.xlsx]Formaty stratne!PivotTable1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'Formaty stratne'!$C$7:$C$9</c:f>
              <c:strCache>
                <c:ptCount val="1"/>
                <c:pt idx="0">
                  <c:v>avif - Average of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stratne'!$C$10:$C$19</c:f>
              <c:numCache>
                <c:formatCode>General</c:formatCode>
                <c:ptCount val="9"/>
                <c:pt idx="0">
                  <c:v>25029</c:v>
                </c:pt>
                <c:pt idx="1">
                  <c:v>57331.666666666664</c:v>
                </c:pt>
                <c:pt idx="2">
                  <c:v>102611.33333333333</c:v>
                </c:pt>
                <c:pt idx="3">
                  <c:v>171088.33333333334</c:v>
                </c:pt>
                <c:pt idx="4">
                  <c:v>264111.33333333331</c:v>
                </c:pt>
                <c:pt idx="5">
                  <c:v>404667</c:v>
                </c:pt>
                <c:pt idx="6">
                  <c:v>523671.33333333331</c:v>
                </c:pt>
                <c:pt idx="7">
                  <c:v>680119.33333333337</c:v>
                </c:pt>
                <c:pt idx="8">
                  <c:v>1086407.6666666667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'Formaty stratne'!$E$7:$E$9</c:f>
              <c:strCache>
                <c:ptCount val="1"/>
                <c:pt idx="0">
                  <c:v>jpg - Average of Rozmiar pliku (bytes)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stratne'!$E$10:$E$19</c:f>
              <c:numCache>
                <c:formatCode>General</c:formatCode>
                <c:ptCount val="9"/>
                <c:pt idx="0">
                  <c:v>99417</c:v>
                </c:pt>
                <c:pt idx="1">
                  <c:v>179040</c:v>
                </c:pt>
                <c:pt idx="2">
                  <c:v>245289.66666666666</c:v>
                </c:pt>
                <c:pt idx="3">
                  <c:v>298290.66666666669</c:v>
                </c:pt>
                <c:pt idx="4">
                  <c:v>348217.33333333331</c:v>
                </c:pt>
                <c:pt idx="5">
                  <c:v>402411</c:v>
                </c:pt>
                <c:pt idx="6">
                  <c:v>484130.33333333331</c:v>
                </c:pt>
                <c:pt idx="7">
                  <c:v>617540.66666666663</c:v>
                </c:pt>
                <c:pt idx="8">
                  <c:v>1149238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'Formaty stratne'!$G$7:$G$9</c:f>
              <c:strCache>
                <c:ptCount val="1"/>
                <c:pt idx="0">
                  <c:v>webp - Average of Rozmiar pliku (bytes)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stratne'!$G$10:$G$19</c:f>
              <c:numCache>
                <c:formatCode>General</c:formatCode>
                <c:ptCount val="9"/>
                <c:pt idx="0">
                  <c:v>115772.66666666667</c:v>
                </c:pt>
                <c:pt idx="1">
                  <c:v>163744</c:v>
                </c:pt>
                <c:pt idx="2">
                  <c:v>207720.66666666666</c:v>
                </c:pt>
                <c:pt idx="3">
                  <c:v>256118.66666666666</c:v>
                </c:pt>
                <c:pt idx="4">
                  <c:v>304035.33333333331</c:v>
                </c:pt>
                <c:pt idx="5">
                  <c:v>347762.66666666669</c:v>
                </c:pt>
                <c:pt idx="6">
                  <c:v>396873.33333333331</c:v>
                </c:pt>
                <c:pt idx="7">
                  <c:v>520102</c:v>
                </c:pt>
                <c:pt idx="8">
                  <c:v>848914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'Formaty stratne'!$B$7:$B$9</c:f>
              <c:strCache>
                <c:ptCount val="1"/>
                <c:pt idx="0">
                  <c:v>avif - Average of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stratne'!$B$10:$B$19</c:f>
              <c:numCache>
                <c:formatCode>General</c:formatCode>
                <c:ptCount val="9"/>
                <c:pt idx="0">
                  <c:v>0.72611171832817067</c:v>
                </c:pt>
                <c:pt idx="1">
                  <c:v>0.80931800401255793</c:v>
                </c:pt>
                <c:pt idx="2">
                  <c:v>0.86715991616670873</c:v>
                </c:pt>
                <c:pt idx="3">
                  <c:v>0.91280657795951015</c:v>
                </c:pt>
                <c:pt idx="4">
                  <c:v>0.94400624831290703</c:v>
                </c:pt>
                <c:pt idx="5">
                  <c:v>0.96611835701086946</c:v>
                </c:pt>
                <c:pt idx="6">
                  <c:v>0.97572946670722394</c:v>
                </c:pt>
                <c:pt idx="7">
                  <c:v>0.98340367969280551</c:v>
                </c:pt>
                <c:pt idx="8">
                  <c:v>0.99261994580200186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'Formaty stratne'!$D$7:$D$9</c:f>
              <c:strCache>
                <c:ptCount val="1"/>
                <c:pt idx="0">
                  <c:v>jpg - Average of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stratne'!$D$10:$D$19</c:f>
              <c:numCache>
                <c:formatCode>General</c:formatCode>
                <c:ptCount val="9"/>
                <c:pt idx="0">
                  <c:v>0.81668784210374845</c:v>
                </c:pt>
                <c:pt idx="1">
                  <c:v>0.88536164639950921</c:v>
                </c:pt>
                <c:pt idx="2">
                  <c:v>0.91309845985147753</c:v>
                </c:pt>
                <c:pt idx="3">
                  <c:v>0.92796261851646478</c:v>
                </c:pt>
                <c:pt idx="4">
                  <c:v>0.93827429264007722</c:v>
                </c:pt>
                <c:pt idx="5">
                  <c:v>0.94692284965130014</c:v>
                </c:pt>
                <c:pt idx="6">
                  <c:v>0.95653698388694064</c:v>
                </c:pt>
                <c:pt idx="7">
                  <c:v>0.96731164111046219</c:v>
                </c:pt>
                <c:pt idx="8">
                  <c:v>0.9813270811590642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'Formaty stratne'!$F$7:$F$9</c:f>
              <c:strCache>
                <c:ptCount val="1"/>
                <c:pt idx="0">
                  <c:v>webp - Average of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stratne'!$F$10:$F$19</c:f>
              <c:numCache>
                <c:formatCode>General</c:formatCode>
                <c:ptCount val="9"/>
                <c:pt idx="0">
                  <c:v>0.84017361516593336</c:v>
                </c:pt>
                <c:pt idx="1">
                  <c:v>0.88234145270587183</c:v>
                </c:pt>
                <c:pt idx="2">
                  <c:v>0.90723328654447066</c:v>
                </c:pt>
                <c:pt idx="3">
                  <c:v>0.92380107231023878</c:v>
                </c:pt>
                <c:pt idx="4">
                  <c:v>0.93663211250012168</c:v>
                </c:pt>
                <c:pt idx="5">
                  <c:v>0.94596045193637057</c:v>
                </c:pt>
                <c:pt idx="6">
                  <c:v>0.95466114674244784</c:v>
                </c:pt>
                <c:pt idx="7">
                  <c:v>0.96771406180482977</c:v>
                </c:pt>
                <c:pt idx="8">
                  <c:v>0.98528451795738448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1167"/>
        <c:axId val="393995967"/>
      </c:lineChart>
      <c:valAx>
        <c:axId val="39399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95967"/>
        <c:crosses val="autoZero"/>
        <c:auto val="1"/>
        <c:lblAlgn val="ctr"/>
        <c:lblOffset val="100"/>
        <c:noMultiLvlLbl val="0"/>
      </c:catAx>
      <c:valAx>
        <c:axId val="133354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7024"/>
        <c:crossBetween val="between"/>
      </c:valAx>
      <c:catAx>
        <c:axId val="13335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546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1419223</xdr:colOff>
      <xdr:row>19</xdr:row>
      <xdr:rowOff>133351</xdr:rowOff>
    </xdr:from>
    <xdr:to>
      <xdr:col>11</xdr:col>
      <xdr:colOff>1190625</xdr:colOff>
      <xdr:row>40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94E33-EE35-AB94-6665-F9B1835F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1704975</xdr:colOff>
      <xdr:row>22</xdr:row>
      <xdr:rowOff>47625</xdr:rowOff>
    </xdr:from>
    <xdr:to>
      <xdr:col>19</xdr:col>
      <xdr:colOff>28575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7.832511458335" createdVersion="8" refreshedVersion="8" minRefreshableVersion="3" recordCount="675" xr:uid="{91751B46-95C2-4870-8CF1-E10647333563}">
  <cacheSource type="worksheet">
    <worksheetSource ref="A1:L676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021" maxValue="13836183"/>
    </cacheField>
    <cacheField name="Referencyjny plik" numFmtId="0">
      <sharedItems/>
    </cacheField>
    <cacheField name="SSIM" numFmtId="0">
      <sharedItems containsSemiMixedTypes="0" containsString="0" containsNumber="1" minValue="0.59018541196124386" maxValue="1"/>
    </cacheField>
    <cacheField name="MCS" numFmtId="0">
      <sharedItems containsSemiMixedTypes="0" containsString="0" containsNumber="1" minValue="0.5907022785360792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x v="0"/>
    <x v="0"/>
    <x v="0"/>
    <x v="0"/>
    <n v="352162"/>
    <s v="1_w1920.png"/>
    <n v="0.92021416232404529"/>
    <n v="0.92031647037618491"/>
  </r>
  <r>
    <s v="1_w1920_lvl1_lossless.avif"/>
    <x v="0"/>
    <x v="0"/>
    <x v="0"/>
    <x v="1"/>
    <x v="0"/>
    <x v="0"/>
    <x v="0"/>
    <n v="352162"/>
    <s v="1_w1920.png"/>
    <n v="0.92021416232404529"/>
    <n v="0.92031647037618491"/>
  </r>
  <r>
    <s v="1_w1920_lvl2_lossless.avif"/>
    <x v="0"/>
    <x v="0"/>
    <x v="0"/>
    <x v="2"/>
    <x v="0"/>
    <x v="0"/>
    <x v="0"/>
    <n v="352162"/>
    <s v="1_w1920.png"/>
    <n v="0.92021416232404529"/>
    <n v="0.92031647037618491"/>
  </r>
  <r>
    <s v="1_w1920_lvl3_lossless.avif"/>
    <x v="0"/>
    <x v="0"/>
    <x v="0"/>
    <x v="3"/>
    <x v="0"/>
    <x v="0"/>
    <x v="0"/>
    <n v="352162"/>
    <s v="1_w1920.png"/>
    <n v="0.92021416232404529"/>
    <n v="0.92031647037618491"/>
  </r>
  <r>
    <s v="1_w1920_lvl4_lossless.avif"/>
    <x v="0"/>
    <x v="0"/>
    <x v="0"/>
    <x v="4"/>
    <x v="0"/>
    <x v="0"/>
    <x v="0"/>
    <n v="352162"/>
    <s v="1_w1920.png"/>
    <n v="0.92021416232404529"/>
    <n v="0.92031647037618491"/>
  </r>
  <r>
    <s v="1_w1920_lvl5_lossless.avif"/>
    <x v="0"/>
    <x v="0"/>
    <x v="0"/>
    <x v="5"/>
    <x v="0"/>
    <x v="0"/>
    <x v="0"/>
    <n v="352162"/>
    <s v="1_w1920.png"/>
    <n v="0.92021416232404529"/>
    <n v="0.92031647037618491"/>
  </r>
  <r>
    <s v="1_w1920_lvl6_lossless.avif"/>
    <x v="0"/>
    <x v="0"/>
    <x v="0"/>
    <x v="6"/>
    <x v="0"/>
    <x v="0"/>
    <x v="0"/>
    <n v="352162"/>
    <s v="1_w1920.png"/>
    <n v="0.92021416232404529"/>
    <n v="0.92031647037618491"/>
  </r>
  <r>
    <s v="1_w1920_lvl7_lossless.avif"/>
    <x v="0"/>
    <x v="0"/>
    <x v="0"/>
    <x v="7"/>
    <x v="0"/>
    <x v="0"/>
    <x v="0"/>
    <n v="352162"/>
    <s v="1_w1920.png"/>
    <n v="0.92021416232404529"/>
    <n v="0.92031647037618491"/>
  </r>
  <r>
    <s v="1_w1920_lvl8_lossless.avif"/>
    <x v="0"/>
    <x v="0"/>
    <x v="0"/>
    <x v="8"/>
    <x v="0"/>
    <x v="0"/>
    <x v="0"/>
    <n v="352162"/>
    <s v="1_w1920.png"/>
    <n v="0.92021416232404529"/>
    <n v="0.92031647037618491"/>
  </r>
  <r>
    <s v="1_w1920_lvl9_lossless.avif"/>
    <x v="0"/>
    <x v="0"/>
    <x v="0"/>
    <x v="9"/>
    <x v="0"/>
    <x v="0"/>
    <x v="0"/>
    <n v="352162"/>
    <s v="1_w1920.png"/>
    <n v="0.92021416232404529"/>
    <n v="0.92031647037618491"/>
  </r>
  <r>
    <s v="1_w400_lvl0_lossless.avif"/>
    <x v="0"/>
    <x v="0"/>
    <x v="1"/>
    <x v="0"/>
    <x v="0"/>
    <x v="0"/>
    <x v="0"/>
    <n v="11019"/>
    <s v="1_w400.png"/>
    <n v="0.88154120727092089"/>
    <n v="0.88162422753031877"/>
  </r>
  <r>
    <s v="1_w400_lvl1_lossless.avif"/>
    <x v="0"/>
    <x v="0"/>
    <x v="1"/>
    <x v="1"/>
    <x v="0"/>
    <x v="0"/>
    <x v="0"/>
    <n v="11019"/>
    <s v="1_w400.png"/>
    <n v="0.88154120727092089"/>
    <n v="0.88162422753031877"/>
  </r>
  <r>
    <s v="1_w400_lvl2_lossless.avif"/>
    <x v="0"/>
    <x v="0"/>
    <x v="1"/>
    <x v="2"/>
    <x v="0"/>
    <x v="0"/>
    <x v="0"/>
    <n v="11019"/>
    <s v="1_w400.png"/>
    <n v="0.88154120727092089"/>
    <n v="0.88162422753031877"/>
  </r>
  <r>
    <s v="1_w400_lvl3_lossless.avif"/>
    <x v="0"/>
    <x v="0"/>
    <x v="1"/>
    <x v="3"/>
    <x v="0"/>
    <x v="0"/>
    <x v="0"/>
    <n v="11019"/>
    <s v="1_w400.png"/>
    <n v="0.88154120727092089"/>
    <n v="0.88162422753031877"/>
  </r>
  <r>
    <s v="1_w400_lvl4_lossless.avif"/>
    <x v="0"/>
    <x v="0"/>
    <x v="1"/>
    <x v="4"/>
    <x v="0"/>
    <x v="0"/>
    <x v="0"/>
    <n v="11019"/>
    <s v="1_w400.png"/>
    <n v="0.88154120727092089"/>
    <n v="0.88162422753031877"/>
  </r>
  <r>
    <s v="1_w400_lvl5_lossless.avif"/>
    <x v="0"/>
    <x v="0"/>
    <x v="1"/>
    <x v="5"/>
    <x v="0"/>
    <x v="0"/>
    <x v="0"/>
    <n v="11019"/>
    <s v="1_w400.png"/>
    <n v="0.88154120727092089"/>
    <n v="0.88162422753031877"/>
  </r>
  <r>
    <s v="1_w400_lvl6_lossless.avif"/>
    <x v="0"/>
    <x v="0"/>
    <x v="1"/>
    <x v="6"/>
    <x v="0"/>
    <x v="0"/>
    <x v="0"/>
    <n v="11019"/>
    <s v="1_w400.png"/>
    <n v="0.88154120727092089"/>
    <n v="0.88162422753031877"/>
  </r>
  <r>
    <s v="1_w400_lvl7_lossless.avif"/>
    <x v="0"/>
    <x v="0"/>
    <x v="1"/>
    <x v="7"/>
    <x v="0"/>
    <x v="0"/>
    <x v="0"/>
    <n v="11019"/>
    <s v="1_w400.png"/>
    <n v="0.88154120727092089"/>
    <n v="0.88162422753031877"/>
  </r>
  <r>
    <s v="1_w400_lvl8_lossless.avif"/>
    <x v="0"/>
    <x v="0"/>
    <x v="1"/>
    <x v="8"/>
    <x v="0"/>
    <x v="0"/>
    <x v="0"/>
    <n v="11019"/>
    <s v="1_w400.png"/>
    <n v="0.88154120727092089"/>
    <n v="0.88162422753031877"/>
  </r>
  <r>
    <s v="1_w400_lvl9_lossless.avif"/>
    <x v="0"/>
    <x v="0"/>
    <x v="1"/>
    <x v="9"/>
    <x v="0"/>
    <x v="0"/>
    <x v="0"/>
    <n v="11019"/>
    <s v="1_w400.png"/>
    <n v="0.88154120727092089"/>
    <n v="0.88162422753031877"/>
  </r>
  <r>
    <s v="1_w800_lvl0_lossless.avif"/>
    <x v="0"/>
    <x v="0"/>
    <x v="2"/>
    <x v="0"/>
    <x v="0"/>
    <x v="0"/>
    <x v="0"/>
    <n v="65129"/>
    <s v="1_w800.png"/>
    <n v="0.88464613625694632"/>
    <n v="0.88473149314248645"/>
  </r>
  <r>
    <s v="1_w800_lvl1_lossless.avif"/>
    <x v="0"/>
    <x v="0"/>
    <x v="2"/>
    <x v="1"/>
    <x v="0"/>
    <x v="0"/>
    <x v="0"/>
    <n v="65129"/>
    <s v="1_w800.png"/>
    <n v="0.88464613625694632"/>
    <n v="0.88473149314248645"/>
  </r>
  <r>
    <s v="1_w800_lvl2_lossless.avif"/>
    <x v="0"/>
    <x v="0"/>
    <x v="2"/>
    <x v="2"/>
    <x v="0"/>
    <x v="0"/>
    <x v="0"/>
    <n v="65129"/>
    <s v="1_w800.png"/>
    <n v="0.88464613625694632"/>
    <n v="0.88473149314248645"/>
  </r>
  <r>
    <s v="1_w800_lvl3_lossless.avif"/>
    <x v="0"/>
    <x v="0"/>
    <x v="2"/>
    <x v="3"/>
    <x v="0"/>
    <x v="0"/>
    <x v="0"/>
    <n v="65129"/>
    <s v="1_w800.png"/>
    <n v="0.88464613625694632"/>
    <n v="0.88473149314248645"/>
  </r>
  <r>
    <s v="1_w800_lvl4_lossless.avif"/>
    <x v="0"/>
    <x v="0"/>
    <x v="2"/>
    <x v="4"/>
    <x v="0"/>
    <x v="0"/>
    <x v="0"/>
    <n v="65129"/>
    <s v="1_w800.png"/>
    <n v="0.88464613625694632"/>
    <n v="0.88473149314248645"/>
  </r>
  <r>
    <s v="1_w800_lvl5_lossless.avif"/>
    <x v="0"/>
    <x v="0"/>
    <x v="2"/>
    <x v="5"/>
    <x v="0"/>
    <x v="0"/>
    <x v="0"/>
    <n v="65129"/>
    <s v="1_w800.png"/>
    <n v="0.88464613625694632"/>
    <n v="0.88473149314248645"/>
  </r>
  <r>
    <s v="1_w800_lvl6_lossless.avif"/>
    <x v="0"/>
    <x v="0"/>
    <x v="2"/>
    <x v="6"/>
    <x v="0"/>
    <x v="0"/>
    <x v="0"/>
    <n v="65129"/>
    <s v="1_w800.png"/>
    <n v="0.88464613625694632"/>
    <n v="0.88473149314248645"/>
  </r>
  <r>
    <s v="1_w800_lvl7_lossless.avif"/>
    <x v="0"/>
    <x v="0"/>
    <x v="2"/>
    <x v="7"/>
    <x v="0"/>
    <x v="0"/>
    <x v="0"/>
    <n v="65129"/>
    <s v="1_w800.png"/>
    <n v="0.88464613625694632"/>
    <n v="0.88473149314248645"/>
  </r>
  <r>
    <s v="1_w800_lvl8_lossless.avif"/>
    <x v="0"/>
    <x v="0"/>
    <x v="2"/>
    <x v="8"/>
    <x v="0"/>
    <x v="0"/>
    <x v="0"/>
    <n v="65129"/>
    <s v="1_w800.png"/>
    <n v="0.88464613625694632"/>
    <n v="0.88473149314248645"/>
  </r>
  <r>
    <s v="1_w800_lvl9_lossless.avif"/>
    <x v="0"/>
    <x v="0"/>
    <x v="2"/>
    <x v="9"/>
    <x v="0"/>
    <x v="0"/>
    <x v="0"/>
    <n v="65129"/>
    <s v="1_w800.png"/>
    <n v="0.88464613625694632"/>
    <n v="0.88473149314248645"/>
  </r>
  <r>
    <s v="2_w1920_lvl0_lossless.avif"/>
    <x v="1"/>
    <x v="0"/>
    <x v="0"/>
    <x v="0"/>
    <x v="0"/>
    <x v="0"/>
    <x v="0"/>
    <n v="314740"/>
    <s v="2_w1920.png"/>
    <n v="0.9504792296920419"/>
    <n v="0.95135029856842057"/>
  </r>
  <r>
    <s v="2_w1920_lvl1_lossless.avif"/>
    <x v="1"/>
    <x v="0"/>
    <x v="0"/>
    <x v="1"/>
    <x v="0"/>
    <x v="0"/>
    <x v="0"/>
    <n v="314740"/>
    <s v="2_w1920.png"/>
    <n v="0.9504792296920419"/>
    <n v="0.95135029856842057"/>
  </r>
  <r>
    <s v="2_w1920_lvl2_lossless.avif"/>
    <x v="1"/>
    <x v="0"/>
    <x v="0"/>
    <x v="2"/>
    <x v="0"/>
    <x v="0"/>
    <x v="0"/>
    <n v="314740"/>
    <s v="2_w1920.png"/>
    <n v="0.9504792296920419"/>
    <n v="0.95135029856842057"/>
  </r>
  <r>
    <s v="2_w1920_lvl3_lossless.avif"/>
    <x v="1"/>
    <x v="0"/>
    <x v="0"/>
    <x v="3"/>
    <x v="0"/>
    <x v="0"/>
    <x v="0"/>
    <n v="314740"/>
    <s v="2_w1920.png"/>
    <n v="0.9504792296920419"/>
    <n v="0.95135029856842057"/>
  </r>
  <r>
    <s v="2_w1920_lvl4_lossless.avif"/>
    <x v="1"/>
    <x v="0"/>
    <x v="0"/>
    <x v="4"/>
    <x v="0"/>
    <x v="0"/>
    <x v="0"/>
    <n v="314740"/>
    <s v="2_w1920.png"/>
    <n v="0.9504792296920419"/>
    <n v="0.95135029856842057"/>
  </r>
  <r>
    <s v="2_w1920_lvl5_lossless.avif"/>
    <x v="1"/>
    <x v="0"/>
    <x v="0"/>
    <x v="5"/>
    <x v="0"/>
    <x v="0"/>
    <x v="0"/>
    <n v="314740"/>
    <s v="2_w1920.png"/>
    <n v="0.9504792296920419"/>
    <n v="0.95135029856842057"/>
  </r>
  <r>
    <s v="2_w1920_lvl6_lossless.avif"/>
    <x v="1"/>
    <x v="0"/>
    <x v="0"/>
    <x v="6"/>
    <x v="0"/>
    <x v="0"/>
    <x v="0"/>
    <n v="314740"/>
    <s v="2_w1920.png"/>
    <n v="0.9504792296920419"/>
    <n v="0.95135029856842057"/>
  </r>
  <r>
    <s v="2_w1920_lvl7_lossless.avif"/>
    <x v="1"/>
    <x v="0"/>
    <x v="0"/>
    <x v="7"/>
    <x v="0"/>
    <x v="0"/>
    <x v="0"/>
    <n v="314740"/>
    <s v="2_w1920.png"/>
    <n v="0.9504792296920419"/>
    <n v="0.95135029856842057"/>
  </r>
  <r>
    <s v="2_w1920_lvl8_lossless.avif"/>
    <x v="1"/>
    <x v="0"/>
    <x v="0"/>
    <x v="8"/>
    <x v="0"/>
    <x v="0"/>
    <x v="0"/>
    <n v="314740"/>
    <s v="2_w1920.png"/>
    <n v="0.9504792296920419"/>
    <n v="0.95135029856842057"/>
  </r>
  <r>
    <s v="2_w1920_lvl9_lossless.avif"/>
    <x v="1"/>
    <x v="0"/>
    <x v="0"/>
    <x v="9"/>
    <x v="0"/>
    <x v="0"/>
    <x v="0"/>
    <n v="314740"/>
    <s v="2_w1920.png"/>
    <n v="0.9504792296920419"/>
    <n v="0.95135029856842057"/>
  </r>
  <r>
    <s v="2_w400_lvl0_lossless.avif"/>
    <x v="1"/>
    <x v="0"/>
    <x v="1"/>
    <x v="0"/>
    <x v="0"/>
    <x v="0"/>
    <x v="0"/>
    <n v="19763"/>
    <s v="2_w400.png"/>
    <n v="0.96584284100661277"/>
    <n v="0.96616166085171984"/>
  </r>
  <r>
    <s v="2_w400_lvl1_lossless.avif"/>
    <x v="1"/>
    <x v="0"/>
    <x v="1"/>
    <x v="1"/>
    <x v="0"/>
    <x v="0"/>
    <x v="0"/>
    <n v="19763"/>
    <s v="2_w400.png"/>
    <n v="0.96584284100661277"/>
    <n v="0.96616166085171984"/>
  </r>
  <r>
    <s v="2_w400_lvl2_lossless.avif"/>
    <x v="1"/>
    <x v="0"/>
    <x v="1"/>
    <x v="2"/>
    <x v="0"/>
    <x v="0"/>
    <x v="0"/>
    <n v="19763"/>
    <s v="2_w400.png"/>
    <n v="0.96584284100661277"/>
    <n v="0.96616166085171984"/>
  </r>
  <r>
    <s v="2_w400_lvl3_lossless.avif"/>
    <x v="1"/>
    <x v="0"/>
    <x v="1"/>
    <x v="3"/>
    <x v="0"/>
    <x v="0"/>
    <x v="0"/>
    <n v="19763"/>
    <s v="2_w400.png"/>
    <n v="0.96584284100661277"/>
    <n v="0.96616166085171984"/>
  </r>
  <r>
    <s v="2_w400_lvl4_lossless.avif"/>
    <x v="1"/>
    <x v="0"/>
    <x v="1"/>
    <x v="4"/>
    <x v="0"/>
    <x v="0"/>
    <x v="0"/>
    <n v="19763"/>
    <s v="2_w400.png"/>
    <n v="0.96584284100661277"/>
    <n v="0.96616166085171984"/>
  </r>
  <r>
    <s v="2_w400_lvl5_lossless.avif"/>
    <x v="1"/>
    <x v="0"/>
    <x v="1"/>
    <x v="5"/>
    <x v="0"/>
    <x v="0"/>
    <x v="0"/>
    <n v="19763"/>
    <s v="2_w400.png"/>
    <n v="0.96584284100661277"/>
    <n v="0.96616166085171984"/>
  </r>
  <r>
    <s v="2_w400_lvl6_lossless.avif"/>
    <x v="1"/>
    <x v="0"/>
    <x v="1"/>
    <x v="6"/>
    <x v="0"/>
    <x v="0"/>
    <x v="0"/>
    <n v="19763"/>
    <s v="2_w400.png"/>
    <n v="0.96584284100661277"/>
    <n v="0.96616166085171984"/>
  </r>
  <r>
    <s v="2_w400_lvl7_lossless.avif"/>
    <x v="1"/>
    <x v="0"/>
    <x v="1"/>
    <x v="7"/>
    <x v="0"/>
    <x v="0"/>
    <x v="0"/>
    <n v="19763"/>
    <s v="2_w400.png"/>
    <n v="0.96584284100661277"/>
    <n v="0.96616166085171984"/>
  </r>
  <r>
    <s v="2_w400_lvl8_lossless.avif"/>
    <x v="1"/>
    <x v="0"/>
    <x v="1"/>
    <x v="8"/>
    <x v="0"/>
    <x v="0"/>
    <x v="0"/>
    <n v="19763"/>
    <s v="2_w400.png"/>
    <n v="0.96584284100661277"/>
    <n v="0.96616166085171984"/>
  </r>
  <r>
    <s v="2_w400_lvl9_lossless.avif"/>
    <x v="1"/>
    <x v="0"/>
    <x v="1"/>
    <x v="9"/>
    <x v="0"/>
    <x v="0"/>
    <x v="0"/>
    <n v="19763"/>
    <s v="2_w400.png"/>
    <n v="0.96584284100661277"/>
    <n v="0.96616166085171984"/>
  </r>
  <r>
    <s v="2_w800_lvl0_lossless.avif"/>
    <x v="1"/>
    <x v="0"/>
    <x v="2"/>
    <x v="0"/>
    <x v="0"/>
    <x v="0"/>
    <x v="0"/>
    <n v="72692"/>
    <s v="2_w800.png"/>
    <n v="0.96577023820431784"/>
    <n v="0.96632810730284646"/>
  </r>
  <r>
    <s v="2_w800_lvl1_lossless.avif"/>
    <x v="1"/>
    <x v="0"/>
    <x v="2"/>
    <x v="1"/>
    <x v="0"/>
    <x v="0"/>
    <x v="0"/>
    <n v="72692"/>
    <s v="2_w800.png"/>
    <n v="0.96577023820431784"/>
    <n v="0.96632810730284646"/>
  </r>
  <r>
    <s v="2_w800_lvl2_lossless.avif"/>
    <x v="1"/>
    <x v="0"/>
    <x v="2"/>
    <x v="2"/>
    <x v="0"/>
    <x v="0"/>
    <x v="0"/>
    <n v="72692"/>
    <s v="2_w800.png"/>
    <n v="0.96577023820431784"/>
    <n v="0.96632810730284646"/>
  </r>
  <r>
    <s v="2_w800_lvl3_lossless.avif"/>
    <x v="1"/>
    <x v="0"/>
    <x v="2"/>
    <x v="3"/>
    <x v="0"/>
    <x v="0"/>
    <x v="0"/>
    <n v="72692"/>
    <s v="2_w800.png"/>
    <n v="0.96577023820431784"/>
    <n v="0.96632810730284646"/>
  </r>
  <r>
    <s v="2_w800_lvl4_lossless.avif"/>
    <x v="1"/>
    <x v="0"/>
    <x v="2"/>
    <x v="4"/>
    <x v="0"/>
    <x v="0"/>
    <x v="0"/>
    <n v="72692"/>
    <s v="2_w800.png"/>
    <n v="0.96577023820431784"/>
    <n v="0.96632810730284646"/>
  </r>
  <r>
    <s v="2_w800_lvl5_lossless.avif"/>
    <x v="1"/>
    <x v="0"/>
    <x v="2"/>
    <x v="5"/>
    <x v="0"/>
    <x v="0"/>
    <x v="0"/>
    <n v="72692"/>
    <s v="2_w800.png"/>
    <n v="0.96577023820431784"/>
    <n v="0.96632810730284646"/>
  </r>
  <r>
    <s v="2_w800_lvl6_lossless.avif"/>
    <x v="1"/>
    <x v="0"/>
    <x v="2"/>
    <x v="6"/>
    <x v="0"/>
    <x v="0"/>
    <x v="0"/>
    <n v="72692"/>
    <s v="2_w800.png"/>
    <n v="0.96577023820431784"/>
    <n v="0.96632810730284646"/>
  </r>
  <r>
    <s v="2_w800_lvl7_lossless.avif"/>
    <x v="1"/>
    <x v="0"/>
    <x v="2"/>
    <x v="7"/>
    <x v="0"/>
    <x v="0"/>
    <x v="0"/>
    <n v="72692"/>
    <s v="2_w800.png"/>
    <n v="0.96577023820431784"/>
    <n v="0.96632810730284646"/>
  </r>
  <r>
    <s v="2_w800_lvl8_lossless.avif"/>
    <x v="1"/>
    <x v="0"/>
    <x v="2"/>
    <x v="8"/>
    <x v="0"/>
    <x v="0"/>
    <x v="0"/>
    <n v="72692"/>
    <s v="2_w800.png"/>
    <n v="0.96577023820431784"/>
    <n v="0.96632810730284646"/>
  </r>
  <r>
    <s v="2_w800_lvl9_lossless.avif"/>
    <x v="1"/>
    <x v="0"/>
    <x v="2"/>
    <x v="9"/>
    <x v="0"/>
    <x v="0"/>
    <x v="0"/>
    <n v="72692"/>
    <s v="2_w800.png"/>
    <n v="0.96577023820431784"/>
    <n v="0.96632810730284646"/>
  </r>
  <r>
    <s v="3_w1920_lvl0_lossless.avif"/>
    <x v="2"/>
    <x v="0"/>
    <x v="0"/>
    <x v="0"/>
    <x v="0"/>
    <x v="0"/>
    <x v="0"/>
    <n v="125432"/>
    <s v="3_w1920.png"/>
    <n v="0.96132535292263388"/>
    <n v="0.96171557586922918"/>
  </r>
  <r>
    <s v="3_w1920_lvl1_lossless.avif"/>
    <x v="2"/>
    <x v="0"/>
    <x v="0"/>
    <x v="1"/>
    <x v="0"/>
    <x v="0"/>
    <x v="0"/>
    <n v="125432"/>
    <s v="3_w1920.png"/>
    <n v="0.96132535292263388"/>
    <n v="0.96171557586922918"/>
  </r>
  <r>
    <s v="3_w1920_lvl2_lossless.avif"/>
    <x v="2"/>
    <x v="0"/>
    <x v="0"/>
    <x v="2"/>
    <x v="0"/>
    <x v="0"/>
    <x v="0"/>
    <n v="125432"/>
    <s v="3_w1920.png"/>
    <n v="0.96132535292263388"/>
    <n v="0.96171557586922918"/>
  </r>
  <r>
    <s v="3_w1920_lvl3_lossless.avif"/>
    <x v="2"/>
    <x v="0"/>
    <x v="0"/>
    <x v="3"/>
    <x v="0"/>
    <x v="0"/>
    <x v="0"/>
    <n v="125432"/>
    <s v="3_w1920.png"/>
    <n v="0.96132535292263388"/>
    <n v="0.96171557586922918"/>
  </r>
  <r>
    <s v="3_w1920_lvl4_lossless.avif"/>
    <x v="2"/>
    <x v="0"/>
    <x v="0"/>
    <x v="4"/>
    <x v="0"/>
    <x v="0"/>
    <x v="0"/>
    <n v="125432"/>
    <s v="3_w1920.png"/>
    <n v="0.96132535292263388"/>
    <n v="0.96171557586922918"/>
  </r>
  <r>
    <s v="3_w1920_lvl5_lossless.avif"/>
    <x v="2"/>
    <x v="0"/>
    <x v="0"/>
    <x v="5"/>
    <x v="0"/>
    <x v="0"/>
    <x v="0"/>
    <n v="125432"/>
    <s v="3_w1920.png"/>
    <n v="0.96132535292263388"/>
    <n v="0.96171557586922918"/>
  </r>
  <r>
    <s v="3_w1920_lvl6_lossless.avif"/>
    <x v="2"/>
    <x v="0"/>
    <x v="0"/>
    <x v="6"/>
    <x v="0"/>
    <x v="0"/>
    <x v="0"/>
    <n v="125432"/>
    <s v="3_w1920.png"/>
    <n v="0.96132535292263388"/>
    <n v="0.96171557586922918"/>
  </r>
  <r>
    <s v="3_w1920_lvl7_lossless.avif"/>
    <x v="2"/>
    <x v="0"/>
    <x v="0"/>
    <x v="7"/>
    <x v="0"/>
    <x v="0"/>
    <x v="0"/>
    <n v="125432"/>
    <s v="3_w1920.png"/>
    <n v="0.96132535292263388"/>
    <n v="0.96171557586922918"/>
  </r>
  <r>
    <s v="3_w1920_lvl8_lossless.avif"/>
    <x v="2"/>
    <x v="0"/>
    <x v="0"/>
    <x v="8"/>
    <x v="0"/>
    <x v="0"/>
    <x v="0"/>
    <n v="125432"/>
    <s v="3_w1920.png"/>
    <n v="0.96132535292263388"/>
    <n v="0.96171557586922918"/>
  </r>
  <r>
    <s v="3_w1920_lvl9_lossless.avif"/>
    <x v="2"/>
    <x v="0"/>
    <x v="0"/>
    <x v="9"/>
    <x v="0"/>
    <x v="0"/>
    <x v="0"/>
    <n v="125432"/>
    <s v="3_w1920.png"/>
    <n v="0.96132535292263388"/>
    <n v="0.96171557586922918"/>
  </r>
  <r>
    <s v="3_w400_lvl0_lossless.avif"/>
    <x v="2"/>
    <x v="0"/>
    <x v="1"/>
    <x v="0"/>
    <x v="0"/>
    <x v="0"/>
    <x v="0"/>
    <n v="11527"/>
    <s v="3_w400.png"/>
    <n v="0.96139615627678832"/>
    <n v="0.96167760344126485"/>
  </r>
  <r>
    <s v="3_w400_lvl1_lossless.avif"/>
    <x v="2"/>
    <x v="0"/>
    <x v="1"/>
    <x v="1"/>
    <x v="0"/>
    <x v="0"/>
    <x v="0"/>
    <n v="11527"/>
    <s v="3_w400.png"/>
    <n v="0.96139615627678832"/>
    <n v="0.96167760344126485"/>
  </r>
  <r>
    <s v="3_w400_lvl2_lossless.avif"/>
    <x v="2"/>
    <x v="0"/>
    <x v="1"/>
    <x v="2"/>
    <x v="0"/>
    <x v="0"/>
    <x v="0"/>
    <n v="11527"/>
    <s v="3_w400.png"/>
    <n v="0.96139615627678832"/>
    <n v="0.96167760344126485"/>
  </r>
  <r>
    <s v="3_w400_lvl3_lossless.avif"/>
    <x v="2"/>
    <x v="0"/>
    <x v="1"/>
    <x v="3"/>
    <x v="0"/>
    <x v="0"/>
    <x v="0"/>
    <n v="11527"/>
    <s v="3_w400.png"/>
    <n v="0.96139615627678832"/>
    <n v="0.96167760344126485"/>
  </r>
  <r>
    <s v="3_w400_lvl4_lossless.avif"/>
    <x v="2"/>
    <x v="0"/>
    <x v="1"/>
    <x v="4"/>
    <x v="0"/>
    <x v="0"/>
    <x v="0"/>
    <n v="11527"/>
    <s v="3_w400.png"/>
    <n v="0.96139615627678832"/>
    <n v="0.96167760344126485"/>
  </r>
  <r>
    <s v="3_w400_lvl5_lossless.avif"/>
    <x v="2"/>
    <x v="0"/>
    <x v="1"/>
    <x v="5"/>
    <x v="0"/>
    <x v="0"/>
    <x v="0"/>
    <n v="11527"/>
    <s v="3_w400.png"/>
    <n v="0.96139615627678832"/>
    <n v="0.96167760344126485"/>
  </r>
  <r>
    <s v="3_w400_lvl6_lossless.avif"/>
    <x v="2"/>
    <x v="0"/>
    <x v="1"/>
    <x v="6"/>
    <x v="0"/>
    <x v="0"/>
    <x v="0"/>
    <n v="11527"/>
    <s v="3_w400.png"/>
    <n v="0.96139615627678832"/>
    <n v="0.96167760344126485"/>
  </r>
  <r>
    <s v="3_w400_lvl7_lossless.avif"/>
    <x v="2"/>
    <x v="0"/>
    <x v="1"/>
    <x v="7"/>
    <x v="0"/>
    <x v="0"/>
    <x v="0"/>
    <n v="11527"/>
    <s v="3_w400.png"/>
    <n v="0.96139615627678832"/>
    <n v="0.96167760344126485"/>
  </r>
  <r>
    <s v="3_w400_lvl8_lossless.avif"/>
    <x v="2"/>
    <x v="0"/>
    <x v="1"/>
    <x v="8"/>
    <x v="0"/>
    <x v="0"/>
    <x v="0"/>
    <n v="11527"/>
    <s v="3_w400.png"/>
    <n v="0.96139615627678832"/>
    <n v="0.96167760344126485"/>
  </r>
  <r>
    <s v="3_w400_lvl9_lossless.avif"/>
    <x v="2"/>
    <x v="0"/>
    <x v="1"/>
    <x v="9"/>
    <x v="0"/>
    <x v="0"/>
    <x v="0"/>
    <n v="11527"/>
    <s v="3_w400.png"/>
    <n v="0.96139615627678832"/>
    <n v="0.96167760344126485"/>
  </r>
  <r>
    <s v="3_w800_lvl0_lossless.avif"/>
    <x v="2"/>
    <x v="0"/>
    <x v="2"/>
    <x v="0"/>
    <x v="0"/>
    <x v="0"/>
    <x v="0"/>
    <n v="35336"/>
    <s v="3_w800.png"/>
    <n v="0.95949358365708159"/>
    <n v="0.95986446638775691"/>
  </r>
  <r>
    <s v="3_w800_lvl1_lossless.avif"/>
    <x v="2"/>
    <x v="0"/>
    <x v="2"/>
    <x v="1"/>
    <x v="0"/>
    <x v="0"/>
    <x v="0"/>
    <n v="35336"/>
    <s v="3_w800.png"/>
    <n v="0.95949358365708159"/>
    <n v="0.95986446638775691"/>
  </r>
  <r>
    <s v="3_w800_lvl2_lossless.avif"/>
    <x v="2"/>
    <x v="0"/>
    <x v="2"/>
    <x v="2"/>
    <x v="0"/>
    <x v="0"/>
    <x v="0"/>
    <n v="35336"/>
    <s v="3_w800.png"/>
    <n v="0.95949358365708159"/>
    <n v="0.95986446638775691"/>
  </r>
  <r>
    <s v="3_w800_lvl3_lossless.avif"/>
    <x v="2"/>
    <x v="0"/>
    <x v="2"/>
    <x v="3"/>
    <x v="0"/>
    <x v="0"/>
    <x v="0"/>
    <n v="35336"/>
    <s v="3_w800.png"/>
    <n v="0.95949358365708159"/>
    <n v="0.95986446638775691"/>
  </r>
  <r>
    <s v="3_w800_lvl4_lossless.avif"/>
    <x v="2"/>
    <x v="0"/>
    <x v="2"/>
    <x v="4"/>
    <x v="0"/>
    <x v="0"/>
    <x v="0"/>
    <n v="35336"/>
    <s v="3_w800.png"/>
    <n v="0.95949358365708159"/>
    <n v="0.95986446638775691"/>
  </r>
  <r>
    <s v="3_w800_lvl5_lossless.avif"/>
    <x v="2"/>
    <x v="0"/>
    <x v="2"/>
    <x v="5"/>
    <x v="0"/>
    <x v="0"/>
    <x v="0"/>
    <n v="35336"/>
    <s v="3_w800.png"/>
    <n v="0.95949358365708159"/>
    <n v="0.95986446638775691"/>
  </r>
  <r>
    <s v="3_w800_lvl6_lossless.avif"/>
    <x v="2"/>
    <x v="0"/>
    <x v="2"/>
    <x v="6"/>
    <x v="0"/>
    <x v="0"/>
    <x v="0"/>
    <n v="35336"/>
    <s v="3_w800.png"/>
    <n v="0.95949358365708159"/>
    <n v="0.95986446638775691"/>
  </r>
  <r>
    <s v="3_w800_lvl7_lossless.avif"/>
    <x v="2"/>
    <x v="0"/>
    <x v="2"/>
    <x v="7"/>
    <x v="0"/>
    <x v="0"/>
    <x v="0"/>
    <n v="35336"/>
    <s v="3_w800.png"/>
    <n v="0.95949358365708159"/>
    <n v="0.95986446638775691"/>
  </r>
  <r>
    <s v="3_w800_lvl8_lossless.avif"/>
    <x v="2"/>
    <x v="0"/>
    <x v="2"/>
    <x v="8"/>
    <x v="0"/>
    <x v="0"/>
    <x v="0"/>
    <n v="35336"/>
    <s v="3_w800.png"/>
    <n v="0.95949358365708159"/>
    <n v="0.95986446638775691"/>
  </r>
  <r>
    <s v="3_w800_lvl9_lossless.avif"/>
    <x v="2"/>
    <x v="0"/>
    <x v="2"/>
    <x v="9"/>
    <x v="0"/>
    <x v="0"/>
    <x v="0"/>
    <n v="35336"/>
    <s v="3_w800.png"/>
    <n v="0.95949358365708159"/>
    <n v="0.95986446638775691"/>
  </r>
  <r>
    <s v="1_w1920_q10_lossy.avif"/>
    <x v="0"/>
    <x v="0"/>
    <x v="0"/>
    <x v="10"/>
    <x v="1"/>
    <x v="1"/>
    <x v="0"/>
    <n v="19564"/>
    <s v="1_w1920.png"/>
    <n v="0.60838040202978028"/>
    <n v="0.60902353401798137"/>
  </r>
  <r>
    <s v="1_w1920_q20_lossy.avif"/>
    <x v="0"/>
    <x v="0"/>
    <x v="0"/>
    <x v="10"/>
    <x v="2"/>
    <x v="1"/>
    <x v="0"/>
    <n v="59140"/>
    <s v="1_w1920.png"/>
    <n v="0.71050500464545885"/>
    <n v="0.71089638596972504"/>
  </r>
  <r>
    <s v="1_w1920_q30_lossy.avif"/>
    <x v="0"/>
    <x v="0"/>
    <x v="0"/>
    <x v="10"/>
    <x v="3"/>
    <x v="1"/>
    <x v="0"/>
    <n v="120647"/>
    <s v="1_w1920.png"/>
    <n v="0.79448977147891153"/>
    <n v="0.79472911482770503"/>
  </r>
  <r>
    <s v="1_w1920_q40_lossy.avif"/>
    <x v="0"/>
    <x v="0"/>
    <x v="0"/>
    <x v="10"/>
    <x v="4"/>
    <x v="1"/>
    <x v="0"/>
    <n v="217858"/>
    <s v="1_w1920.png"/>
    <n v="0.86802774090637291"/>
    <n v="0.86817173553841587"/>
  </r>
  <r>
    <s v="1_w1920_q50_lossy.avif"/>
    <x v="0"/>
    <x v="0"/>
    <x v="0"/>
    <x v="10"/>
    <x v="5"/>
    <x v="1"/>
    <x v="0"/>
    <n v="352162"/>
    <s v="1_w1920.png"/>
    <n v="0.92021416232404529"/>
    <n v="0.92031647037618491"/>
  </r>
  <r>
    <s v="1_w1920_q60_lossy.avif"/>
    <x v="0"/>
    <x v="0"/>
    <x v="0"/>
    <x v="10"/>
    <x v="6"/>
    <x v="1"/>
    <x v="0"/>
    <n v="558480"/>
    <s v="1_w1920.png"/>
    <n v="0.95760370684343477"/>
    <n v="0.9576914346980977"/>
  </r>
  <r>
    <s v="1_w1920_q70_lossy.avif"/>
    <x v="0"/>
    <x v="0"/>
    <x v="0"/>
    <x v="10"/>
    <x v="7"/>
    <x v="1"/>
    <x v="0"/>
    <n v="734557"/>
    <s v="1_w1920.png"/>
    <n v="0.97323354254759276"/>
    <n v="0.97330701235349781"/>
  </r>
  <r>
    <s v="1_w1920_q80_lossy.avif"/>
    <x v="0"/>
    <x v="0"/>
    <x v="0"/>
    <x v="10"/>
    <x v="8"/>
    <x v="1"/>
    <x v="0"/>
    <n v="961920"/>
    <s v="1_w1920.png"/>
    <n v="0.98382465381731643"/>
    <n v="0.9838935260560312"/>
  </r>
  <r>
    <s v="1_w1920_q90_lossy.avif"/>
    <x v="0"/>
    <x v="0"/>
    <x v="0"/>
    <x v="10"/>
    <x v="9"/>
    <x v="1"/>
    <x v="0"/>
    <n v="1526112"/>
    <s v="1_w1920.png"/>
    <n v="0.99342968868240411"/>
    <n v="0.99349199520533982"/>
  </r>
  <r>
    <s v="1_w400_q10_lossy.avif"/>
    <x v="0"/>
    <x v="0"/>
    <x v="1"/>
    <x v="10"/>
    <x v="1"/>
    <x v="1"/>
    <x v="0"/>
    <n v="1021"/>
    <s v="1_w400.png"/>
    <n v="0.71043452713527599"/>
    <n v="0.71098399368170129"/>
  </r>
  <r>
    <s v="1_w400_q20_lossy.avif"/>
    <x v="0"/>
    <x v="0"/>
    <x v="1"/>
    <x v="10"/>
    <x v="2"/>
    <x v="1"/>
    <x v="0"/>
    <n v="1487"/>
    <s v="1_w400.png"/>
    <n v="0.73020308234193976"/>
    <n v="0.73048922179022302"/>
  </r>
  <r>
    <s v="1_w400_q30_lossy.avif"/>
    <x v="0"/>
    <x v="0"/>
    <x v="1"/>
    <x v="10"/>
    <x v="3"/>
    <x v="1"/>
    <x v="0"/>
    <n v="2625"/>
    <s v="1_w400.png"/>
    <n v="0.76355194940940241"/>
    <n v="0.76370191284669464"/>
  </r>
  <r>
    <s v="1_w400_q40_lossy.avif"/>
    <x v="0"/>
    <x v="0"/>
    <x v="1"/>
    <x v="10"/>
    <x v="4"/>
    <x v="1"/>
    <x v="0"/>
    <n v="5558"/>
    <s v="1_w400.png"/>
    <n v="0.82098236529112045"/>
    <n v="0.82108114299079238"/>
  </r>
  <r>
    <s v="1_w400_q50_lossy.avif"/>
    <x v="0"/>
    <x v="0"/>
    <x v="1"/>
    <x v="10"/>
    <x v="5"/>
    <x v="1"/>
    <x v="0"/>
    <n v="11019"/>
    <s v="1_w400.png"/>
    <n v="0.88154120727092089"/>
    <n v="0.88162422753031877"/>
  </r>
  <r>
    <s v="1_w400_q60_lossy.avif"/>
    <x v="0"/>
    <x v="0"/>
    <x v="1"/>
    <x v="10"/>
    <x v="6"/>
    <x v="1"/>
    <x v="0"/>
    <n v="20263"/>
    <s v="1_w400.png"/>
    <n v="0.93302600078578402"/>
    <n v="0.93308031131582958"/>
  </r>
  <r>
    <s v="1_w400_q70_lossy.avif"/>
    <x v="0"/>
    <x v="0"/>
    <x v="1"/>
    <x v="10"/>
    <x v="7"/>
    <x v="1"/>
    <x v="0"/>
    <n v="28724"/>
    <s v="1_w400.png"/>
    <n v="0.95767905472114312"/>
    <n v="0.95772924747771793"/>
  </r>
  <r>
    <s v="1_w400_q80_lossy.avif"/>
    <x v="0"/>
    <x v="0"/>
    <x v="1"/>
    <x v="10"/>
    <x v="8"/>
    <x v="1"/>
    <x v="0"/>
    <n v="39981"/>
    <s v="1_w400.png"/>
    <n v="0.97677616090806296"/>
    <n v="0.97681792277629143"/>
  </r>
  <r>
    <s v="1_w400_q90_lossy.avif"/>
    <x v="0"/>
    <x v="0"/>
    <x v="1"/>
    <x v="10"/>
    <x v="9"/>
    <x v="1"/>
    <x v="0"/>
    <n v="66127"/>
    <s v="1_w400.png"/>
    <n v="0.99251219435467197"/>
    <n v="0.9925518920623323"/>
  </r>
  <r>
    <s v="1_w800_q10_lossy.avif"/>
    <x v="0"/>
    <x v="0"/>
    <x v="2"/>
    <x v="10"/>
    <x v="1"/>
    <x v="1"/>
    <x v="0"/>
    <n v="2174"/>
    <s v="1_w800.png"/>
    <n v="0.59018541196124386"/>
    <n v="0.59070227853607926"/>
  </r>
  <r>
    <s v="1_w800_q20_lossy.avif"/>
    <x v="0"/>
    <x v="0"/>
    <x v="2"/>
    <x v="10"/>
    <x v="2"/>
    <x v="1"/>
    <x v="0"/>
    <n v="6363"/>
    <s v="1_w800.png"/>
    <n v="0.64725204268132241"/>
    <n v="0.6475158374811073"/>
  </r>
  <r>
    <s v="1_w800_q30_lossy.avif"/>
    <x v="0"/>
    <x v="0"/>
    <x v="2"/>
    <x v="10"/>
    <x v="3"/>
    <x v="1"/>
    <x v="0"/>
    <n v="15968"/>
    <s v="1_w800.png"/>
    <n v="0.72440414532795849"/>
    <n v="0.72457797330315299"/>
  </r>
  <r>
    <s v="1_w800_q40_lossy.avif"/>
    <x v="0"/>
    <x v="0"/>
    <x v="2"/>
    <x v="10"/>
    <x v="4"/>
    <x v="1"/>
    <x v="0"/>
    <n v="35530"/>
    <s v="1_w800.png"/>
    <n v="0.81338961796610043"/>
    <n v="0.81350401206696521"/>
  </r>
  <r>
    <s v="1_w800_q50_lossy.avif"/>
    <x v="0"/>
    <x v="0"/>
    <x v="2"/>
    <x v="10"/>
    <x v="5"/>
    <x v="1"/>
    <x v="0"/>
    <n v="65129"/>
    <s v="1_w800.png"/>
    <n v="0.88464613625694632"/>
    <n v="0.88473149314248645"/>
  </r>
  <r>
    <s v="1_w800_q60_lossy.avif"/>
    <x v="0"/>
    <x v="0"/>
    <x v="2"/>
    <x v="10"/>
    <x v="6"/>
    <x v="1"/>
    <x v="0"/>
    <n v="111053"/>
    <s v="1_w800.png"/>
    <n v="0.94278578287343884"/>
    <n v="0.94284854609191893"/>
  </r>
  <r>
    <s v="1_w800_q70_lossy.avif"/>
    <x v="0"/>
    <x v="0"/>
    <x v="2"/>
    <x v="10"/>
    <x v="7"/>
    <x v="1"/>
    <x v="0"/>
    <n v="147314"/>
    <s v="1_w800.png"/>
    <n v="0.9661378308410532"/>
    <n v="0.96619590594624649"/>
  </r>
  <r>
    <s v="1_w800_q80_lossy.avif"/>
    <x v="0"/>
    <x v="0"/>
    <x v="2"/>
    <x v="10"/>
    <x v="8"/>
    <x v="1"/>
    <x v="0"/>
    <n v="192443"/>
    <s v="1_w800.png"/>
    <n v="0.98175080289457328"/>
    <n v="0.98180258715665358"/>
  </r>
  <r>
    <s v="1_w800_q90_lossy.avif"/>
    <x v="0"/>
    <x v="0"/>
    <x v="2"/>
    <x v="10"/>
    <x v="9"/>
    <x v="1"/>
    <x v="0"/>
    <n v="293074"/>
    <s v="1_w800.png"/>
    <n v="0.99370161542136148"/>
    <n v="0.99374999273258302"/>
  </r>
  <r>
    <s v="2_w1920_q10_lossy.avif"/>
    <x v="1"/>
    <x v="0"/>
    <x v="0"/>
    <x v="10"/>
    <x v="1"/>
    <x v="1"/>
    <x v="0"/>
    <n v="38079"/>
    <s v="2_w1920.png"/>
    <n v="0.77066045278472639"/>
    <n v="0.77440560281226323"/>
  </r>
  <r>
    <s v="2_w1920_q20_lossy.avif"/>
    <x v="1"/>
    <x v="0"/>
    <x v="0"/>
    <x v="10"/>
    <x v="2"/>
    <x v="1"/>
    <x v="0"/>
    <n v="79855"/>
    <s v="2_w1920.png"/>
    <n v="0.85201131728215485"/>
    <n v="0.85444549878397025"/>
  </r>
  <r>
    <s v="2_w1920_q30_lossy.avif"/>
    <x v="1"/>
    <x v="0"/>
    <x v="0"/>
    <x v="10"/>
    <x v="3"/>
    <x v="1"/>
    <x v="0"/>
    <n v="133690"/>
    <s v="2_w1920.png"/>
    <n v="0.89868941025474858"/>
    <n v="0.90028124435087653"/>
  </r>
  <r>
    <s v="2_w1920_q40_lossy.avif"/>
    <x v="1"/>
    <x v="0"/>
    <x v="0"/>
    <x v="10"/>
    <x v="4"/>
    <x v="1"/>
    <x v="0"/>
    <n v="211719"/>
    <s v="2_w1920.png"/>
    <n v="0.93040672657475831"/>
    <n v="0.93150588617980967"/>
  </r>
  <r>
    <s v="2_w1920_q50_lossy.avif"/>
    <x v="1"/>
    <x v="0"/>
    <x v="0"/>
    <x v="10"/>
    <x v="5"/>
    <x v="1"/>
    <x v="0"/>
    <n v="314740"/>
    <s v="2_w1920.png"/>
    <n v="0.9504792296920419"/>
    <n v="0.95135029856842057"/>
  </r>
  <r>
    <s v="2_w1920_q60_lossy.avif"/>
    <x v="1"/>
    <x v="0"/>
    <x v="0"/>
    <x v="10"/>
    <x v="6"/>
    <x v="1"/>
    <x v="0"/>
    <n v="463523"/>
    <s v="2_w1920.png"/>
    <n v="0.9641305344534925"/>
    <n v="0.96476572411793671"/>
  </r>
  <r>
    <s v="2_w1920_q70_lossy.avif"/>
    <x v="1"/>
    <x v="0"/>
    <x v="0"/>
    <x v="10"/>
    <x v="7"/>
    <x v="1"/>
    <x v="0"/>
    <n v="582567"/>
    <s v="2_w1920.png"/>
    <n v="0.97034492110133763"/>
    <n v="0.97094313933006504"/>
  </r>
  <r>
    <s v="2_w1920_q80_lossy.avif"/>
    <x v="1"/>
    <x v="0"/>
    <x v="0"/>
    <x v="10"/>
    <x v="8"/>
    <x v="1"/>
    <x v="0"/>
    <n v="738688"/>
    <s v="2_w1920.png"/>
    <n v="0.97750311700917203"/>
    <n v="0.97808731776877478"/>
  </r>
  <r>
    <s v="2_w1920_q90_lossy.avif"/>
    <x v="1"/>
    <x v="0"/>
    <x v="0"/>
    <x v="10"/>
    <x v="9"/>
    <x v="1"/>
    <x v="0"/>
    <n v="1145322"/>
    <s v="2_w1920.png"/>
    <n v="0.98977775502603582"/>
    <n v="0.99033332136362295"/>
  </r>
  <r>
    <s v="2_w400_q10_lossy.avif"/>
    <x v="1"/>
    <x v="0"/>
    <x v="1"/>
    <x v="10"/>
    <x v="1"/>
    <x v="1"/>
    <x v="0"/>
    <n v="1777"/>
    <s v="2_w400.png"/>
    <n v="0.66653058642953111"/>
    <n v="0.66770029234793404"/>
  </r>
  <r>
    <s v="2_w400_q20_lossy.avif"/>
    <x v="1"/>
    <x v="0"/>
    <x v="1"/>
    <x v="10"/>
    <x v="2"/>
    <x v="1"/>
    <x v="0"/>
    <n v="4119"/>
    <s v="2_w400.png"/>
    <n v="0.80042938469580294"/>
    <n v="0.80125503568449519"/>
  </r>
  <r>
    <s v="2_w400_q30_lossy.avif"/>
    <x v="1"/>
    <x v="0"/>
    <x v="1"/>
    <x v="10"/>
    <x v="3"/>
    <x v="1"/>
    <x v="0"/>
    <n v="7803"/>
    <s v="2_w400.png"/>
    <n v="0.8863190788762273"/>
    <n v="0.88682046566039308"/>
  </r>
  <r>
    <s v="2_w400_q40_lossy.avif"/>
    <x v="1"/>
    <x v="0"/>
    <x v="1"/>
    <x v="10"/>
    <x v="4"/>
    <x v="1"/>
    <x v="0"/>
    <n v="13436"/>
    <s v="2_w400.png"/>
    <n v="0.94058596235383685"/>
    <n v="0.9409039112212142"/>
  </r>
  <r>
    <s v="2_w400_q50_lossy.avif"/>
    <x v="1"/>
    <x v="0"/>
    <x v="1"/>
    <x v="10"/>
    <x v="5"/>
    <x v="1"/>
    <x v="0"/>
    <n v="19763"/>
    <s v="2_w400.png"/>
    <n v="0.96584284100661277"/>
    <n v="0.96616166085171984"/>
  </r>
  <r>
    <s v="2_w400_q60_lossy.avif"/>
    <x v="1"/>
    <x v="0"/>
    <x v="1"/>
    <x v="10"/>
    <x v="6"/>
    <x v="1"/>
    <x v="0"/>
    <n v="27682"/>
    <s v="2_w400.png"/>
    <n v="0.97992434425746755"/>
    <n v="0.98015915145660126"/>
  </r>
  <r>
    <s v="2_w400_q70_lossy.avif"/>
    <x v="1"/>
    <x v="0"/>
    <x v="1"/>
    <x v="10"/>
    <x v="7"/>
    <x v="1"/>
    <x v="0"/>
    <n v="33253"/>
    <s v="2_w400.png"/>
    <n v="0.98490532626666205"/>
    <n v="0.98514724945112175"/>
  </r>
  <r>
    <s v="2_w400_q80_lossy.avif"/>
    <x v="1"/>
    <x v="0"/>
    <x v="1"/>
    <x v="10"/>
    <x v="8"/>
    <x v="1"/>
    <x v="0"/>
    <n v="39760"/>
    <s v="2_w400.png"/>
    <n v="0.98792340802890677"/>
    <n v="0.98818099466289633"/>
  </r>
  <r>
    <s v="2_w400_q90_lossy.avif"/>
    <x v="1"/>
    <x v="0"/>
    <x v="1"/>
    <x v="10"/>
    <x v="9"/>
    <x v="1"/>
    <x v="0"/>
    <n v="54184"/>
    <s v="2_w400.png"/>
    <n v="0.99092940610598246"/>
    <n v="0.99116483970421199"/>
  </r>
  <r>
    <s v="2_w800_q10_lossy.avif"/>
    <x v="1"/>
    <x v="0"/>
    <x v="2"/>
    <x v="10"/>
    <x v="1"/>
    <x v="1"/>
    <x v="0"/>
    <n v="6907"/>
    <s v="2_w800.png"/>
    <n v="0.72418837300635286"/>
    <n v="0.72645270419375885"/>
  </r>
  <r>
    <s v="2_w800_q20_lossy.avif"/>
    <x v="1"/>
    <x v="0"/>
    <x v="2"/>
    <x v="10"/>
    <x v="2"/>
    <x v="1"/>
    <x v="0"/>
    <n v="16389"/>
    <s v="2_w800.png"/>
    <n v="0.83614868101173556"/>
    <n v="0.83754336691172804"/>
  </r>
  <r>
    <s v="2_w800_q30_lossy.avif"/>
    <x v="1"/>
    <x v="0"/>
    <x v="2"/>
    <x v="10"/>
    <x v="3"/>
    <x v="1"/>
    <x v="0"/>
    <n v="29732"/>
    <s v="2_w800.png"/>
    <n v="0.90179670542459922"/>
    <n v="0.90261568277463178"/>
  </r>
  <r>
    <s v="2_w800_q40_lossy.avif"/>
    <x v="1"/>
    <x v="0"/>
    <x v="2"/>
    <x v="10"/>
    <x v="4"/>
    <x v="1"/>
    <x v="0"/>
    <n v="49257"/>
    <s v="2_w800.png"/>
    <n v="0.94393925690754543"/>
    <n v="0.94454221854489018"/>
  </r>
  <r>
    <s v="2_w800_q50_lossy.avif"/>
    <x v="1"/>
    <x v="0"/>
    <x v="2"/>
    <x v="10"/>
    <x v="5"/>
    <x v="1"/>
    <x v="0"/>
    <n v="72692"/>
    <s v="2_w800.png"/>
    <n v="0.96577023820431784"/>
    <n v="0.96632810730284646"/>
  </r>
  <r>
    <s v="2_w800_q60_lossy.avif"/>
    <x v="1"/>
    <x v="0"/>
    <x v="2"/>
    <x v="10"/>
    <x v="6"/>
    <x v="1"/>
    <x v="0"/>
    <n v="102169"/>
    <s v="2_w800.png"/>
    <n v="0.97854282747538868"/>
    <n v="0.97895452972984365"/>
  </r>
  <r>
    <s v="2_w800_q70_lossy.avif"/>
    <x v="1"/>
    <x v="0"/>
    <x v="2"/>
    <x v="10"/>
    <x v="7"/>
    <x v="1"/>
    <x v="0"/>
    <n v="123859"/>
    <s v="2_w800.png"/>
    <n v="0.9832055038835209"/>
    <n v="0.98357512165465955"/>
  </r>
  <r>
    <s v="2_w800_q80_lossy.avif"/>
    <x v="1"/>
    <x v="0"/>
    <x v="2"/>
    <x v="10"/>
    <x v="8"/>
    <x v="1"/>
    <x v="0"/>
    <n v="148633"/>
    <s v="2_w800.png"/>
    <n v="0.98628628886970571"/>
    <n v="0.98668614517702002"/>
  </r>
  <r>
    <s v="2_w800_q90_lossy.avif"/>
    <x v="1"/>
    <x v="0"/>
    <x v="2"/>
    <x v="10"/>
    <x v="9"/>
    <x v="1"/>
    <x v="0"/>
    <n v="207786"/>
    <s v="2_w800.png"/>
    <n v="0.99020077804757189"/>
    <n v="0.99059405583702853"/>
  </r>
  <r>
    <s v="3_w1920_q10_lossy.avif"/>
    <x v="2"/>
    <x v="0"/>
    <x v="0"/>
    <x v="10"/>
    <x v="1"/>
    <x v="1"/>
    <x v="0"/>
    <n v="17444"/>
    <s v="3_w1920.png"/>
    <n v="0.79929430017000569"/>
    <n v="0.80156704678168178"/>
  </r>
  <r>
    <s v="3_w1920_q20_lossy.avif"/>
    <x v="2"/>
    <x v="0"/>
    <x v="0"/>
    <x v="10"/>
    <x v="2"/>
    <x v="1"/>
    <x v="0"/>
    <n v="33000"/>
    <s v="3_w1920.png"/>
    <n v="0.86543769011006"/>
    <n v="0.8669097906146862"/>
  </r>
  <r>
    <s v="3_w1920_q30_lossy.avif"/>
    <x v="2"/>
    <x v="0"/>
    <x v="0"/>
    <x v="10"/>
    <x v="3"/>
    <x v="1"/>
    <x v="0"/>
    <n v="53497"/>
    <s v="3_w1920.png"/>
    <n v="0.90830056676646598"/>
    <n v="0.90921047239563124"/>
  </r>
  <r>
    <s v="3_w1920_q40_lossy.avif"/>
    <x v="2"/>
    <x v="0"/>
    <x v="0"/>
    <x v="10"/>
    <x v="4"/>
    <x v="1"/>
    <x v="0"/>
    <n v="83688"/>
    <s v="3_w1920.png"/>
    <n v="0.93998526639739921"/>
    <n v="0.94054629770558984"/>
  </r>
  <r>
    <s v="3_w1920_q50_lossy.avif"/>
    <x v="2"/>
    <x v="0"/>
    <x v="0"/>
    <x v="10"/>
    <x v="5"/>
    <x v="1"/>
    <x v="0"/>
    <n v="125432"/>
    <s v="3_w1920.png"/>
    <n v="0.96132535292263388"/>
    <n v="0.96171557586922918"/>
  </r>
  <r>
    <s v="3_w1920_q60_lossy.avif"/>
    <x v="2"/>
    <x v="0"/>
    <x v="0"/>
    <x v="10"/>
    <x v="6"/>
    <x v="1"/>
    <x v="0"/>
    <n v="191998"/>
    <s v="3_w1920.png"/>
    <n v="0.9766208297356811"/>
    <n v="0.97695106254906228"/>
  </r>
  <r>
    <s v="3_w1920_q70_lossy.avif"/>
    <x v="2"/>
    <x v="0"/>
    <x v="0"/>
    <x v="10"/>
    <x v="7"/>
    <x v="1"/>
    <x v="0"/>
    <n v="253890"/>
    <s v="3_w1920.png"/>
    <n v="0.98360993647274175"/>
    <n v="0.983918006089886"/>
  </r>
  <r>
    <s v="3_w1920_q80_lossy.avif"/>
    <x v="2"/>
    <x v="0"/>
    <x v="0"/>
    <x v="10"/>
    <x v="8"/>
    <x v="1"/>
    <x v="0"/>
    <n v="339750"/>
    <s v="3_w1920.png"/>
    <n v="0.98888326825192796"/>
    <n v="0.98916805722029322"/>
  </r>
  <r>
    <s v="3_w1920_q90_lossy.avif"/>
    <x v="2"/>
    <x v="0"/>
    <x v="0"/>
    <x v="10"/>
    <x v="9"/>
    <x v="1"/>
    <x v="0"/>
    <n v="587789"/>
    <s v="3_w1920.png"/>
    <n v="0.99465239369756531"/>
    <n v="0.99491584043192249"/>
  </r>
  <r>
    <s v="3_w400_q10_lossy.avif"/>
    <x v="2"/>
    <x v="0"/>
    <x v="1"/>
    <x v="10"/>
    <x v="1"/>
    <x v="1"/>
    <x v="0"/>
    <n v="1677"/>
    <s v="3_w400.png"/>
    <n v="0.71840518382484275"/>
    <n v="0.72000782889459325"/>
  </r>
  <r>
    <s v="3_w400_q20_lossy.avif"/>
    <x v="2"/>
    <x v="0"/>
    <x v="1"/>
    <x v="10"/>
    <x v="2"/>
    <x v="1"/>
    <x v="0"/>
    <n v="3078"/>
    <s v="3_w400.png"/>
    <n v="0.81927963920750513"/>
    <n v="0.82039064081087454"/>
  </r>
  <r>
    <s v="3_w400_q30_lossy.avif"/>
    <x v="2"/>
    <x v="0"/>
    <x v="1"/>
    <x v="10"/>
    <x v="3"/>
    <x v="1"/>
    <x v="0"/>
    <n v="4885"/>
    <s v="3_w400.png"/>
    <n v="0.88003766264323946"/>
    <n v="0.88081864403132493"/>
  </r>
  <r>
    <s v="3_w400_q40_lossy.avif"/>
    <x v="2"/>
    <x v="0"/>
    <x v="1"/>
    <x v="10"/>
    <x v="4"/>
    <x v="1"/>
    <x v="0"/>
    <n v="7730"/>
    <s v="3_w400.png"/>
    <n v="0.93088697218227257"/>
    <n v="0.93146691399330539"/>
  </r>
  <r>
    <s v="3_w400_q50_lossy.avif"/>
    <x v="2"/>
    <x v="0"/>
    <x v="1"/>
    <x v="10"/>
    <x v="5"/>
    <x v="1"/>
    <x v="0"/>
    <n v="11527"/>
    <s v="3_w400.png"/>
    <n v="0.96139615627678832"/>
    <n v="0.96167760344126485"/>
  </r>
  <r>
    <s v="3_w400_q60_lossy.avif"/>
    <x v="2"/>
    <x v="0"/>
    <x v="1"/>
    <x v="10"/>
    <x v="6"/>
    <x v="1"/>
    <x v="0"/>
    <n v="17109"/>
    <s v="3_w400.png"/>
    <n v="0.98050363391177087"/>
    <n v="0.98076055883489821"/>
  </r>
  <r>
    <s v="3_w400_q70_lossy.avif"/>
    <x v="2"/>
    <x v="0"/>
    <x v="1"/>
    <x v="10"/>
    <x v="7"/>
    <x v="1"/>
    <x v="0"/>
    <n v="21798"/>
    <s v="3_w400.png"/>
    <n v="0.98751433292659818"/>
    <n v="0.98774817567702133"/>
  </r>
  <r>
    <s v="3_w400_q80_lossy.avif"/>
    <x v="2"/>
    <x v="0"/>
    <x v="1"/>
    <x v="10"/>
    <x v="8"/>
    <x v="1"/>
    <x v="0"/>
    <n v="27764"/>
    <s v="3_w400.png"/>
    <n v="0.99222382974207757"/>
    <n v="0.99241417275567245"/>
  </r>
  <r>
    <s v="3_w400_q90_lossy.avif"/>
    <x v="2"/>
    <x v="0"/>
    <x v="1"/>
    <x v="10"/>
    <x v="9"/>
    <x v="1"/>
    <x v="0"/>
    <n v="41906"/>
    <s v="3_w400.png"/>
    <n v="0.99651335281085851"/>
    <n v="0.99667797111224421"/>
  </r>
  <r>
    <s v="3_w800_q10_lossy.avif"/>
    <x v="2"/>
    <x v="0"/>
    <x v="2"/>
    <x v="10"/>
    <x v="1"/>
    <x v="1"/>
    <x v="0"/>
    <n v="4586"/>
    <s v="3_w800.png"/>
    <n v="0.74639597305429994"/>
    <n v="0.74831506458974484"/>
  </r>
  <r>
    <s v="3_w800_q20_lossy.avif"/>
    <x v="2"/>
    <x v="0"/>
    <x v="2"/>
    <x v="10"/>
    <x v="2"/>
    <x v="1"/>
    <x v="0"/>
    <n v="8939"/>
    <s v="3_w800.png"/>
    <n v="0.83609493950117642"/>
    <n v="0.8371360926842667"/>
  </r>
  <r>
    <s v="3_w800_q30_lossy.avif"/>
    <x v="2"/>
    <x v="0"/>
    <x v="2"/>
    <x v="10"/>
    <x v="3"/>
    <x v="1"/>
    <x v="0"/>
    <n v="14830"/>
    <s v="3_w800.png"/>
    <n v="0.89251973327344947"/>
    <n v="0.89326617753783177"/>
  </r>
  <r>
    <s v="3_w800_q40_lossy.avif"/>
    <x v="2"/>
    <x v="0"/>
    <x v="2"/>
    <x v="10"/>
    <x v="4"/>
    <x v="1"/>
    <x v="0"/>
    <n v="23576"/>
    <s v="3_w800.png"/>
    <n v="0.93244404782135859"/>
    <n v="0.93289263461991667"/>
  </r>
  <r>
    <s v="3_w800_q50_lossy.avif"/>
    <x v="2"/>
    <x v="0"/>
    <x v="2"/>
    <x v="10"/>
    <x v="5"/>
    <x v="1"/>
    <x v="0"/>
    <n v="35336"/>
    <s v="3_w800.png"/>
    <n v="0.95949358365708159"/>
    <n v="0.95986446638775691"/>
  </r>
  <r>
    <s v="3_w800_q60_lossy.avif"/>
    <x v="2"/>
    <x v="0"/>
    <x v="2"/>
    <x v="10"/>
    <x v="6"/>
    <x v="1"/>
    <x v="0"/>
    <n v="53576"/>
    <s v="3_w800.png"/>
    <n v="0.97798219908377571"/>
    <n v="0.97819541036069291"/>
  </r>
  <r>
    <s v="3_w800_q70_lossy.avif"/>
    <x v="2"/>
    <x v="0"/>
    <x v="2"/>
    <x v="10"/>
    <x v="7"/>
    <x v="1"/>
    <x v="0"/>
    <n v="69356"/>
    <s v="3_w800.png"/>
    <n v="0.98544929570865225"/>
    <n v="0.98564969406587466"/>
  </r>
  <r>
    <s v="3_w800_q80_lossy.avif"/>
    <x v="2"/>
    <x v="0"/>
    <x v="2"/>
    <x v="10"/>
    <x v="8"/>
    <x v="1"/>
    <x v="0"/>
    <n v="90262"/>
    <s v="3_w800.png"/>
    <n v="0.99080098971781616"/>
    <n v="0.99099304931973486"/>
  </r>
  <r>
    <s v="3_w800_q90_lossy.avif"/>
    <x v="2"/>
    <x v="0"/>
    <x v="2"/>
    <x v="10"/>
    <x v="9"/>
    <x v="1"/>
    <x v="0"/>
    <n v="142727"/>
    <s v="3_w800.png"/>
    <n v="0.99575141744753803"/>
    <n v="0.99593642378879166"/>
  </r>
  <r>
    <s v="1_w1920_q10_lossy.jpg"/>
    <x v="0"/>
    <x v="1"/>
    <x v="0"/>
    <x v="10"/>
    <x v="1"/>
    <x v="1"/>
    <x v="0"/>
    <n v="118853"/>
    <s v="1_w1920.png"/>
    <n v="0.7441173083765672"/>
    <n v="0.74488266026839367"/>
  </r>
  <r>
    <s v="1_w1920_q10_lossy_progressive.jpg"/>
    <x v="0"/>
    <x v="1"/>
    <x v="0"/>
    <x v="10"/>
    <x v="1"/>
    <x v="1"/>
    <x v="1"/>
    <n v="120272"/>
    <s v="1_w1920.png"/>
    <n v="0.7441173083765672"/>
    <n v="0.74488266026839367"/>
  </r>
  <r>
    <s v="1_w1920_q20_lossy.jpg"/>
    <x v="0"/>
    <x v="1"/>
    <x v="0"/>
    <x v="10"/>
    <x v="2"/>
    <x v="1"/>
    <x v="0"/>
    <n v="229854"/>
    <s v="1_w1920.png"/>
    <n v="0.8399661816479308"/>
    <n v="0.84019984213773269"/>
  </r>
  <r>
    <s v="1_w1920_q20_lossy_progressive.jpg"/>
    <x v="0"/>
    <x v="1"/>
    <x v="0"/>
    <x v="10"/>
    <x v="2"/>
    <x v="1"/>
    <x v="1"/>
    <n v="228028"/>
    <s v="1_w1920.png"/>
    <n v="0.8399661816479308"/>
    <n v="0.84019984213773269"/>
  </r>
  <r>
    <s v="1_w1920_q30_lossy.jpg"/>
    <x v="0"/>
    <x v="1"/>
    <x v="0"/>
    <x v="10"/>
    <x v="3"/>
    <x v="1"/>
    <x v="0"/>
    <n v="326135"/>
    <s v="1_w1920.png"/>
    <n v="0.88016881642508193"/>
    <n v="0.88029798857260733"/>
  </r>
  <r>
    <s v="1_w1920_q30_lossy_progressive.jpg"/>
    <x v="0"/>
    <x v="1"/>
    <x v="0"/>
    <x v="10"/>
    <x v="3"/>
    <x v="1"/>
    <x v="1"/>
    <n v="316874"/>
    <s v="1_w1920.png"/>
    <n v="0.88016881642508193"/>
    <n v="0.88029798857260733"/>
  </r>
  <r>
    <s v="1_w1920_q40_lossy.jpg"/>
    <x v="0"/>
    <x v="1"/>
    <x v="0"/>
    <x v="10"/>
    <x v="4"/>
    <x v="1"/>
    <x v="0"/>
    <n v="403478"/>
    <s v="1_w1920.png"/>
    <n v="0.90150594753458824"/>
    <n v="0.90160590148125797"/>
  </r>
  <r>
    <s v="1_w1920_q40_lossy_progressive.jpg"/>
    <x v="0"/>
    <x v="1"/>
    <x v="0"/>
    <x v="10"/>
    <x v="4"/>
    <x v="1"/>
    <x v="1"/>
    <n v="390607"/>
    <s v="1_w1920.png"/>
    <n v="0.90150594753458824"/>
    <n v="0.90160590148125797"/>
  </r>
  <r>
    <s v="1_w1920_q50_lossy.jpg"/>
    <x v="0"/>
    <x v="1"/>
    <x v="0"/>
    <x v="10"/>
    <x v="5"/>
    <x v="1"/>
    <x v="0"/>
    <n v="474682"/>
    <s v="1_w1920.png"/>
    <n v="0.91605719510961614"/>
    <n v="0.91612756850391575"/>
  </r>
  <r>
    <s v="1_w1920_q50_lossy_progressive.jpg"/>
    <x v="0"/>
    <x v="1"/>
    <x v="0"/>
    <x v="10"/>
    <x v="5"/>
    <x v="1"/>
    <x v="1"/>
    <n v="459448"/>
    <s v="1_w1920.png"/>
    <n v="0.91605719510961614"/>
    <n v="0.91612756850391575"/>
  </r>
  <r>
    <s v="1_w1920_q60_lossy.jpg"/>
    <x v="0"/>
    <x v="1"/>
    <x v="0"/>
    <x v="10"/>
    <x v="6"/>
    <x v="1"/>
    <x v="0"/>
    <n v="552274"/>
    <s v="1_w1920.png"/>
    <n v="0.92818386389032781"/>
    <n v="0.92824339251063448"/>
  </r>
  <r>
    <s v="1_w1920_q60_lossy_progressive.jpg"/>
    <x v="0"/>
    <x v="1"/>
    <x v="0"/>
    <x v="10"/>
    <x v="6"/>
    <x v="1"/>
    <x v="1"/>
    <n v="532792"/>
    <s v="1_w1920.png"/>
    <n v="0.92818386389032781"/>
    <n v="0.92824339251063448"/>
  </r>
  <r>
    <s v="1_w1920_q70_lossy.jpg"/>
    <x v="0"/>
    <x v="1"/>
    <x v="0"/>
    <x v="10"/>
    <x v="7"/>
    <x v="1"/>
    <x v="0"/>
    <n v="666789"/>
    <s v="1_w1920.png"/>
    <n v="0.94162595413132155"/>
    <n v="0.94167217624242361"/>
  </r>
  <r>
    <s v="1_w1920_q70_lossy_progressive.jpg"/>
    <x v="0"/>
    <x v="1"/>
    <x v="0"/>
    <x v="10"/>
    <x v="7"/>
    <x v="1"/>
    <x v="1"/>
    <n v="642181"/>
    <s v="1_w1920.png"/>
    <n v="0.94162595413132155"/>
    <n v="0.94167217624242361"/>
  </r>
  <r>
    <s v="1_w1920_q80_lossy.jpg"/>
    <x v="0"/>
    <x v="1"/>
    <x v="0"/>
    <x v="10"/>
    <x v="8"/>
    <x v="1"/>
    <x v="0"/>
    <n v="854718"/>
    <s v="1_w1920.png"/>
    <n v="0.95673309026345665"/>
    <n v="0.956769846485786"/>
  </r>
  <r>
    <s v="1_w1920_q80_lossy_progressive.jpg"/>
    <x v="0"/>
    <x v="1"/>
    <x v="0"/>
    <x v="10"/>
    <x v="8"/>
    <x v="1"/>
    <x v="1"/>
    <n v="820621"/>
    <s v="1_w1920.png"/>
    <n v="0.95673309026345665"/>
    <n v="0.956769846485786"/>
  </r>
  <r>
    <s v="1_w1920_q90_lossy.jpg"/>
    <x v="0"/>
    <x v="1"/>
    <x v="0"/>
    <x v="10"/>
    <x v="9"/>
    <x v="1"/>
    <x v="0"/>
    <n v="1493178"/>
    <s v="1_w1920.png"/>
    <n v="0.97664722746931143"/>
    <n v="0.97667882249136695"/>
  </r>
  <r>
    <s v="1_w1920_q90_lossy_progressive.jpg"/>
    <x v="0"/>
    <x v="1"/>
    <x v="0"/>
    <x v="10"/>
    <x v="9"/>
    <x v="1"/>
    <x v="1"/>
    <n v="1419312"/>
    <s v="1_w1920.png"/>
    <n v="0.97664722746931143"/>
    <n v="0.97667882249136695"/>
  </r>
  <r>
    <s v="1_w400_q10_lossy.jpg"/>
    <x v="0"/>
    <x v="1"/>
    <x v="1"/>
    <x v="10"/>
    <x v="1"/>
    <x v="1"/>
    <x v="0"/>
    <n v="3733"/>
    <s v="1_w400.png"/>
    <n v="0.73025992817252872"/>
    <n v="0.73078629562371178"/>
  </r>
  <r>
    <s v="1_w400_q10_lossy_progressive.jpg"/>
    <x v="0"/>
    <x v="1"/>
    <x v="1"/>
    <x v="10"/>
    <x v="1"/>
    <x v="1"/>
    <x v="1"/>
    <n v="4102"/>
    <s v="1_w400.png"/>
    <n v="0.73025992817252872"/>
    <n v="0.73078629562371178"/>
  </r>
  <r>
    <s v="1_w400_q20_lossy.jpg"/>
    <x v="0"/>
    <x v="1"/>
    <x v="1"/>
    <x v="10"/>
    <x v="2"/>
    <x v="1"/>
    <x v="0"/>
    <n v="6759"/>
    <s v="1_w400.png"/>
    <n v="0.78586875309294768"/>
    <n v="0.78602860962060994"/>
  </r>
  <r>
    <s v="1_w400_q20_lossy_progressive.jpg"/>
    <x v="0"/>
    <x v="1"/>
    <x v="1"/>
    <x v="10"/>
    <x v="2"/>
    <x v="1"/>
    <x v="1"/>
    <n v="7061"/>
    <s v="1_w400.png"/>
    <n v="0.78586875309294768"/>
    <n v="0.78602860962060994"/>
  </r>
  <r>
    <s v="1_w400_q30_lossy.jpg"/>
    <x v="0"/>
    <x v="1"/>
    <x v="1"/>
    <x v="10"/>
    <x v="3"/>
    <x v="1"/>
    <x v="0"/>
    <n v="9696"/>
    <s v="1_w400.png"/>
    <n v="0.81981800460266074"/>
    <n v="0.8199022590919306"/>
  </r>
  <r>
    <s v="1_w400_q30_lossy_progressive.jpg"/>
    <x v="0"/>
    <x v="1"/>
    <x v="1"/>
    <x v="10"/>
    <x v="3"/>
    <x v="1"/>
    <x v="1"/>
    <n v="10012"/>
    <s v="1_w400.png"/>
    <n v="0.81981800460266074"/>
    <n v="0.8199022590919306"/>
  </r>
  <r>
    <s v="1_w400_q40_lossy.jpg"/>
    <x v="0"/>
    <x v="1"/>
    <x v="1"/>
    <x v="10"/>
    <x v="4"/>
    <x v="1"/>
    <x v="0"/>
    <n v="12444"/>
    <s v="1_w400.png"/>
    <n v="0.8408926859539495"/>
    <n v="0.84095553821350844"/>
  </r>
  <r>
    <s v="1_w400_q40_lossy_progressive.jpg"/>
    <x v="0"/>
    <x v="1"/>
    <x v="1"/>
    <x v="10"/>
    <x v="4"/>
    <x v="1"/>
    <x v="1"/>
    <n v="12663"/>
    <s v="1_w400.png"/>
    <n v="0.8408926859539495"/>
    <n v="0.84095553821350844"/>
  </r>
  <r>
    <s v="1_w400_q50_lossy.jpg"/>
    <x v="0"/>
    <x v="1"/>
    <x v="1"/>
    <x v="10"/>
    <x v="5"/>
    <x v="1"/>
    <x v="0"/>
    <n v="15186"/>
    <s v="1_w400.png"/>
    <n v="0.85734641861699046"/>
    <n v="0.85739303869134154"/>
  </r>
  <r>
    <s v="1_w400_q50_lossy_progressive.jpg"/>
    <x v="0"/>
    <x v="1"/>
    <x v="1"/>
    <x v="10"/>
    <x v="5"/>
    <x v="1"/>
    <x v="1"/>
    <n v="15372"/>
    <s v="1_w400.png"/>
    <n v="0.85734641861699046"/>
    <n v="0.85739303869134154"/>
  </r>
  <r>
    <s v="1_w400_q60_lossy.jpg"/>
    <x v="0"/>
    <x v="1"/>
    <x v="1"/>
    <x v="10"/>
    <x v="6"/>
    <x v="1"/>
    <x v="0"/>
    <n v="18308"/>
    <s v="1_w400.png"/>
    <n v="0.87363905224582639"/>
    <n v="0.8736752323553757"/>
  </r>
  <r>
    <s v="1_w400_q60_lossy_progressive.jpg"/>
    <x v="0"/>
    <x v="1"/>
    <x v="1"/>
    <x v="10"/>
    <x v="6"/>
    <x v="1"/>
    <x v="1"/>
    <n v="18333"/>
    <s v="1_w400.png"/>
    <n v="0.87363905224582639"/>
    <n v="0.8736752323553757"/>
  </r>
  <r>
    <s v="1_w400_q70_lossy.jpg"/>
    <x v="0"/>
    <x v="1"/>
    <x v="1"/>
    <x v="10"/>
    <x v="7"/>
    <x v="1"/>
    <x v="0"/>
    <n v="23373"/>
    <s v="1_w400.png"/>
    <n v="0.89487767141551744"/>
    <n v="0.89490736708225282"/>
  </r>
  <r>
    <s v="1_w400_q70_lossy_progressive.jpg"/>
    <x v="0"/>
    <x v="1"/>
    <x v="1"/>
    <x v="10"/>
    <x v="7"/>
    <x v="1"/>
    <x v="1"/>
    <n v="23127"/>
    <s v="1_w400.png"/>
    <n v="0.89487767141551744"/>
    <n v="0.89490736708225282"/>
  </r>
  <r>
    <s v="1_w400_q80_lossy.jpg"/>
    <x v="0"/>
    <x v="1"/>
    <x v="1"/>
    <x v="10"/>
    <x v="8"/>
    <x v="1"/>
    <x v="0"/>
    <n v="31795"/>
    <s v="1_w400.png"/>
    <n v="0.92133757523787185"/>
    <n v="0.92136035615134615"/>
  </r>
  <r>
    <s v="1_w400_q80_lossy_progressive.jpg"/>
    <x v="0"/>
    <x v="1"/>
    <x v="1"/>
    <x v="10"/>
    <x v="8"/>
    <x v="1"/>
    <x v="1"/>
    <n v="31117"/>
    <s v="1_w400.png"/>
    <n v="0.92133757523787185"/>
    <n v="0.92136035615134615"/>
  </r>
  <r>
    <s v="1_w400_q90_lossy.jpg"/>
    <x v="0"/>
    <x v="1"/>
    <x v="1"/>
    <x v="10"/>
    <x v="9"/>
    <x v="1"/>
    <x v="0"/>
    <n v="59153"/>
    <s v="1_w400.png"/>
    <n v="0.95858157184765536"/>
    <n v="0.95860183041150893"/>
  </r>
  <r>
    <s v="1_w400_q90_lossy_progressive.jpg"/>
    <x v="0"/>
    <x v="1"/>
    <x v="1"/>
    <x v="10"/>
    <x v="9"/>
    <x v="1"/>
    <x v="1"/>
    <n v="57077"/>
    <s v="1_w400.png"/>
    <n v="0.95858157184765536"/>
    <n v="0.95860183041150893"/>
  </r>
  <r>
    <s v="1_w800_q10_lossy.jpg"/>
    <x v="0"/>
    <x v="1"/>
    <x v="2"/>
    <x v="10"/>
    <x v="1"/>
    <x v="1"/>
    <x v="0"/>
    <n v="15516"/>
    <s v="1_w800.png"/>
    <n v="0.67684793172357505"/>
    <n v="0.67739126787004211"/>
  </r>
  <r>
    <s v="1_w800_q10_lossy_progressive.jpg"/>
    <x v="0"/>
    <x v="1"/>
    <x v="2"/>
    <x v="10"/>
    <x v="1"/>
    <x v="1"/>
    <x v="1"/>
    <n v="16108"/>
    <s v="1_w800.png"/>
    <n v="0.67684793172357505"/>
    <n v="0.67739126787004211"/>
  </r>
  <r>
    <s v="1_w800_q20_lossy.jpg"/>
    <x v="0"/>
    <x v="1"/>
    <x v="2"/>
    <x v="10"/>
    <x v="2"/>
    <x v="1"/>
    <x v="0"/>
    <n v="32089"/>
    <s v="1_w800.png"/>
    <n v="0.76599357203988216"/>
    <n v="0.76618507172112338"/>
  </r>
  <r>
    <s v="1_w800_q20_lossy_progressive.jpg"/>
    <x v="0"/>
    <x v="1"/>
    <x v="2"/>
    <x v="10"/>
    <x v="2"/>
    <x v="1"/>
    <x v="1"/>
    <n v="32412"/>
    <s v="1_w800.png"/>
    <n v="0.76599357203988216"/>
    <n v="0.76618507172112338"/>
  </r>
  <r>
    <s v="1_w800_q30_lossy.jpg"/>
    <x v="0"/>
    <x v="1"/>
    <x v="2"/>
    <x v="10"/>
    <x v="3"/>
    <x v="1"/>
    <x v="0"/>
    <n v="47911"/>
    <s v="1_w800.png"/>
    <n v="0.81160882232561182"/>
    <n v="0.81171092290313274"/>
  </r>
  <r>
    <s v="1_w800_q30_lossy_progressive.jpg"/>
    <x v="0"/>
    <x v="1"/>
    <x v="2"/>
    <x v="10"/>
    <x v="3"/>
    <x v="1"/>
    <x v="1"/>
    <n v="47459"/>
    <s v="1_w800.png"/>
    <n v="0.81160882232561182"/>
    <n v="0.81171092290313274"/>
  </r>
  <r>
    <s v="1_w800_q40_lossy.jpg"/>
    <x v="0"/>
    <x v="1"/>
    <x v="2"/>
    <x v="10"/>
    <x v="4"/>
    <x v="1"/>
    <x v="0"/>
    <n v="61838"/>
    <s v="1_w800.png"/>
    <n v="0.83978430040566321"/>
    <n v="0.83985203433706335"/>
  </r>
  <r>
    <s v="1_w800_q40_lossy_progressive.jpg"/>
    <x v="0"/>
    <x v="1"/>
    <x v="2"/>
    <x v="10"/>
    <x v="4"/>
    <x v="1"/>
    <x v="1"/>
    <n v="60687"/>
    <s v="1_w800.png"/>
    <n v="0.83978430040566321"/>
    <n v="0.83985203433706335"/>
  </r>
  <r>
    <s v="1_w800_q50_lossy.jpg"/>
    <x v="0"/>
    <x v="1"/>
    <x v="2"/>
    <x v="10"/>
    <x v="5"/>
    <x v="1"/>
    <x v="0"/>
    <n v="75102"/>
    <s v="1_w800.png"/>
    <n v="0.86048200658439089"/>
    <n v="0.86053728050341016"/>
  </r>
  <r>
    <s v="1_w800_q50_lossy_progressive.jpg"/>
    <x v="0"/>
    <x v="1"/>
    <x v="2"/>
    <x v="10"/>
    <x v="5"/>
    <x v="1"/>
    <x v="1"/>
    <n v="73344"/>
    <s v="1_w800.png"/>
    <n v="0.86048200658439089"/>
    <n v="0.86053728050341016"/>
  </r>
  <r>
    <s v="1_w800_q60_lossy.jpg"/>
    <x v="0"/>
    <x v="1"/>
    <x v="2"/>
    <x v="10"/>
    <x v="6"/>
    <x v="1"/>
    <x v="0"/>
    <n v="89759"/>
    <s v="1_w800.png"/>
    <n v="0.87920783944286141"/>
    <n v="0.87925479589673927"/>
  </r>
  <r>
    <s v="1_w800_q60_lossy_progressive.jpg"/>
    <x v="0"/>
    <x v="1"/>
    <x v="2"/>
    <x v="10"/>
    <x v="6"/>
    <x v="1"/>
    <x v="1"/>
    <n v="87467"/>
    <s v="1_w800.png"/>
    <n v="0.87920783944286141"/>
    <n v="0.87925479589673927"/>
  </r>
  <r>
    <s v="1_w800_q70_lossy.jpg"/>
    <x v="0"/>
    <x v="1"/>
    <x v="2"/>
    <x v="10"/>
    <x v="7"/>
    <x v="1"/>
    <x v="0"/>
    <n v="112356"/>
    <s v="1_w800.png"/>
    <n v="0.90172941516483329"/>
    <n v="0.90176721053091402"/>
  </r>
  <r>
    <s v="1_w800_q70_lossy_progressive.jpg"/>
    <x v="0"/>
    <x v="1"/>
    <x v="2"/>
    <x v="10"/>
    <x v="7"/>
    <x v="1"/>
    <x v="1"/>
    <n v="108954"/>
    <s v="1_w800.png"/>
    <n v="0.90172941516483329"/>
    <n v="0.90176721053091402"/>
  </r>
  <r>
    <s v="1_w800_q80_lossy.jpg"/>
    <x v="0"/>
    <x v="1"/>
    <x v="2"/>
    <x v="10"/>
    <x v="8"/>
    <x v="1"/>
    <x v="0"/>
    <n v="148916"/>
    <s v="1_w800.png"/>
    <n v="0.92871374403484053"/>
    <n v="0.92874360644937459"/>
  </r>
  <r>
    <s v="1_w800_q80_lossy_progressive.jpg"/>
    <x v="0"/>
    <x v="1"/>
    <x v="2"/>
    <x v="10"/>
    <x v="8"/>
    <x v="1"/>
    <x v="1"/>
    <n v="142979"/>
    <s v="1_w800.png"/>
    <n v="0.92871374403484053"/>
    <n v="0.92874360644937459"/>
  </r>
  <r>
    <s v="1_w800_q90_lossy.jpg"/>
    <x v="0"/>
    <x v="1"/>
    <x v="2"/>
    <x v="10"/>
    <x v="9"/>
    <x v="1"/>
    <x v="0"/>
    <n v="268304"/>
    <s v="1_w800.png"/>
    <n v="0.96413290766124715"/>
    <n v="0.96415586987644841"/>
  </r>
  <r>
    <s v="1_w800_q90_lossy_progressive.jpg"/>
    <x v="0"/>
    <x v="1"/>
    <x v="2"/>
    <x v="10"/>
    <x v="9"/>
    <x v="1"/>
    <x v="1"/>
    <n v="256958"/>
    <s v="1_w800.png"/>
    <n v="0.96413290766124715"/>
    <n v="0.96415586987644841"/>
  </r>
  <r>
    <s v="2_w1920_q10_lossy.jpg"/>
    <x v="1"/>
    <x v="1"/>
    <x v="0"/>
    <x v="10"/>
    <x v="1"/>
    <x v="1"/>
    <x v="0"/>
    <n v="105873"/>
    <s v="2_w1920.png"/>
    <n v="0.84678515874718463"/>
    <n v="0.85002617848128281"/>
  </r>
  <r>
    <s v="2_w1920_q10_lossy_progressive.jpg"/>
    <x v="1"/>
    <x v="1"/>
    <x v="0"/>
    <x v="10"/>
    <x v="1"/>
    <x v="1"/>
    <x v="1"/>
    <n v="105152"/>
    <s v="2_w1920.png"/>
    <n v="0.84678515874718463"/>
    <n v="0.85002617848128281"/>
  </r>
  <r>
    <s v="2_w1920_q20_lossy.jpg"/>
    <x v="1"/>
    <x v="1"/>
    <x v="0"/>
    <x v="10"/>
    <x v="2"/>
    <x v="1"/>
    <x v="0"/>
    <n v="181330"/>
    <s v="2_w1920.png"/>
    <n v="0.89873890622431896"/>
    <n v="0.90054812111451232"/>
  </r>
  <r>
    <s v="2_w1920_q20_lossy_progressive.jpg"/>
    <x v="1"/>
    <x v="1"/>
    <x v="0"/>
    <x v="10"/>
    <x v="2"/>
    <x v="1"/>
    <x v="1"/>
    <n v="175891"/>
    <s v="2_w1920.png"/>
    <n v="0.89873890622431896"/>
    <n v="0.90054812111451232"/>
  </r>
  <r>
    <s v="2_w1920_q30_lossy.jpg"/>
    <x v="1"/>
    <x v="1"/>
    <x v="0"/>
    <x v="10"/>
    <x v="3"/>
    <x v="1"/>
    <x v="0"/>
    <n v="240634"/>
    <s v="2_w1920.png"/>
    <n v="0.91958903054042762"/>
    <n v="0.92091664732275114"/>
  </r>
  <r>
    <s v="2_w1920_q30_lossy_progressive.jpg"/>
    <x v="1"/>
    <x v="1"/>
    <x v="0"/>
    <x v="10"/>
    <x v="3"/>
    <x v="1"/>
    <x v="1"/>
    <n v="231597"/>
    <s v="2_w1920.png"/>
    <n v="0.91958903054042762"/>
    <n v="0.92091664732275114"/>
  </r>
  <r>
    <s v="2_w1920_q40_lossy.jpg"/>
    <x v="1"/>
    <x v="1"/>
    <x v="0"/>
    <x v="10"/>
    <x v="4"/>
    <x v="1"/>
    <x v="0"/>
    <n v="288256"/>
    <s v="2_w1920.png"/>
    <n v="0.93112258306519813"/>
    <n v="0.93232050676558309"/>
  </r>
  <r>
    <s v="2_w1920_q40_lossy_progressive.jpg"/>
    <x v="1"/>
    <x v="1"/>
    <x v="0"/>
    <x v="10"/>
    <x v="4"/>
    <x v="1"/>
    <x v="1"/>
    <n v="277672"/>
    <s v="2_w1920.png"/>
    <n v="0.93112258306519813"/>
    <n v="0.93232050676558309"/>
  </r>
  <r>
    <s v="2_w1920_q50_lossy.jpg"/>
    <x v="1"/>
    <x v="1"/>
    <x v="0"/>
    <x v="10"/>
    <x v="5"/>
    <x v="1"/>
    <x v="0"/>
    <n v="334233"/>
    <s v="2_w1920.png"/>
    <n v="0.93953857264668195"/>
    <n v="0.94056232487646407"/>
  </r>
  <r>
    <s v="2_w1920_q50_lossy_progressive.jpg"/>
    <x v="1"/>
    <x v="1"/>
    <x v="0"/>
    <x v="10"/>
    <x v="5"/>
    <x v="1"/>
    <x v="1"/>
    <n v="320567"/>
    <s v="2_w1920.png"/>
    <n v="0.93953857264668195"/>
    <n v="0.94056232487646407"/>
  </r>
  <r>
    <s v="2_w1920_q60_lossy.jpg"/>
    <x v="1"/>
    <x v="1"/>
    <x v="0"/>
    <x v="10"/>
    <x v="6"/>
    <x v="1"/>
    <x v="0"/>
    <n v="384417"/>
    <s v="2_w1920.png"/>
    <n v="0.94682998309765365"/>
    <n v="0.94779736462936059"/>
  </r>
  <r>
    <s v="2_w1920_q60_lossy_progressive.jpg"/>
    <x v="1"/>
    <x v="1"/>
    <x v="0"/>
    <x v="10"/>
    <x v="6"/>
    <x v="1"/>
    <x v="1"/>
    <n v="367244"/>
    <s v="2_w1920.png"/>
    <n v="0.94682998309765365"/>
    <n v="0.94779736462936059"/>
  </r>
  <r>
    <s v="2_w1920_q70_lossy.jpg"/>
    <x v="1"/>
    <x v="1"/>
    <x v="0"/>
    <x v="10"/>
    <x v="7"/>
    <x v="1"/>
    <x v="0"/>
    <n v="462374"/>
    <s v="2_w1920.png"/>
    <n v="0.95530495338037003"/>
    <n v="0.95623261499874979"/>
  </r>
  <r>
    <s v="2_w1920_q70_lossy_progressive.jpg"/>
    <x v="1"/>
    <x v="1"/>
    <x v="0"/>
    <x v="10"/>
    <x v="7"/>
    <x v="1"/>
    <x v="1"/>
    <n v="438190"/>
    <s v="2_w1920.png"/>
    <n v="0.95530495338037003"/>
    <n v="0.95623261499874979"/>
  </r>
  <r>
    <s v="2_w1920_q80_lossy.jpg"/>
    <x v="1"/>
    <x v="1"/>
    <x v="0"/>
    <x v="10"/>
    <x v="8"/>
    <x v="1"/>
    <x v="0"/>
    <n v="592166"/>
    <s v="2_w1920.png"/>
    <n v="0.96520102484400105"/>
    <n v="0.96594601320249596"/>
  </r>
  <r>
    <s v="2_w1920_q80_lossy_progressive.jpg"/>
    <x v="1"/>
    <x v="1"/>
    <x v="0"/>
    <x v="10"/>
    <x v="8"/>
    <x v="1"/>
    <x v="1"/>
    <n v="555809"/>
    <s v="2_w1920.png"/>
    <n v="0.96520102484400105"/>
    <n v="0.96594601320249596"/>
  </r>
  <r>
    <s v="2_w1920_q90_lossy.jpg"/>
    <x v="1"/>
    <x v="1"/>
    <x v="0"/>
    <x v="10"/>
    <x v="9"/>
    <x v="1"/>
    <x v="0"/>
    <n v="1207435"/>
    <s v="2_w1920.png"/>
    <n v="0.97873573853760831"/>
    <n v="0.9790961287412866"/>
  </r>
  <r>
    <s v="2_w1920_q90_lossy_progressive.jpg"/>
    <x v="1"/>
    <x v="1"/>
    <x v="0"/>
    <x v="10"/>
    <x v="9"/>
    <x v="1"/>
    <x v="1"/>
    <n v="1132042"/>
    <s v="2_w1920.png"/>
    <n v="0.97873573853760831"/>
    <n v="0.9790961287412866"/>
  </r>
  <r>
    <s v="2_w400_q10_lossy.jpg"/>
    <x v="1"/>
    <x v="1"/>
    <x v="1"/>
    <x v="10"/>
    <x v="1"/>
    <x v="1"/>
    <x v="0"/>
    <n v="5078"/>
    <s v="2_w400.png"/>
    <n v="0.77509051104417759"/>
    <n v="0.77646693158007551"/>
  </r>
  <r>
    <s v="2_w400_q10_lossy_progressive.jpg"/>
    <x v="1"/>
    <x v="1"/>
    <x v="1"/>
    <x v="10"/>
    <x v="1"/>
    <x v="1"/>
    <x v="1"/>
    <n v="5367"/>
    <s v="2_w400.png"/>
    <n v="0.77509051104417759"/>
    <n v="0.77646693158007551"/>
  </r>
  <r>
    <s v="2_w400_q20_lossy.jpg"/>
    <x v="1"/>
    <x v="1"/>
    <x v="1"/>
    <x v="10"/>
    <x v="2"/>
    <x v="1"/>
    <x v="0"/>
    <n v="9117"/>
    <s v="2_w400.png"/>
    <n v="0.8646782255822143"/>
    <n v="0.86521662173069225"/>
  </r>
  <r>
    <s v="2_w400_q20_lossy_progressive.jpg"/>
    <x v="1"/>
    <x v="1"/>
    <x v="1"/>
    <x v="10"/>
    <x v="2"/>
    <x v="1"/>
    <x v="1"/>
    <n v="9366"/>
    <s v="2_w400.png"/>
    <n v="0.8646782255822143"/>
    <n v="0.86521662173069225"/>
  </r>
  <r>
    <s v="2_w400_q30_lossy.jpg"/>
    <x v="1"/>
    <x v="1"/>
    <x v="1"/>
    <x v="10"/>
    <x v="3"/>
    <x v="1"/>
    <x v="0"/>
    <n v="12206"/>
    <s v="2_w400.png"/>
    <n v="0.89707226683350672"/>
    <n v="0.89749856358087732"/>
  </r>
  <r>
    <s v="2_w400_q30_lossy_progressive.jpg"/>
    <x v="1"/>
    <x v="1"/>
    <x v="1"/>
    <x v="10"/>
    <x v="3"/>
    <x v="1"/>
    <x v="1"/>
    <n v="12283"/>
    <s v="2_w400.png"/>
    <n v="0.89707226683350672"/>
    <n v="0.89749856358087732"/>
  </r>
  <r>
    <s v="2_w400_q40_lossy.jpg"/>
    <x v="1"/>
    <x v="1"/>
    <x v="1"/>
    <x v="10"/>
    <x v="4"/>
    <x v="1"/>
    <x v="0"/>
    <n v="14825"/>
    <s v="2_w400.png"/>
    <n v="0.9159332750567909"/>
    <n v="0.91620669870731353"/>
  </r>
  <r>
    <s v="2_w400_q40_lossy_progressive.jpg"/>
    <x v="1"/>
    <x v="1"/>
    <x v="1"/>
    <x v="10"/>
    <x v="4"/>
    <x v="1"/>
    <x v="1"/>
    <n v="14806"/>
    <s v="2_w400.png"/>
    <n v="0.9159332750567909"/>
    <n v="0.91620669870731353"/>
  </r>
  <r>
    <s v="2_w400_q50_lossy.jpg"/>
    <x v="1"/>
    <x v="1"/>
    <x v="1"/>
    <x v="10"/>
    <x v="5"/>
    <x v="1"/>
    <x v="0"/>
    <n v="17250"/>
    <s v="2_w400.png"/>
    <n v="0.92971948639351298"/>
    <n v="0.92999225480488801"/>
  </r>
  <r>
    <s v="2_w400_q50_lossy_progressive.jpg"/>
    <x v="1"/>
    <x v="1"/>
    <x v="1"/>
    <x v="10"/>
    <x v="5"/>
    <x v="1"/>
    <x v="1"/>
    <n v="17106"/>
    <s v="2_w400.png"/>
    <n v="0.92971948639351298"/>
    <n v="0.92999225480488801"/>
  </r>
  <r>
    <s v="2_w400_q60_lossy.jpg"/>
    <x v="1"/>
    <x v="1"/>
    <x v="1"/>
    <x v="10"/>
    <x v="6"/>
    <x v="1"/>
    <x v="0"/>
    <n v="19851"/>
    <s v="2_w400.png"/>
    <n v="0.94208273911990548"/>
    <n v="0.94230318108382749"/>
  </r>
  <r>
    <s v="2_w400_q60_lossy_progressive.jpg"/>
    <x v="1"/>
    <x v="1"/>
    <x v="1"/>
    <x v="10"/>
    <x v="6"/>
    <x v="1"/>
    <x v="1"/>
    <n v="19523"/>
    <s v="2_w400.png"/>
    <n v="0.94208273911990548"/>
    <n v="0.94230318108382749"/>
  </r>
  <r>
    <s v="2_w400_q70_lossy.jpg"/>
    <x v="1"/>
    <x v="1"/>
    <x v="1"/>
    <x v="10"/>
    <x v="7"/>
    <x v="1"/>
    <x v="0"/>
    <n v="23916"/>
    <s v="2_w400.png"/>
    <n v="0.95626420091628406"/>
    <n v="0.956491352782746"/>
  </r>
  <r>
    <s v="2_w400_q70_lossy_progressive.jpg"/>
    <x v="1"/>
    <x v="1"/>
    <x v="1"/>
    <x v="10"/>
    <x v="7"/>
    <x v="1"/>
    <x v="1"/>
    <n v="23297"/>
    <s v="2_w400.png"/>
    <n v="0.95626420091628406"/>
    <n v="0.956491352782746"/>
  </r>
  <r>
    <s v="2_w400_q80_lossy.jpg"/>
    <x v="1"/>
    <x v="1"/>
    <x v="1"/>
    <x v="10"/>
    <x v="8"/>
    <x v="1"/>
    <x v="0"/>
    <n v="30497"/>
    <s v="2_w400.png"/>
    <n v="0.97139331873498536"/>
    <n v="0.97160494936617381"/>
  </r>
  <r>
    <s v="2_w400_q80_lossy_progressive.jpg"/>
    <x v="1"/>
    <x v="1"/>
    <x v="1"/>
    <x v="10"/>
    <x v="8"/>
    <x v="1"/>
    <x v="1"/>
    <n v="29266"/>
    <s v="2_w400.png"/>
    <n v="0.97139331873498536"/>
    <n v="0.97160494936617381"/>
  </r>
  <r>
    <s v="2_w400_q90_lossy.jpg"/>
    <x v="1"/>
    <x v="1"/>
    <x v="1"/>
    <x v="10"/>
    <x v="9"/>
    <x v="1"/>
    <x v="0"/>
    <n v="66628"/>
    <s v="2_w400.png"/>
    <n v="0.98907901288640543"/>
    <n v="0.98918767907044292"/>
  </r>
  <r>
    <s v="2_w400_q90_lossy_progressive.jpg"/>
    <x v="1"/>
    <x v="1"/>
    <x v="1"/>
    <x v="10"/>
    <x v="9"/>
    <x v="1"/>
    <x v="1"/>
    <n v="63464"/>
    <s v="2_w400.png"/>
    <n v="0.98907901288640543"/>
    <n v="0.98918767907044292"/>
  </r>
  <r>
    <s v="2_w800_q10_lossy.jpg"/>
    <x v="1"/>
    <x v="1"/>
    <x v="2"/>
    <x v="10"/>
    <x v="1"/>
    <x v="1"/>
    <x v="0"/>
    <n v="19467"/>
    <s v="2_w800.png"/>
    <n v="0.81801800285184001"/>
    <n v="0.8199403701444653"/>
  </r>
  <r>
    <s v="2_w800_q10_lossy_progressive.jpg"/>
    <x v="1"/>
    <x v="1"/>
    <x v="2"/>
    <x v="10"/>
    <x v="1"/>
    <x v="1"/>
    <x v="1"/>
    <n v="19737"/>
    <s v="2_w800.png"/>
    <n v="0.81801800285184001"/>
    <n v="0.8199403701444653"/>
  </r>
  <r>
    <s v="2_w800_q20_lossy.jpg"/>
    <x v="1"/>
    <x v="1"/>
    <x v="2"/>
    <x v="10"/>
    <x v="2"/>
    <x v="1"/>
    <x v="0"/>
    <n v="34271"/>
    <s v="2_w800.png"/>
    <n v="0.88179874151856308"/>
    <n v="0.88283290028858286"/>
  </r>
  <r>
    <s v="2_w800_q20_lossy_progressive.jpg"/>
    <x v="1"/>
    <x v="1"/>
    <x v="2"/>
    <x v="10"/>
    <x v="2"/>
    <x v="1"/>
    <x v="1"/>
    <n v="33762"/>
    <s v="2_w800.png"/>
    <n v="0.88179874151856308"/>
    <n v="0.88283290028858286"/>
  </r>
  <r>
    <s v="2_w800_q30_lossy.jpg"/>
    <x v="1"/>
    <x v="1"/>
    <x v="2"/>
    <x v="10"/>
    <x v="3"/>
    <x v="1"/>
    <x v="0"/>
    <n v="46289"/>
    <s v="2_w800.png"/>
    <n v="0.9107852290103905"/>
    <n v="0.91160671311755104"/>
  </r>
  <r>
    <s v="2_w800_q30_lossy_progressive.jpg"/>
    <x v="1"/>
    <x v="1"/>
    <x v="2"/>
    <x v="10"/>
    <x v="3"/>
    <x v="1"/>
    <x v="1"/>
    <n v="45581"/>
    <s v="2_w800.png"/>
    <n v="0.9107852290103905"/>
    <n v="0.91160671311755104"/>
  </r>
  <r>
    <s v="2_w800_q40_lossy.jpg"/>
    <x v="1"/>
    <x v="1"/>
    <x v="2"/>
    <x v="10"/>
    <x v="4"/>
    <x v="1"/>
    <x v="0"/>
    <n v="56240"/>
    <s v="2_w800.png"/>
    <n v="0.92795780971429309"/>
    <n v="0.92861394262212671"/>
  </r>
  <r>
    <s v="2_w800_q40_lossy_progressive.jpg"/>
    <x v="1"/>
    <x v="1"/>
    <x v="2"/>
    <x v="10"/>
    <x v="4"/>
    <x v="1"/>
    <x v="1"/>
    <n v="54926"/>
    <s v="2_w800.png"/>
    <n v="0.92795780971429309"/>
    <n v="0.92861394262212671"/>
  </r>
  <r>
    <s v="2_w800_q50_lossy.jpg"/>
    <x v="1"/>
    <x v="1"/>
    <x v="2"/>
    <x v="10"/>
    <x v="5"/>
    <x v="1"/>
    <x v="0"/>
    <n v="65461"/>
    <s v="2_w800.png"/>
    <n v="0.93973261904638528"/>
    <n v="0.94034712154736488"/>
  </r>
  <r>
    <s v="2_w800_q50_lossy_progressive.jpg"/>
    <x v="1"/>
    <x v="1"/>
    <x v="2"/>
    <x v="10"/>
    <x v="5"/>
    <x v="1"/>
    <x v="1"/>
    <n v="63460"/>
    <s v="2_w800.png"/>
    <n v="0.93973261904638528"/>
    <n v="0.94034712154736488"/>
  </r>
  <r>
    <s v="2_w800_q60_lossy.jpg"/>
    <x v="1"/>
    <x v="1"/>
    <x v="2"/>
    <x v="10"/>
    <x v="6"/>
    <x v="1"/>
    <x v="0"/>
    <n v="75394"/>
    <s v="2_w800.png"/>
    <n v="0.94981748932415"/>
    <n v="0.9503520596462337"/>
  </r>
  <r>
    <s v="2_w800_q60_lossy_progressive.jpg"/>
    <x v="1"/>
    <x v="1"/>
    <x v="2"/>
    <x v="10"/>
    <x v="6"/>
    <x v="1"/>
    <x v="1"/>
    <n v="72533"/>
    <s v="2_w800.png"/>
    <n v="0.94981748932415"/>
    <n v="0.9503520596462337"/>
  </r>
  <r>
    <s v="2_w800_q70_lossy.jpg"/>
    <x v="1"/>
    <x v="1"/>
    <x v="2"/>
    <x v="10"/>
    <x v="7"/>
    <x v="1"/>
    <x v="0"/>
    <n v="90534"/>
    <s v="2_w800.png"/>
    <n v="0.9607050014055738"/>
    <n v="0.96123239023948437"/>
  </r>
  <r>
    <s v="2_w800_q70_lossy_progressive.jpg"/>
    <x v="1"/>
    <x v="1"/>
    <x v="2"/>
    <x v="10"/>
    <x v="7"/>
    <x v="1"/>
    <x v="1"/>
    <n v="86663"/>
    <s v="2_w800.png"/>
    <n v="0.9607050014055738"/>
    <n v="0.96123239023948437"/>
  </r>
  <r>
    <s v="2_w800_q80_lossy.jpg"/>
    <x v="1"/>
    <x v="1"/>
    <x v="2"/>
    <x v="10"/>
    <x v="8"/>
    <x v="1"/>
    <x v="0"/>
    <n v="115199"/>
    <s v="2_w800.png"/>
    <n v="0.97277598631780549"/>
    <n v="0.97325664125845102"/>
  </r>
  <r>
    <s v="2_w800_q80_lossy_progressive.jpg"/>
    <x v="1"/>
    <x v="1"/>
    <x v="2"/>
    <x v="10"/>
    <x v="8"/>
    <x v="1"/>
    <x v="1"/>
    <n v="109260"/>
    <s v="2_w800.png"/>
    <n v="0.97277598631780549"/>
    <n v="0.97325664125845102"/>
  </r>
  <r>
    <s v="2_w800_q90_lossy.jpg"/>
    <x v="1"/>
    <x v="1"/>
    <x v="2"/>
    <x v="10"/>
    <x v="9"/>
    <x v="1"/>
    <x v="0"/>
    <n v="246215"/>
    <s v="2_w800.png"/>
    <n v="0.98733683105708536"/>
    <n v="0.98757178868176276"/>
  </r>
  <r>
    <s v="2_w800_q90_lossy_progressive.jpg"/>
    <x v="1"/>
    <x v="1"/>
    <x v="2"/>
    <x v="10"/>
    <x v="9"/>
    <x v="1"/>
    <x v="1"/>
    <n v="232961"/>
    <s v="2_w800.png"/>
    <n v="0.98733683105708536"/>
    <n v="0.98757178868176276"/>
  </r>
  <r>
    <s v="3_w1920_q10_lossy.jpg"/>
    <x v="2"/>
    <x v="1"/>
    <x v="0"/>
    <x v="10"/>
    <x v="1"/>
    <x v="1"/>
    <x v="0"/>
    <n v="73525"/>
    <s v="3_w1920.png"/>
    <n v="0.85916105918749375"/>
    <n v="0.86191211966041748"/>
  </r>
  <r>
    <s v="3_w1920_q10_lossy_progressive.jpg"/>
    <x v="2"/>
    <x v="1"/>
    <x v="0"/>
    <x v="10"/>
    <x v="1"/>
    <x v="1"/>
    <x v="1"/>
    <n v="75029"/>
    <s v="3_w1920.png"/>
    <n v="0.85916105918749375"/>
    <n v="0.86191211966041748"/>
  </r>
  <r>
    <s v="3_w1920_q20_lossy.jpg"/>
    <x v="2"/>
    <x v="1"/>
    <x v="0"/>
    <x v="10"/>
    <x v="2"/>
    <x v="1"/>
    <x v="0"/>
    <n v="125936"/>
    <s v="3_w1920.png"/>
    <n v="0.91737985132627786"/>
    <n v="0.91829093617471702"/>
  </r>
  <r>
    <s v="3_w1920_q20_lossy_progressive.jpg"/>
    <x v="2"/>
    <x v="1"/>
    <x v="0"/>
    <x v="10"/>
    <x v="2"/>
    <x v="1"/>
    <x v="1"/>
    <n v="125679"/>
    <s v="3_w1920.png"/>
    <n v="0.91737985132627786"/>
    <n v="0.91829093617471702"/>
  </r>
  <r>
    <s v="3_w1920_q30_lossy.jpg"/>
    <x v="2"/>
    <x v="1"/>
    <x v="0"/>
    <x v="10"/>
    <x v="3"/>
    <x v="1"/>
    <x v="0"/>
    <n v="169100"/>
    <s v="3_w1920.png"/>
    <n v="0.93953753258892314"/>
    <n v="0.94005032346170592"/>
  </r>
  <r>
    <s v="3_w1920_q30_lossy_progressive.jpg"/>
    <x v="2"/>
    <x v="1"/>
    <x v="0"/>
    <x v="10"/>
    <x v="3"/>
    <x v="1"/>
    <x v="1"/>
    <n v="166420"/>
    <s v="3_w1920.png"/>
    <n v="0.93953753258892314"/>
    <n v="0.94005032346170592"/>
  </r>
  <r>
    <s v="3_w1920_q40_lossy.jpg"/>
    <x v="2"/>
    <x v="1"/>
    <x v="0"/>
    <x v="10"/>
    <x v="4"/>
    <x v="1"/>
    <x v="0"/>
    <n v="203138"/>
    <s v="3_w1920.png"/>
    <n v="0.95125932494960785"/>
    <n v="0.95160628073921349"/>
  </r>
  <r>
    <s v="3_w1920_q40_lossy_progressive.jpg"/>
    <x v="2"/>
    <x v="1"/>
    <x v="0"/>
    <x v="10"/>
    <x v="4"/>
    <x v="1"/>
    <x v="1"/>
    <n v="199429"/>
    <s v="3_w1920.png"/>
    <n v="0.95125932494960785"/>
    <n v="0.95160628073921349"/>
  </r>
  <r>
    <s v="3_w1920_q50_lossy.jpg"/>
    <x v="2"/>
    <x v="1"/>
    <x v="0"/>
    <x v="10"/>
    <x v="5"/>
    <x v="1"/>
    <x v="0"/>
    <n v="235737"/>
    <s v="3_w1920.png"/>
    <n v="0.95922711016393347"/>
    <n v="0.95952761829649036"/>
  </r>
  <r>
    <s v="3_w1920_q50_lossy_progressive.jpg"/>
    <x v="2"/>
    <x v="1"/>
    <x v="0"/>
    <x v="10"/>
    <x v="5"/>
    <x v="1"/>
    <x v="1"/>
    <n v="230253"/>
    <s v="3_w1920.png"/>
    <n v="0.95922711016393347"/>
    <n v="0.95952761829649036"/>
  </r>
  <r>
    <s v="3_w1920_q60_lossy.jpg"/>
    <x v="2"/>
    <x v="1"/>
    <x v="0"/>
    <x v="10"/>
    <x v="6"/>
    <x v="1"/>
    <x v="0"/>
    <n v="270542"/>
    <s v="3_w1920.png"/>
    <n v="0.96575470196591884"/>
    <n v="0.96601262537992261"/>
  </r>
  <r>
    <s v="3_w1920_q60_lossy_progressive.jpg"/>
    <x v="2"/>
    <x v="1"/>
    <x v="0"/>
    <x v="10"/>
    <x v="6"/>
    <x v="1"/>
    <x v="1"/>
    <n v="263262"/>
    <s v="3_w1920.png"/>
    <n v="0.96575470196591884"/>
    <n v="0.96601262537992261"/>
  </r>
  <r>
    <s v="3_w1920_q70_lossy.jpg"/>
    <x v="2"/>
    <x v="1"/>
    <x v="0"/>
    <x v="10"/>
    <x v="7"/>
    <x v="1"/>
    <x v="0"/>
    <n v="323228"/>
    <s v="3_w1920.png"/>
    <n v="0.97268004414913023"/>
    <n v="0.97291327281042039"/>
  </r>
  <r>
    <s v="3_w1920_q70_lossy_progressive.jpg"/>
    <x v="2"/>
    <x v="1"/>
    <x v="0"/>
    <x v="10"/>
    <x v="7"/>
    <x v="1"/>
    <x v="1"/>
    <n v="313050"/>
    <s v="3_w1920.png"/>
    <n v="0.97268004414913023"/>
    <n v="0.97291327281042039"/>
  </r>
  <r>
    <s v="3_w1920_q80_lossy.jpg"/>
    <x v="2"/>
    <x v="1"/>
    <x v="0"/>
    <x v="10"/>
    <x v="8"/>
    <x v="1"/>
    <x v="0"/>
    <n v="405738"/>
    <s v="3_w1920.png"/>
    <n v="0.9800008082239291"/>
    <n v="0.98017619438473425"/>
  </r>
  <r>
    <s v="3_w1920_q80_lossy_progressive.jpg"/>
    <x v="2"/>
    <x v="1"/>
    <x v="0"/>
    <x v="10"/>
    <x v="8"/>
    <x v="1"/>
    <x v="1"/>
    <n v="390791"/>
    <s v="3_w1920.png"/>
    <n v="0.9800008082239291"/>
    <n v="0.98017619438473425"/>
  </r>
  <r>
    <s v="3_w1920_q90_lossy.jpg"/>
    <x v="2"/>
    <x v="1"/>
    <x v="0"/>
    <x v="10"/>
    <x v="9"/>
    <x v="1"/>
    <x v="0"/>
    <n v="747101"/>
    <s v="3_w1920.png"/>
    <n v="0.98859827747027285"/>
    <n v="0.98873699613047661"/>
  </r>
  <r>
    <s v="3_w1920_q90_lossy_progressive.jpg"/>
    <x v="2"/>
    <x v="1"/>
    <x v="0"/>
    <x v="10"/>
    <x v="9"/>
    <x v="1"/>
    <x v="1"/>
    <n v="717914"/>
    <s v="3_w1920.png"/>
    <n v="0.98859827747027285"/>
    <n v="0.98873699613047661"/>
  </r>
  <r>
    <s v="3_w400_q10_lossy.jpg"/>
    <x v="2"/>
    <x v="1"/>
    <x v="1"/>
    <x v="10"/>
    <x v="1"/>
    <x v="1"/>
    <x v="0"/>
    <n v="4481"/>
    <s v="3_w400.png"/>
    <n v="0.79895543886083487"/>
    <n v="0.80088469315903121"/>
  </r>
  <r>
    <s v="3_w400_q10_lossy_progressive.jpg"/>
    <x v="2"/>
    <x v="1"/>
    <x v="1"/>
    <x v="10"/>
    <x v="1"/>
    <x v="1"/>
    <x v="1"/>
    <n v="4839"/>
    <s v="3_w400.png"/>
    <n v="0.79895543886083487"/>
    <n v="0.80088469315903121"/>
  </r>
  <r>
    <s v="3_w400_q20_lossy.jpg"/>
    <x v="2"/>
    <x v="1"/>
    <x v="1"/>
    <x v="10"/>
    <x v="2"/>
    <x v="1"/>
    <x v="0"/>
    <n v="7685"/>
    <s v="3_w400.png"/>
    <n v="0.87329981637302101"/>
    <n v="0.87379541270507632"/>
  </r>
  <r>
    <s v="3_w400_q20_lossy_progressive.jpg"/>
    <x v="2"/>
    <x v="1"/>
    <x v="1"/>
    <x v="10"/>
    <x v="2"/>
    <x v="1"/>
    <x v="1"/>
    <n v="7951"/>
    <s v="3_w400.png"/>
    <n v="0.87329981637302101"/>
    <n v="0.87379541270507632"/>
  </r>
  <r>
    <s v="3_w400_q30_lossy.jpg"/>
    <x v="2"/>
    <x v="1"/>
    <x v="1"/>
    <x v="10"/>
    <x v="3"/>
    <x v="1"/>
    <x v="0"/>
    <n v="10350"/>
    <s v="3_w400.png"/>
    <n v="0.9079929044046412"/>
    <n v="0.90831031913868132"/>
  </r>
  <r>
    <s v="3_w400_q30_lossy_progressive.jpg"/>
    <x v="2"/>
    <x v="1"/>
    <x v="1"/>
    <x v="10"/>
    <x v="3"/>
    <x v="1"/>
    <x v="1"/>
    <n v="10573"/>
    <s v="3_w400.png"/>
    <n v="0.9079929044046412"/>
    <n v="0.90831031913868132"/>
  </r>
  <r>
    <s v="3_w400_q40_lossy.jpg"/>
    <x v="2"/>
    <x v="1"/>
    <x v="1"/>
    <x v="10"/>
    <x v="4"/>
    <x v="1"/>
    <x v="0"/>
    <n v="12521"/>
    <s v="3_w400.png"/>
    <n v="0.92693962786446826"/>
    <n v="0.92722793179906882"/>
  </r>
  <r>
    <s v="3_w400_q40_lossy_progressive.jpg"/>
    <x v="2"/>
    <x v="1"/>
    <x v="1"/>
    <x v="10"/>
    <x v="4"/>
    <x v="1"/>
    <x v="1"/>
    <n v="12614"/>
    <s v="3_w400.png"/>
    <n v="0.92693962786446826"/>
    <n v="0.92722793179906882"/>
  </r>
  <r>
    <s v="3_w400_q50_lossy.jpg"/>
    <x v="2"/>
    <x v="1"/>
    <x v="1"/>
    <x v="10"/>
    <x v="5"/>
    <x v="1"/>
    <x v="0"/>
    <n v="14538"/>
    <s v="3_w400.png"/>
    <n v="0.93896254516821676"/>
    <n v="0.93916896102162073"/>
  </r>
  <r>
    <s v="3_w400_q50_lossy_progressive.jpg"/>
    <x v="2"/>
    <x v="1"/>
    <x v="1"/>
    <x v="10"/>
    <x v="5"/>
    <x v="1"/>
    <x v="1"/>
    <n v="14518"/>
    <s v="3_w400.png"/>
    <n v="0.93896254516821676"/>
    <n v="0.93916896102162073"/>
  </r>
  <r>
    <s v="3_w400_q60_lossy.jpg"/>
    <x v="2"/>
    <x v="1"/>
    <x v="1"/>
    <x v="10"/>
    <x v="6"/>
    <x v="1"/>
    <x v="0"/>
    <n v="16704"/>
    <s v="3_w400.png"/>
    <n v="0.94854909261469389"/>
    <n v="0.94871300891586707"/>
  </r>
  <r>
    <s v="3_w400_q60_lossy_progressive.jpg"/>
    <x v="2"/>
    <x v="1"/>
    <x v="1"/>
    <x v="10"/>
    <x v="6"/>
    <x v="1"/>
    <x v="1"/>
    <n v="16532"/>
    <s v="3_w400.png"/>
    <n v="0.94854909261469389"/>
    <n v="0.94871300891586707"/>
  </r>
  <r>
    <s v="3_w400_q70_lossy.jpg"/>
    <x v="2"/>
    <x v="1"/>
    <x v="1"/>
    <x v="10"/>
    <x v="7"/>
    <x v="1"/>
    <x v="0"/>
    <n v="19856"/>
    <s v="3_w400.png"/>
    <n v="0.9594040838874347"/>
    <n v="0.9595354770650979"/>
  </r>
  <r>
    <s v="3_w400_q70_lossy_progressive.jpg"/>
    <x v="2"/>
    <x v="1"/>
    <x v="1"/>
    <x v="10"/>
    <x v="7"/>
    <x v="1"/>
    <x v="1"/>
    <n v="19593"/>
    <s v="3_w400.png"/>
    <n v="0.9594040838874347"/>
    <n v="0.9595354770650979"/>
  </r>
  <r>
    <s v="3_w400_q80_lossy.jpg"/>
    <x v="2"/>
    <x v="1"/>
    <x v="1"/>
    <x v="10"/>
    <x v="8"/>
    <x v="1"/>
    <x v="0"/>
    <n v="24938"/>
    <s v="3_w400.png"/>
    <n v="0.97214476667464678"/>
    <n v="0.97232060485044502"/>
  </r>
  <r>
    <s v="3_w400_q80_lossy_progressive.jpg"/>
    <x v="2"/>
    <x v="1"/>
    <x v="1"/>
    <x v="10"/>
    <x v="8"/>
    <x v="1"/>
    <x v="1"/>
    <n v="24338"/>
    <s v="3_w400.png"/>
    <n v="0.97214476667464678"/>
    <n v="0.97232060485044502"/>
  </r>
  <r>
    <s v="3_w400_q90_lossy.jpg"/>
    <x v="2"/>
    <x v="1"/>
    <x v="1"/>
    <x v="10"/>
    <x v="9"/>
    <x v="1"/>
    <x v="0"/>
    <n v="46057"/>
    <s v="3_w400.png"/>
    <n v="0.98651442601557449"/>
    <n v="0.98660849092650937"/>
  </r>
  <r>
    <s v="3_w400_q90_lossy_progressive.jpg"/>
    <x v="2"/>
    <x v="1"/>
    <x v="1"/>
    <x v="10"/>
    <x v="9"/>
    <x v="1"/>
    <x v="1"/>
    <n v="44409"/>
    <s v="3_w400.png"/>
    <n v="0.98651442601557449"/>
    <n v="0.98660849092650937"/>
  </r>
  <r>
    <s v="3_w800_q10_lossy.jpg"/>
    <x v="2"/>
    <x v="1"/>
    <x v="2"/>
    <x v="10"/>
    <x v="1"/>
    <x v="1"/>
    <x v="0"/>
    <n v="15569"/>
    <s v="3_w800.png"/>
    <n v="0.83098142064706915"/>
    <n v="0.83334983445065236"/>
  </r>
  <r>
    <s v="3_w800_q10_lossy_progressive.jpg"/>
    <x v="2"/>
    <x v="1"/>
    <x v="2"/>
    <x v="10"/>
    <x v="1"/>
    <x v="1"/>
    <x v="1"/>
    <n v="16145"/>
    <s v="3_w800.png"/>
    <n v="0.83098142064706915"/>
    <n v="0.83334983445065236"/>
  </r>
  <r>
    <s v="3_w800_q20_lossy.jpg"/>
    <x v="2"/>
    <x v="1"/>
    <x v="2"/>
    <x v="10"/>
    <x v="2"/>
    <x v="1"/>
    <x v="0"/>
    <n v="27053"/>
    <s v="3_w800.png"/>
    <n v="0.89647342494669491"/>
    <n v="0.89710358763499298"/>
  </r>
  <r>
    <s v="3_w800_q20_lossy_progressive.jpg"/>
    <x v="2"/>
    <x v="1"/>
    <x v="2"/>
    <x v="10"/>
    <x v="2"/>
    <x v="1"/>
    <x v="1"/>
    <n v="27139"/>
    <s v="3_w800.png"/>
    <n v="0.89647342494669491"/>
    <n v="0.89710358763499298"/>
  </r>
  <r>
    <s v="3_w800_q30_lossy.jpg"/>
    <x v="2"/>
    <x v="1"/>
    <x v="2"/>
    <x v="10"/>
    <x v="3"/>
    <x v="1"/>
    <x v="0"/>
    <n v="36242"/>
    <s v="3_w800.png"/>
    <n v="0.92217332721002665"/>
    <n v="0.92260742804068829"/>
  </r>
  <r>
    <s v="3_w800_q30_lossy_progressive.jpg"/>
    <x v="2"/>
    <x v="1"/>
    <x v="2"/>
    <x v="10"/>
    <x v="3"/>
    <x v="1"/>
    <x v="1"/>
    <n v="36057"/>
    <s v="3_w800.png"/>
    <n v="0.92217332721002665"/>
    <n v="0.92260742804068829"/>
  </r>
  <r>
    <s v="3_w800_q40_lossy.jpg"/>
    <x v="2"/>
    <x v="1"/>
    <x v="2"/>
    <x v="10"/>
    <x v="4"/>
    <x v="1"/>
    <x v="0"/>
    <n v="43765"/>
    <s v="3_w800.png"/>
    <n v="0.93610761081521665"/>
    <n v="0.9364575969377138"/>
  </r>
  <r>
    <s v="3_w800_q40_lossy_progressive.jpg"/>
    <x v="2"/>
    <x v="1"/>
    <x v="2"/>
    <x v="10"/>
    <x v="4"/>
    <x v="1"/>
    <x v="1"/>
    <n v="43285"/>
    <s v="3_w800.png"/>
    <n v="0.93610761081521665"/>
    <n v="0.9364575969377138"/>
  </r>
  <r>
    <s v="3_w800_q50_lossy.jpg"/>
    <x v="2"/>
    <x v="1"/>
    <x v="2"/>
    <x v="10"/>
    <x v="5"/>
    <x v="1"/>
    <x v="0"/>
    <n v="50820"/>
    <s v="3_w800.png"/>
    <n v="0.94633275134223227"/>
    <n v="0.94656964522000464"/>
  </r>
  <r>
    <s v="3_w800_q50_lossy_progressive.jpg"/>
    <x v="2"/>
    <x v="1"/>
    <x v="2"/>
    <x v="10"/>
    <x v="5"/>
    <x v="1"/>
    <x v="1"/>
    <n v="50109"/>
    <s v="3_w800.png"/>
    <n v="0.94633275134223227"/>
    <n v="0.94656964522000464"/>
  </r>
  <r>
    <s v="3_w800_q60_lossy.jpg"/>
    <x v="2"/>
    <x v="1"/>
    <x v="2"/>
    <x v="10"/>
    <x v="6"/>
    <x v="1"/>
    <x v="0"/>
    <n v="58604"/>
    <s v="3_w800.png"/>
    <n v="0.95498544068545943"/>
    <n v="0.95520266295287648"/>
  </r>
  <r>
    <s v="3_w800_q60_lossy_progressive.jpg"/>
    <x v="2"/>
    <x v="1"/>
    <x v="2"/>
    <x v="10"/>
    <x v="6"/>
    <x v="1"/>
    <x v="1"/>
    <n v="57404"/>
    <s v="3_w800.png"/>
    <n v="0.95498544068545943"/>
    <n v="0.95520266295287648"/>
  </r>
  <r>
    <s v="3_w800_q70_lossy.jpg"/>
    <x v="2"/>
    <x v="1"/>
    <x v="2"/>
    <x v="10"/>
    <x v="7"/>
    <x v="1"/>
    <x v="0"/>
    <n v="69839"/>
    <s v="3_w800.png"/>
    <n v="0.96455899812660673"/>
    <n v="0.96473172544032237"/>
  </r>
  <r>
    <s v="3_w800_q70_lossy_progressive.jpg"/>
    <x v="2"/>
    <x v="1"/>
    <x v="2"/>
    <x v="10"/>
    <x v="7"/>
    <x v="1"/>
    <x v="1"/>
    <n v="68092"/>
    <s v="3_w800.png"/>
    <n v="0.96455899812660673"/>
    <n v="0.96473172544032237"/>
  </r>
  <r>
    <s v="3_w800_q80_lossy.jpg"/>
    <x v="2"/>
    <x v="1"/>
    <x v="2"/>
    <x v="10"/>
    <x v="8"/>
    <x v="1"/>
    <x v="0"/>
    <n v="87608"/>
    <s v="3_w800.png"/>
    <n v="0.97492570116261257"/>
    <n v="0.97506848396765633"/>
  </r>
  <r>
    <s v="3_w800_q80_lossy_progressive.jpg"/>
    <x v="2"/>
    <x v="1"/>
    <x v="2"/>
    <x v="10"/>
    <x v="8"/>
    <x v="1"/>
    <x v="1"/>
    <n v="84524"/>
    <s v="3_w800.png"/>
    <n v="0.97492570116261257"/>
    <n v="0.97506848396765633"/>
  </r>
  <r>
    <s v="3_w800_q90_lossy.jpg"/>
    <x v="2"/>
    <x v="1"/>
    <x v="2"/>
    <x v="10"/>
    <x v="9"/>
    <x v="1"/>
    <x v="0"/>
    <n v="161287"/>
    <s v="3_w800.png"/>
    <n v="0.98697071665366065"/>
    <n v="0.98708113845307832"/>
  </r>
  <r>
    <s v="3_w800_q90_lossy_progressive.jpg"/>
    <x v="2"/>
    <x v="1"/>
    <x v="2"/>
    <x v="10"/>
    <x v="9"/>
    <x v="1"/>
    <x v="1"/>
    <n v="155022"/>
    <s v="3_w800.png"/>
    <n v="0.98697071665366065"/>
    <n v="0.98708113845307832"/>
  </r>
  <r>
    <s v="1_w1920_lvl0.png"/>
    <x v="0"/>
    <x v="2"/>
    <x v="0"/>
    <x v="0"/>
    <x v="0"/>
    <x v="0"/>
    <x v="0"/>
    <n v="13834078"/>
    <s v="1_w1920.png"/>
    <n v="1"/>
    <n v="1"/>
  </r>
  <r>
    <s v="1_w1920_lvl0_interlaced.png"/>
    <x v="0"/>
    <x v="2"/>
    <x v="0"/>
    <x v="0"/>
    <x v="0"/>
    <x v="0"/>
    <x v="1"/>
    <n v="13836183"/>
    <s v="1_w1920.png"/>
    <n v="1"/>
    <n v="1"/>
  </r>
  <r>
    <s v="1_w1920_lvl1.png"/>
    <x v="0"/>
    <x v="2"/>
    <x v="0"/>
    <x v="1"/>
    <x v="0"/>
    <x v="0"/>
    <x v="0"/>
    <n v="7315233"/>
    <s v="1_w1920.png"/>
    <n v="1"/>
    <n v="1"/>
  </r>
  <r>
    <s v="1_w1920_lvl1_interlaced.png"/>
    <x v="0"/>
    <x v="2"/>
    <x v="0"/>
    <x v="1"/>
    <x v="0"/>
    <x v="0"/>
    <x v="1"/>
    <n v="8381490"/>
    <s v="1_w1920.png"/>
    <n v="1"/>
    <n v="1"/>
  </r>
  <r>
    <s v="1_w1920_lvl2.png"/>
    <x v="0"/>
    <x v="2"/>
    <x v="0"/>
    <x v="2"/>
    <x v="0"/>
    <x v="0"/>
    <x v="0"/>
    <n v="7287272"/>
    <s v="1_w1920.png"/>
    <n v="1"/>
    <n v="1"/>
  </r>
  <r>
    <s v="1_w1920_lvl2_interlaced.png"/>
    <x v="0"/>
    <x v="2"/>
    <x v="0"/>
    <x v="2"/>
    <x v="0"/>
    <x v="0"/>
    <x v="1"/>
    <n v="8366573"/>
    <s v="1_w1920.png"/>
    <n v="1"/>
    <n v="1"/>
  </r>
  <r>
    <s v="1_w1920_lvl3.png"/>
    <x v="0"/>
    <x v="2"/>
    <x v="0"/>
    <x v="3"/>
    <x v="0"/>
    <x v="0"/>
    <x v="0"/>
    <n v="7178895"/>
    <s v="1_w1920.png"/>
    <n v="1"/>
    <n v="1"/>
  </r>
  <r>
    <s v="1_w1920_lvl3_interlaced.png"/>
    <x v="0"/>
    <x v="2"/>
    <x v="0"/>
    <x v="3"/>
    <x v="0"/>
    <x v="0"/>
    <x v="1"/>
    <n v="8285989"/>
    <s v="1_w1920.png"/>
    <n v="1"/>
    <n v="1"/>
  </r>
  <r>
    <s v="1_w1920_lvl4.png"/>
    <x v="0"/>
    <x v="2"/>
    <x v="0"/>
    <x v="4"/>
    <x v="0"/>
    <x v="0"/>
    <x v="0"/>
    <n v="7720894"/>
    <s v="1_w1920.png"/>
    <n v="1"/>
    <n v="1"/>
  </r>
  <r>
    <s v="1_w1920_lvl4_interlaced.png"/>
    <x v="0"/>
    <x v="2"/>
    <x v="0"/>
    <x v="4"/>
    <x v="0"/>
    <x v="0"/>
    <x v="1"/>
    <n v="8885755"/>
    <s v="1_w1920.png"/>
    <n v="1"/>
    <n v="1"/>
  </r>
  <r>
    <s v="1_w1920_lvl5.png"/>
    <x v="0"/>
    <x v="2"/>
    <x v="0"/>
    <x v="5"/>
    <x v="0"/>
    <x v="0"/>
    <x v="0"/>
    <n v="7585134"/>
    <s v="1_w1920.png"/>
    <n v="1"/>
    <n v="1"/>
  </r>
  <r>
    <s v="1_w1920_lvl5_interlaced.png"/>
    <x v="0"/>
    <x v="2"/>
    <x v="0"/>
    <x v="5"/>
    <x v="0"/>
    <x v="0"/>
    <x v="1"/>
    <n v="8777089"/>
    <s v="1_w1920.png"/>
    <n v="1"/>
    <n v="1"/>
  </r>
  <r>
    <s v="1_w1920_lvl6.png"/>
    <x v="0"/>
    <x v="2"/>
    <x v="0"/>
    <x v="6"/>
    <x v="0"/>
    <x v="0"/>
    <x v="0"/>
    <n v="7413514"/>
    <s v="1_w1920.png"/>
    <n v="1"/>
    <n v="1"/>
  </r>
  <r>
    <s v="1_w1920_lvl6_interlaced.png"/>
    <x v="0"/>
    <x v="2"/>
    <x v="0"/>
    <x v="6"/>
    <x v="0"/>
    <x v="0"/>
    <x v="1"/>
    <n v="8644212"/>
    <s v="1_w1920.png"/>
    <n v="1"/>
    <n v="1"/>
  </r>
  <r>
    <s v="1_w1920_lvl7.png"/>
    <x v="0"/>
    <x v="2"/>
    <x v="0"/>
    <x v="7"/>
    <x v="0"/>
    <x v="0"/>
    <x v="0"/>
    <n v="7366071"/>
    <s v="1_w1920.png"/>
    <n v="1"/>
    <n v="1"/>
  </r>
  <r>
    <s v="1_w1920_lvl7_interlaced.png"/>
    <x v="0"/>
    <x v="2"/>
    <x v="0"/>
    <x v="7"/>
    <x v="0"/>
    <x v="0"/>
    <x v="1"/>
    <n v="8615669"/>
    <s v="1_w1920.png"/>
    <n v="1"/>
    <n v="1"/>
  </r>
  <r>
    <s v="1_w1920_lvl8.png"/>
    <x v="0"/>
    <x v="2"/>
    <x v="0"/>
    <x v="8"/>
    <x v="0"/>
    <x v="0"/>
    <x v="0"/>
    <n v="7322084"/>
    <s v="1_w1920.png"/>
    <n v="1"/>
    <n v="1"/>
  </r>
  <r>
    <s v="1_w1920_lvl8_interlaced.png"/>
    <x v="0"/>
    <x v="2"/>
    <x v="0"/>
    <x v="8"/>
    <x v="0"/>
    <x v="0"/>
    <x v="1"/>
    <n v="8585093"/>
    <s v="1_w1920.png"/>
    <n v="1"/>
    <n v="1"/>
  </r>
  <r>
    <s v="1_w1920_lvl9.png"/>
    <x v="0"/>
    <x v="2"/>
    <x v="0"/>
    <x v="9"/>
    <x v="0"/>
    <x v="0"/>
    <x v="0"/>
    <n v="7307787"/>
    <s v="1_w1920.png"/>
    <n v="1"/>
    <n v="1"/>
  </r>
  <r>
    <s v="1_w1920_lvl9_interlaced.png"/>
    <x v="0"/>
    <x v="2"/>
    <x v="0"/>
    <x v="9"/>
    <x v="0"/>
    <x v="0"/>
    <x v="1"/>
    <n v="8576259"/>
    <s v="1_w1920.png"/>
    <n v="1"/>
    <n v="1"/>
  </r>
  <r>
    <s v="1_w400_lvl0.png"/>
    <x v="0"/>
    <x v="2"/>
    <x v="1"/>
    <x v="0"/>
    <x v="0"/>
    <x v="0"/>
    <x v="0"/>
    <n v="601315"/>
    <s v="1_w400.png"/>
    <n v="1"/>
    <n v="1"/>
  </r>
  <r>
    <s v="1_w400_lvl0_interlaced.png"/>
    <x v="0"/>
    <x v="2"/>
    <x v="1"/>
    <x v="0"/>
    <x v="0"/>
    <x v="0"/>
    <x v="1"/>
    <n v="601758"/>
    <s v="1_w400.png"/>
    <n v="1"/>
    <n v="1"/>
  </r>
  <r>
    <s v="1_w400_lvl1.png"/>
    <x v="0"/>
    <x v="2"/>
    <x v="1"/>
    <x v="1"/>
    <x v="0"/>
    <x v="0"/>
    <x v="0"/>
    <n v="352160"/>
    <s v="1_w400.png"/>
    <n v="1"/>
    <n v="1"/>
  </r>
  <r>
    <s v="1_w400_lvl1_interlaced.png"/>
    <x v="0"/>
    <x v="2"/>
    <x v="1"/>
    <x v="1"/>
    <x v="0"/>
    <x v="0"/>
    <x v="1"/>
    <n v="383800"/>
    <s v="1_w400.png"/>
    <n v="1"/>
    <n v="1"/>
  </r>
  <r>
    <s v="1_w400_lvl2.png"/>
    <x v="0"/>
    <x v="2"/>
    <x v="1"/>
    <x v="2"/>
    <x v="0"/>
    <x v="0"/>
    <x v="0"/>
    <n v="350402"/>
    <s v="1_w400.png"/>
    <n v="1"/>
    <n v="1"/>
  </r>
  <r>
    <s v="1_w400_lvl2_interlaced.png"/>
    <x v="0"/>
    <x v="2"/>
    <x v="1"/>
    <x v="2"/>
    <x v="0"/>
    <x v="0"/>
    <x v="1"/>
    <n v="382382"/>
    <s v="1_w400.png"/>
    <n v="1"/>
    <n v="1"/>
  </r>
  <r>
    <s v="1_w400_lvl3.png"/>
    <x v="0"/>
    <x v="2"/>
    <x v="1"/>
    <x v="3"/>
    <x v="0"/>
    <x v="0"/>
    <x v="0"/>
    <n v="346354"/>
    <s v="1_w400.png"/>
    <n v="1"/>
    <n v="1"/>
  </r>
  <r>
    <s v="1_w400_lvl3_interlaced.png"/>
    <x v="0"/>
    <x v="2"/>
    <x v="1"/>
    <x v="3"/>
    <x v="0"/>
    <x v="0"/>
    <x v="1"/>
    <n v="378794"/>
    <s v="1_w400.png"/>
    <n v="1"/>
    <n v="1"/>
  </r>
  <r>
    <s v="1_w400_lvl4.png"/>
    <x v="0"/>
    <x v="2"/>
    <x v="1"/>
    <x v="4"/>
    <x v="0"/>
    <x v="0"/>
    <x v="0"/>
    <n v="349846"/>
    <s v="1_w400.png"/>
    <n v="1"/>
    <n v="1"/>
  </r>
  <r>
    <s v="1_w400_lvl4_interlaced.png"/>
    <x v="0"/>
    <x v="2"/>
    <x v="1"/>
    <x v="4"/>
    <x v="0"/>
    <x v="0"/>
    <x v="1"/>
    <n v="380987"/>
    <s v="1_w400.png"/>
    <n v="1"/>
    <n v="1"/>
  </r>
  <r>
    <s v="1_w400_lvl5.png"/>
    <x v="0"/>
    <x v="2"/>
    <x v="1"/>
    <x v="5"/>
    <x v="0"/>
    <x v="0"/>
    <x v="0"/>
    <n v="347345"/>
    <s v="1_w400.png"/>
    <n v="1"/>
    <n v="1"/>
  </r>
  <r>
    <s v="1_w400_lvl5_interlaced.png"/>
    <x v="0"/>
    <x v="2"/>
    <x v="1"/>
    <x v="5"/>
    <x v="0"/>
    <x v="0"/>
    <x v="1"/>
    <n v="379503"/>
    <s v="1_w400.png"/>
    <n v="1"/>
    <n v="1"/>
  </r>
  <r>
    <s v="1_w400_lvl6.png"/>
    <x v="0"/>
    <x v="2"/>
    <x v="1"/>
    <x v="6"/>
    <x v="0"/>
    <x v="0"/>
    <x v="0"/>
    <n v="344330"/>
    <s v="1_w400.png"/>
    <n v="1"/>
    <n v="1"/>
  </r>
  <r>
    <s v="1_w400_lvl6_interlaced.png"/>
    <x v="0"/>
    <x v="2"/>
    <x v="1"/>
    <x v="6"/>
    <x v="0"/>
    <x v="0"/>
    <x v="1"/>
    <n v="377399"/>
    <s v="1_w400.png"/>
    <n v="1"/>
    <n v="1"/>
  </r>
  <r>
    <s v="1_w400_lvl7.png"/>
    <x v="0"/>
    <x v="2"/>
    <x v="1"/>
    <x v="7"/>
    <x v="0"/>
    <x v="0"/>
    <x v="0"/>
    <n v="343502"/>
    <s v="1_w400.png"/>
    <n v="1"/>
    <n v="1"/>
  </r>
  <r>
    <s v="1_w400_lvl7_interlaced.png"/>
    <x v="0"/>
    <x v="2"/>
    <x v="1"/>
    <x v="7"/>
    <x v="0"/>
    <x v="0"/>
    <x v="1"/>
    <n v="376857"/>
    <s v="1_w400.png"/>
    <n v="1"/>
    <n v="1"/>
  </r>
  <r>
    <s v="1_w400_lvl8.png"/>
    <x v="0"/>
    <x v="2"/>
    <x v="1"/>
    <x v="8"/>
    <x v="0"/>
    <x v="0"/>
    <x v="0"/>
    <n v="342453"/>
    <s v="1_w400.png"/>
    <n v="1"/>
    <n v="1"/>
  </r>
  <r>
    <s v="1_w400_lvl8_interlaced.png"/>
    <x v="0"/>
    <x v="2"/>
    <x v="1"/>
    <x v="8"/>
    <x v="0"/>
    <x v="0"/>
    <x v="1"/>
    <n v="376307"/>
    <s v="1_w400.png"/>
    <n v="1"/>
    <n v="1"/>
  </r>
  <r>
    <s v="1_w400_lvl9.png"/>
    <x v="0"/>
    <x v="2"/>
    <x v="1"/>
    <x v="9"/>
    <x v="0"/>
    <x v="0"/>
    <x v="0"/>
    <n v="342196"/>
    <s v="1_w400.png"/>
    <n v="1"/>
    <n v="1"/>
  </r>
  <r>
    <s v="1_w400_lvl9_interlaced.png"/>
    <x v="0"/>
    <x v="2"/>
    <x v="1"/>
    <x v="9"/>
    <x v="0"/>
    <x v="0"/>
    <x v="1"/>
    <n v="376212"/>
    <s v="1_w400.png"/>
    <n v="1"/>
    <n v="1"/>
  </r>
  <r>
    <s v="1_w800_lvl0.png"/>
    <x v="0"/>
    <x v="2"/>
    <x v="2"/>
    <x v="0"/>
    <x v="0"/>
    <x v="0"/>
    <x v="0"/>
    <n v="2402750"/>
    <s v="1_w800.png"/>
    <n v="1"/>
    <n v="1"/>
  </r>
  <r>
    <s v="1_w800_lvl0_interlaced.png"/>
    <x v="0"/>
    <x v="2"/>
    <x v="2"/>
    <x v="0"/>
    <x v="0"/>
    <x v="0"/>
    <x v="1"/>
    <n v="2403625"/>
    <s v="1_w800.png"/>
    <n v="1"/>
    <n v="1"/>
  </r>
  <r>
    <s v="1_w800_lvl1.png"/>
    <x v="0"/>
    <x v="2"/>
    <x v="2"/>
    <x v="1"/>
    <x v="0"/>
    <x v="0"/>
    <x v="0"/>
    <n v="1409408"/>
    <s v="1_w800.png"/>
    <n v="1"/>
    <n v="1"/>
  </r>
  <r>
    <s v="1_w800_lvl1_interlaced.png"/>
    <x v="0"/>
    <x v="2"/>
    <x v="2"/>
    <x v="1"/>
    <x v="0"/>
    <x v="0"/>
    <x v="1"/>
    <n v="1553516"/>
    <s v="1_w800.png"/>
    <n v="1"/>
    <n v="1"/>
  </r>
  <r>
    <s v="1_w800_lvl2.png"/>
    <x v="0"/>
    <x v="2"/>
    <x v="2"/>
    <x v="2"/>
    <x v="0"/>
    <x v="0"/>
    <x v="0"/>
    <n v="1403618"/>
    <s v="1_w800.png"/>
    <n v="1"/>
    <n v="1"/>
  </r>
  <r>
    <s v="1_w800_lvl2_interlaced.png"/>
    <x v="0"/>
    <x v="2"/>
    <x v="2"/>
    <x v="2"/>
    <x v="0"/>
    <x v="0"/>
    <x v="1"/>
    <n v="1548679"/>
    <s v="1_w800.png"/>
    <n v="1"/>
    <n v="1"/>
  </r>
  <r>
    <s v="1_w800_lvl3.png"/>
    <x v="0"/>
    <x v="2"/>
    <x v="2"/>
    <x v="3"/>
    <x v="0"/>
    <x v="0"/>
    <x v="0"/>
    <n v="1389556"/>
    <s v="1_w800.png"/>
    <n v="1"/>
    <n v="1"/>
  </r>
  <r>
    <s v="1_w800_lvl3_interlaced.png"/>
    <x v="0"/>
    <x v="2"/>
    <x v="2"/>
    <x v="3"/>
    <x v="0"/>
    <x v="0"/>
    <x v="1"/>
    <n v="1536530"/>
    <s v="1_w800.png"/>
    <n v="1"/>
    <n v="1"/>
  </r>
  <r>
    <s v="1_w800_lvl4.png"/>
    <x v="0"/>
    <x v="2"/>
    <x v="2"/>
    <x v="4"/>
    <x v="0"/>
    <x v="0"/>
    <x v="0"/>
    <n v="1450514"/>
    <s v="1_w800.png"/>
    <n v="1"/>
    <n v="1"/>
  </r>
  <r>
    <s v="1_w800_lvl4_interlaced.png"/>
    <x v="0"/>
    <x v="2"/>
    <x v="2"/>
    <x v="4"/>
    <x v="0"/>
    <x v="0"/>
    <x v="1"/>
    <n v="1585560"/>
    <s v="1_w800.png"/>
    <n v="1"/>
    <n v="1"/>
  </r>
  <r>
    <s v="1_w800_lvl5.png"/>
    <x v="0"/>
    <x v="2"/>
    <x v="2"/>
    <x v="5"/>
    <x v="0"/>
    <x v="0"/>
    <x v="0"/>
    <n v="1435988"/>
    <s v="1_w800.png"/>
    <n v="1"/>
    <n v="1"/>
  </r>
  <r>
    <s v="1_w800_lvl5_interlaced.png"/>
    <x v="0"/>
    <x v="2"/>
    <x v="2"/>
    <x v="5"/>
    <x v="0"/>
    <x v="0"/>
    <x v="1"/>
    <n v="1576122"/>
    <s v="1_w800.png"/>
    <n v="1"/>
    <n v="1"/>
  </r>
  <r>
    <s v="1_w800_lvl6.png"/>
    <x v="0"/>
    <x v="2"/>
    <x v="2"/>
    <x v="6"/>
    <x v="0"/>
    <x v="0"/>
    <x v="0"/>
    <n v="1417938"/>
    <s v="1_w800.png"/>
    <n v="1"/>
    <n v="1"/>
  </r>
  <r>
    <s v="1_w800_lvl6_interlaced.png"/>
    <x v="0"/>
    <x v="2"/>
    <x v="2"/>
    <x v="6"/>
    <x v="0"/>
    <x v="0"/>
    <x v="1"/>
    <n v="1565145"/>
    <s v="1_w800.png"/>
    <n v="1"/>
    <n v="1"/>
  </r>
  <r>
    <s v="1_w800_lvl7.png"/>
    <x v="0"/>
    <x v="2"/>
    <x v="2"/>
    <x v="7"/>
    <x v="0"/>
    <x v="0"/>
    <x v="0"/>
    <n v="1413606"/>
    <s v="1_w800.png"/>
    <n v="1"/>
    <n v="1"/>
  </r>
  <r>
    <s v="1_w800_lvl7_interlaced.png"/>
    <x v="0"/>
    <x v="2"/>
    <x v="2"/>
    <x v="7"/>
    <x v="0"/>
    <x v="0"/>
    <x v="1"/>
    <n v="1562367"/>
    <s v="1_w800.png"/>
    <n v="1"/>
    <n v="1"/>
  </r>
  <r>
    <s v="1_w800_lvl8.png"/>
    <x v="0"/>
    <x v="2"/>
    <x v="2"/>
    <x v="8"/>
    <x v="0"/>
    <x v="0"/>
    <x v="0"/>
    <n v="1408087"/>
    <s v="1_w800.png"/>
    <n v="1"/>
    <n v="1"/>
  </r>
  <r>
    <s v="1_w800_lvl8_interlaced.png"/>
    <x v="0"/>
    <x v="2"/>
    <x v="2"/>
    <x v="8"/>
    <x v="0"/>
    <x v="0"/>
    <x v="1"/>
    <n v="1558803"/>
    <s v="1_w800.png"/>
    <n v="1"/>
    <n v="1"/>
  </r>
  <r>
    <s v="1_w800_lvl9.png"/>
    <x v="0"/>
    <x v="2"/>
    <x v="2"/>
    <x v="9"/>
    <x v="0"/>
    <x v="0"/>
    <x v="0"/>
    <n v="1406459"/>
    <s v="1_w800.png"/>
    <n v="1"/>
    <n v="1"/>
  </r>
  <r>
    <s v="1_w800_lvl9_interlaced.png"/>
    <x v="0"/>
    <x v="2"/>
    <x v="2"/>
    <x v="9"/>
    <x v="0"/>
    <x v="0"/>
    <x v="1"/>
    <n v="1557944"/>
    <s v="1_w800.png"/>
    <n v="1"/>
    <n v="1"/>
  </r>
  <r>
    <s v="2_w1920_lvl0.png"/>
    <x v="1"/>
    <x v="2"/>
    <x v="0"/>
    <x v="0"/>
    <x v="0"/>
    <x v="0"/>
    <x v="0"/>
    <n v="7378414"/>
    <s v="2_w1920.png"/>
    <n v="1"/>
    <n v="1"/>
  </r>
  <r>
    <s v="2_w1920_lvl0_interlaced.png"/>
    <x v="1"/>
    <x v="2"/>
    <x v="0"/>
    <x v="0"/>
    <x v="0"/>
    <x v="0"/>
    <x v="1"/>
    <n v="7379534"/>
    <s v="2_w1920.png"/>
    <n v="1"/>
    <n v="1"/>
  </r>
  <r>
    <s v="2_w1920_lvl1.png"/>
    <x v="1"/>
    <x v="2"/>
    <x v="0"/>
    <x v="1"/>
    <x v="0"/>
    <x v="0"/>
    <x v="0"/>
    <n v="4751332"/>
    <s v="2_w1920.png"/>
    <n v="1"/>
    <n v="1"/>
  </r>
  <r>
    <s v="2_w1920_lvl1_interlaced.png"/>
    <x v="1"/>
    <x v="2"/>
    <x v="0"/>
    <x v="1"/>
    <x v="0"/>
    <x v="0"/>
    <x v="1"/>
    <n v="5140540"/>
    <s v="2_w1920.png"/>
    <n v="1"/>
    <n v="1"/>
  </r>
  <r>
    <s v="2_w1920_lvl2.png"/>
    <x v="1"/>
    <x v="2"/>
    <x v="0"/>
    <x v="2"/>
    <x v="0"/>
    <x v="0"/>
    <x v="0"/>
    <n v="4722747"/>
    <s v="2_w1920.png"/>
    <n v="1"/>
    <n v="1"/>
  </r>
  <r>
    <s v="2_w1920_lvl2_interlaced.png"/>
    <x v="1"/>
    <x v="2"/>
    <x v="0"/>
    <x v="2"/>
    <x v="0"/>
    <x v="0"/>
    <x v="1"/>
    <n v="5116956"/>
    <s v="2_w1920.png"/>
    <n v="1"/>
    <n v="1"/>
  </r>
  <r>
    <s v="2_w1920_lvl3.png"/>
    <x v="1"/>
    <x v="2"/>
    <x v="0"/>
    <x v="3"/>
    <x v="0"/>
    <x v="0"/>
    <x v="0"/>
    <n v="4661849"/>
    <s v="2_w1920.png"/>
    <n v="1"/>
    <n v="1"/>
  </r>
  <r>
    <s v="2_w1920_lvl3_interlaced.png"/>
    <x v="1"/>
    <x v="2"/>
    <x v="0"/>
    <x v="3"/>
    <x v="0"/>
    <x v="0"/>
    <x v="1"/>
    <n v="5066756"/>
    <s v="2_w1920.png"/>
    <n v="1"/>
    <n v="1"/>
  </r>
  <r>
    <s v="2_w1920_lvl4.png"/>
    <x v="1"/>
    <x v="2"/>
    <x v="0"/>
    <x v="4"/>
    <x v="0"/>
    <x v="0"/>
    <x v="0"/>
    <n v="4501637"/>
    <s v="2_w1920.png"/>
    <n v="1"/>
    <n v="1"/>
  </r>
  <r>
    <s v="2_w1920_lvl4_interlaced.png"/>
    <x v="1"/>
    <x v="2"/>
    <x v="0"/>
    <x v="4"/>
    <x v="0"/>
    <x v="0"/>
    <x v="1"/>
    <n v="4882875"/>
    <s v="2_w1920.png"/>
    <n v="1"/>
    <n v="1"/>
  </r>
  <r>
    <s v="2_w1920_lvl5.png"/>
    <x v="1"/>
    <x v="2"/>
    <x v="0"/>
    <x v="5"/>
    <x v="0"/>
    <x v="0"/>
    <x v="0"/>
    <n v="4491104"/>
    <s v="2_w1920.png"/>
    <n v="1"/>
    <n v="1"/>
  </r>
  <r>
    <s v="2_w1920_lvl5_interlaced.png"/>
    <x v="1"/>
    <x v="2"/>
    <x v="0"/>
    <x v="5"/>
    <x v="0"/>
    <x v="0"/>
    <x v="1"/>
    <n v="4875115"/>
    <s v="2_w1920.png"/>
    <n v="1"/>
    <n v="1"/>
  </r>
  <r>
    <s v="2_w1920_lvl6.png"/>
    <x v="1"/>
    <x v="2"/>
    <x v="0"/>
    <x v="6"/>
    <x v="0"/>
    <x v="0"/>
    <x v="0"/>
    <n v="4467133"/>
    <s v="2_w1920.png"/>
    <n v="1"/>
    <n v="1"/>
  </r>
  <r>
    <s v="2_w1920_lvl6_interlaced.png"/>
    <x v="1"/>
    <x v="2"/>
    <x v="0"/>
    <x v="6"/>
    <x v="0"/>
    <x v="0"/>
    <x v="1"/>
    <n v="4858045"/>
    <s v="2_w1920.png"/>
    <n v="1"/>
    <n v="1"/>
  </r>
  <r>
    <s v="2_w1920_lvl7.png"/>
    <x v="1"/>
    <x v="2"/>
    <x v="0"/>
    <x v="7"/>
    <x v="0"/>
    <x v="0"/>
    <x v="0"/>
    <n v="4455498"/>
    <s v="2_w1920.png"/>
    <n v="1"/>
    <n v="1"/>
  </r>
  <r>
    <s v="2_w1920_lvl7_interlaced.png"/>
    <x v="1"/>
    <x v="2"/>
    <x v="0"/>
    <x v="7"/>
    <x v="0"/>
    <x v="0"/>
    <x v="1"/>
    <n v="4850217"/>
    <s v="2_w1920.png"/>
    <n v="1"/>
    <n v="1"/>
  </r>
  <r>
    <s v="2_w1920_lvl8.png"/>
    <x v="1"/>
    <x v="2"/>
    <x v="0"/>
    <x v="8"/>
    <x v="0"/>
    <x v="0"/>
    <x v="0"/>
    <n v="4440251"/>
    <s v="2_w1920.png"/>
    <n v="1"/>
    <n v="1"/>
  </r>
  <r>
    <s v="2_w1920_lvl8_interlaced.png"/>
    <x v="1"/>
    <x v="2"/>
    <x v="0"/>
    <x v="8"/>
    <x v="0"/>
    <x v="0"/>
    <x v="1"/>
    <n v="4838672"/>
    <s v="2_w1920.png"/>
    <n v="1"/>
    <n v="1"/>
  </r>
  <r>
    <s v="2_w1920_lvl9.png"/>
    <x v="1"/>
    <x v="2"/>
    <x v="0"/>
    <x v="9"/>
    <x v="0"/>
    <x v="0"/>
    <x v="0"/>
    <n v="4438086"/>
    <s v="2_w1920.png"/>
    <n v="1"/>
    <n v="1"/>
  </r>
  <r>
    <s v="2_w1920_lvl9_interlaced.png"/>
    <x v="1"/>
    <x v="2"/>
    <x v="0"/>
    <x v="9"/>
    <x v="0"/>
    <x v="0"/>
    <x v="1"/>
    <n v="4838145"/>
    <s v="2_w1920.png"/>
    <n v="1"/>
    <n v="1"/>
  </r>
  <r>
    <s v="2_w400_lvl0.png"/>
    <x v="1"/>
    <x v="2"/>
    <x v="1"/>
    <x v="0"/>
    <x v="0"/>
    <x v="0"/>
    <x v="0"/>
    <n v="321334"/>
    <s v="2_w400.png"/>
    <n v="1"/>
    <n v="1"/>
  </r>
  <r>
    <s v="2_w400_lvl0_interlaced.png"/>
    <x v="1"/>
    <x v="2"/>
    <x v="1"/>
    <x v="0"/>
    <x v="0"/>
    <x v="0"/>
    <x v="1"/>
    <n v="321569"/>
    <s v="2_w400.png"/>
    <n v="1"/>
    <n v="1"/>
  </r>
  <r>
    <s v="2_w400_lvl1.png"/>
    <x v="1"/>
    <x v="2"/>
    <x v="1"/>
    <x v="1"/>
    <x v="0"/>
    <x v="0"/>
    <x v="0"/>
    <n v="216921"/>
    <s v="2_w400.png"/>
    <n v="1"/>
    <n v="1"/>
  </r>
  <r>
    <s v="2_w400_lvl1_interlaced.png"/>
    <x v="1"/>
    <x v="2"/>
    <x v="1"/>
    <x v="1"/>
    <x v="0"/>
    <x v="0"/>
    <x v="1"/>
    <n v="238440"/>
    <s v="2_w400.png"/>
    <n v="1"/>
    <n v="1"/>
  </r>
  <r>
    <s v="2_w400_lvl2.png"/>
    <x v="1"/>
    <x v="2"/>
    <x v="1"/>
    <x v="2"/>
    <x v="0"/>
    <x v="0"/>
    <x v="0"/>
    <n v="215667"/>
    <s v="2_w400.png"/>
    <n v="1"/>
    <n v="1"/>
  </r>
  <r>
    <s v="2_w400_lvl2_interlaced.png"/>
    <x v="1"/>
    <x v="2"/>
    <x v="1"/>
    <x v="2"/>
    <x v="0"/>
    <x v="0"/>
    <x v="1"/>
    <n v="236892"/>
    <s v="2_w400.png"/>
    <n v="1"/>
    <n v="1"/>
  </r>
  <r>
    <s v="2_w400_lvl3.png"/>
    <x v="1"/>
    <x v="2"/>
    <x v="1"/>
    <x v="3"/>
    <x v="0"/>
    <x v="0"/>
    <x v="0"/>
    <n v="214291"/>
    <s v="2_w400.png"/>
    <n v="1"/>
    <n v="1"/>
  </r>
  <r>
    <s v="2_w400_lvl3_interlaced.png"/>
    <x v="1"/>
    <x v="2"/>
    <x v="1"/>
    <x v="3"/>
    <x v="0"/>
    <x v="0"/>
    <x v="1"/>
    <n v="234950"/>
    <s v="2_w400.png"/>
    <n v="1"/>
    <n v="1"/>
  </r>
  <r>
    <s v="2_w400_lvl4.png"/>
    <x v="1"/>
    <x v="2"/>
    <x v="1"/>
    <x v="4"/>
    <x v="0"/>
    <x v="0"/>
    <x v="0"/>
    <n v="203557"/>
    <s v="2_w400.png"/>
    <n v="1"/>
    <n v="1"/>
  </r>
  <r>
    <s v="2_w400_lvl4_interlaced.png"/>
    <x v="1"/>
    <x v="2"/>
    <x v="1"/>
    <x v="4"/>
    <x v="0"/>
    <x v="0"/>
    <x v="1"/>
    <n v="227775"/>
    <s v="2_w400.png"/>
    <n v="1"/>
    <n v="1"/>
  </r>
  <r>
    <s v="2_w400_lvl5.png"/>
    <x v="1"/>
    <x v="2"/>
    <x v="1"/>
    <x v="5"/>
    <x v="0"/>
    <x v="0"/>
    <x v="0"/>
    <n v="204272"/>
    <s v="2_w400.png"/>
    <n v="1"/>
    <n v="1"/>
  </r>
  <r>
    <s v="2_w400_lvl5_interlaced.png"/>
    <x v="1"/>
    <x v="2"/>
    <x v="1"/>
    <x v="5"/>
    <x v="0"/>
    <x v="0"/>
    <x v="1"/>
    <n v="226827"/>
    <s v="2_w400.png"/>
    <n v="1"/>
    <n v="1"/>
  </r>
  <r>
    <s v="2_w400_lvl6.png"/>
    <x v="1"/>
    <x v="2"/>
    <x v="1"/>
    <x v="6"/>
    <x v="0"/>
    <x v="0"/>
    <x v="0"/>
    <n v="204285"/>
    <s v="2_w400.png"/>
    <n v="1"/>
    <n v="1"/>
  </r>
  <r>
    <s v="2_w400_lvl6_interlaced.png"/>
    <x v="1"/>
    <x v="2"/>
    <x v="1"/>
    <x v="6"/>
    <x v="0"/>
    <x v="0"/>
    <x v="1"/>
    <n v="226088"/>
    <s v="2_w400.png"/>
    <n v="1"/>
    <n v="1"/>
  </r>
  <r>
    <s v="2_w400_lvl7.png"/>
    <x v="1"/>
    <x v="2"/>
    <x v="1"/>
    <x v="7"/>
    <x v="0"/>
    <x v="0"/>
    <x v="0"/>
    <n v="203970"/>
    <s v="2_w400.png"/>
    <n v="1"/>
    <n v="1"/>
  </r>
  <r>
    <s v="2_w400_lvl7_interlaced.png"/>
    <x v="1"/>
    <x v="2"/>
    <x v="1"/>
    <x v="7"/>
    <x v="0"/>
    <x v="0"/>
    <x v="1"/>
    <n v="225859"/>
    <s v="2_w400.png"/>
    <n v="1"/>
    <n v="1"/>
  </r>
  <r>
    <s v="2_w400_lvl8.png"/>
    <x v="1"/>
    <x v="2"/>
    <x v="1"/>
    <x v="8"/>
    <x v="0"/>
    <x v="0"/>
    <x v="0"/>
    <n v="203368"/>
    <s v="2_w400.png"/>
    <n v="1"/>
    <n v="1"/>
  </r>
  <r>
    <s v="2_w400_lvl8_interlaced.png"/>
    <x v="1"/>
    <x v="2"/>
    <x v="1"/>
    <x v="8"/>
    <x v="0"/>
    <x v="0"/>
    <x v="1"/>
    <n v="225699"/>
    <s v="2_w400.png"/>
    <n v="1"/>
    <n v="1"/>
  </r>
  <r>
    <s v="2_w400_lvl9.png"/>
    <x v="1"/>
    <x v="2"/>
    <x v="1"/>
    <x v="9"/>
    <x v="0"/>
    <x v="0"/>
    <x v="0"/>
    <n v="203296"/>
    <s v="2_w400.png"/>
    <n v="1"/>
    <n v="1"/>
  </r>
  <r>
    <s v="2_w400_lvl9_interlaced.png"/>
    <x v="1"/>
    <x v="2"/>
    <x v="1"/>
    <x v="9"/>
    <x v="0"/>
    <x v="0"/>
    <x v="1"/>
    <n v="225677"/>
    <s v="2_w400.png"/>
    <n v="1"/>
    <n v="1"/>
  </r>
  <r>
    <s v="2_w800_lvl0.png"/>
    <x v="1"/>
    <x v="2"/>
    <x v="2"/>
    <x v="0"/>
    <x v="0"/>
    <x v="0"/>
    <x v="0"/>
    <n v="1280905"/>
    <s v="2_w800.png"/>
    <n v="1"/>
    <n v="1"/>
  </r>
  <r>
    <s v="2_w800_lvl0_interlaced.png"/>
    <x v="1"/>
    <x v="2"/>
    <x v="2"/>
    <x v="0"/>
    <x v="0"/>
    <x v="0"/>
    <x v="1"/>
    <n v="1281373"/>
    <s v="2_w800.png"/>
    <n v="1"/>
    <n v="1"/>
  </r>
  <r>
    <s v="2_w800_lvl1.png"/>
    <x v="1"/>
    <x v="2"/>
    <x v="2"/>
    <x v="1"/>
    <x v="0"/>
    <x v="0"/>
    <x v="0"/>
    <n v="855074"/>
    <s v="2_w800.png"/>
    <n v="1"/>
    <n v="1"/>
  </r>
  <r>
    <s v="2_w800_lvl1_interlaced.png"/>
    <x v="1"/>
    <x v="2"/>
    <x v="2"/>
    <x v="1"/>
    <x v="0"/>
    <x v="0"/>
    <x v="1"/>
    <n v="927792"/>
    <s v="2_w800.png"/>
    <n v="1"/>
    <n v="1"/>
  </r>
  <r>
    <s v="2_w800_lvl2.png"/>
    <x v="1"/>
    <x v="2"/>
    <x v="2"/>
    <x v="2"/>
    <x v="0"/>
    <x v="0"/>
    <x v="0"/>
    <n v="849394"/>
    <s v="2_w800.png"/>
    <n v="1"/>
    <n v="1"/>
  </r>
  <r>
    <s v="2_w800_lvl2_interlaced.png"/>
    <x v="1"/>
    <x v="2"/>
    <x v="2"/>
    <x v="2"/>
    <x v="0"/>
    <x v="0"/>
    <x v="1"/>
    <n v="920127"/>
    <s v="2_w800.png"/>
    <n v="1"/>
    <n v="1"/>
  </r>
  <r>
    <s v="2_w800_lvl3.png"/>
    <x v="1"/>
    <x v="2"/>
    <x v="2"/>
    <x v="3"/>
    <x v="0"/>
    <x v="0"/>
    <x v="0"/>
    <n v="841930"/>
    <s v="2_w800.png"/>
    <n v="1"/>
    <n v="1"/>
  </r>
  <r>
    <s v="2_w800_lvl3_interlaced.png"/>
    <x v="1"/>
    <x v="2"/>
    <x v="2"/>
    <x v="3"/>
    <x v="0"/>
    <x v="0"/>
    <x v="1"/>
    <n v="911338"/>
    <s v="2_w800.png"/>
    <n v="1"/>
    <n v="1"/>
  </r>
  <r>
    <s v="2_w800_lvl4.png"/>
    <x v="1"/>
    <x v="2"/>
    <x v="2"/>
    <x v="4"/>
    <x v="0"/>
    <x v="0"/>
    <x v="0"/>
    <n v="804019"/>
    <s v="2_w800.png"/>
    <n v="1"/>
    <n v="1"/>
  </r>
  <r>
    <s v="2_w800_lvl4_interlaced.png"/>
    <x v="1"/>
    <x v="2"/>
    <x v="2"/>
    <x v="4"/>
    <x v="0"/>
    <x v="0"/>
    <x v="1"/>
    <n v="876763"/>
    <s v="2_w800.png"/>
    <n v="1"/>
    <n v="1"/>
  </r>
  <r>
    <s v="2_w800_lvl5.png"/>
    <x v="1"/>
    <x v="2"/>
    <x v="2"/>
    <x v="5"/>
    <x v="0"/>
    <x v="0"/>
    <x v="0"/>
    <n v="805165"/>
    <s v="2_w800.png"/>
    <n v="1"/>
    <n v="1"/>
  </r>
  <r>
    <s v="2_w800_lvl5_interlaced.png"/>
    <x v="1"/>
    <x v="2"/>
    <x v="2"/>
    <x v="5"/>
    <x v="0"/>
    <x v="0"/>
    <x v="1"/>
    <n v="876225"/>
    <s v="2_w800.png"/>
    <n v="1"/>
    <n v="1"/>
  </r>
  <r>
    <s v="2_w800_lvl6.png"/>
    <x v="1"/>
    <x v="2"/>
    <x v="2"/>
    <x v="6"/>
    <x v="0"/>
    <x v="0"/>
    <x v="0"/>
    <n v="804219"/>
    <s v="2_w800.png"/>
    <n v="1"/>
    <n v="1"/>
  </r>
  <r>
    <s v="2_w800_lvl6_interlaced.png"/>
    <x v="1"/>
    <x v="2"/>
    <x v="2"/>
    <x v="6"/>
    <x v="0"/>
    <x v="0"/>
    <x v="1"/>
    <n v="875434"/>
    <s v="2_w800.png"/>
    <n v="1"/>
    <n v="1"/>
  </r>
  <r>
    <s v="2_w800_lvl7.png"/>
    <x v="1"/>
    <x v="2"/>
    <x v="2"/>
    <x v="7"/>
    <x v="0"/>
    <x v="0"/>
    <x v="0"/>
    <n v="803076"/>
    <s v="2_w800.png"/>
    <n v="1"/>
    <n v="1"/>
  </r>
  <r>
    <s v="2_w800_lvl7_interlaced.png"/>
    <x v="1"/>
    <x v="2"/>
    <x v="2"/>
    <x v="7"/>
    <x v="0"/>
    <x v="0"/>
    <x v="1"/>
    <n v="873508"/>
    <s v="2_w800.png"/>
    <n v="1"/>
    <n v="1"/>
  </r>
  <r>
    <s v="2_w800_lvl8.png"/>
    <x v="1"/>
    <x v="2"/>
    <x v="2"/>
    <x v="8"/>
    <x v="0"/>
    <x v="0"/>
    <x v="0"/>
    <n v="800842"/>
    <s v="2_w800.png"/>
    <n v="1"/>
    <n v="1"/>
  </r>
  <r>
    <s v="2_w800_lvl8_interlaced.png"/>
    <x v="1"/>
    <x v="2"/>
    <x v="2"/>
    <x v="8"/>
    <x v="0"/>
    <x v="0"/>
    <x v="1"/>
    <n v="871663"/>
    <s v="2_w800.png"/>
    <n v="1"/>
    <n v="1"/>
  </r>
  <r>
    <s v="2_w800_lvl9.png"/>
    <x v="1"/>
    <x v="2"/>
    <x v="2"/>
    <x v="9"/>
    <x v="0"/>
    <x v="0"/>
    <x v="0"/>
    <n v="800493"/>
    <s v="2_w800.png"/>
    <n v="1"/>
    <n v="1"/>
  </r>
  <r>
    <s v="2_w800_lvl9_interlaced.png"/>
    <x v="1"/>
    <x v="2"/>
    <x v="2"/>
    <x v="9"/>
    <x v="0"/>
    <x v="0"/>
    <x v="1"/>
    <n v="871518"/>
    <s v="2_w800.png"/>
    <n v="1"/>
    <n v="1"/>
  </r>
  <r>
    <s v="3_w1920_lvl0.png"/>
    <x v="2"/>
    <x v="2"/>
    <x v="0"/>
    <x v="0"/>
    <x v="0"/>
    <x v="0"/>
    <x v="0"/>
    <n v="7378414"/>
    <s v="3_w1920.png"/>
    <n v="1"/>
    <n v="1"/>
  </r>
  <r>
    <s v="3_w1920_lvl0_interlaced.png"/>
    <x v="2"/>
    <x v="2"/>
    <x v="0"/>
    <x v="0"/>
    <x v="0"/>
    <x v="0"/>
    <x v="1"/>
    <n v="7379534"/>
    <s v="3_w1920.png"/>
    <n v="1"/>
    <n v="1"/>
  </r>
  <r>
    <s v="3_w1920_lvl1.png"/>
    <x v="2"/>
    <x v="2"/>
    <x v="0"/>
    <x v="1"/>
    <x v="0"/>
    <x v="0"/>
    <x v="0"/>
    <n v="3563039"/>
    <s v="3_w1920.png"/>
    <n v="1"/>
    <n v="1"/>
  </r>
  <r>
    <s v="3_w1920_lvl1_interlaced.png"/>
    <x v="2"/>
    <x v="2"/>
    <x v="0"/>
    <x v="1"/>
    <x v="0"/>
    <x v="0"/>
    <x v="1"/>
    <n v="4142925"/>
    <s v="3_w1920.png"/>
    <n v="1"/>
    <n v="1"/>
  </r>
  <r>
    <s v="3_w1920_lvl2.png"/>
    <x v="2"/>
    <x v="2"/>
    <x v="0"/>
    <x v="2"/>
    <x v="0"/>
    <x v="0"/>
    <x v="0"/>
    <n v="3517103"/>
    <s v="3_w1920.png"/>
    <n v="1"/>
    <n v="1"/>
  </r>
  <r>
    <s v="3_w1920_lvl2_interlaced.png"/>
    <x v="2"/>
    <x v="2"/>
    <x v="0"/>
    <x v="2"/>
    <x v="0"/>
    <x v="0"/>
    <x v="1"/>
    <n v="4102990"/>
    <s v="3_w1920.png"/>
    <n v="1"/>
    <n v="1"/>
  </r>
  <r>
    <s v="3_w1920_lvl3.png"/>
    <x v="2"/>
    <x v="2"/>
    <x v="0"/>
    <x v="3"/>
    <x v="0"/>
    <x v="0"/>
    <x v="0"/>
    <n v="3440796"/>
    <s v="3_w1920.png"/>
    <n v="1"/>
    <n v="1"/>
  </r>
  <r>
    <s v="3_w1920_lvl3_interlaced.png"/>
    <x v="2"/>
    <x v="2"/>
    <x v="0"/>
    <x v="3"/>
    <x v="0"/>
    <x v="0"/>
    <x v="1"/>
    <n v="4032574"/>
    <s v="3_w1920.png"/>
    <n v="1"/>
    <n v="1"/>
  </r>
  <r>
    <s v="3_w1920_lvl4.png"/>
    <x v="2"/>
    <x v="2"/>
    <x v="0"/>
    <x v="4"/>
    <x v="0"/>
    <x v="0"/>
    <x v="0"/>
    <n v="3264889"/>
    <s v="3_w1920.png"/>
    <n v="1"/>
    <n v="1"/>
  </r>
  <r>
    <s v="3_w1920_lvl4_interlaced.png"/>
    <x v="2"/>
    <x v="2"/>
    <x v="0"/>
    <x v="4"/>
    <x v="0"/>
    <x v="0"/>
    <x v="1"/>
    <n v="3868031"/>
    <s v="3_w1920.png"/>
    <n v="1"/>
    <n v="1"/>
  </r>
  <r>
    <s v="3_w1920_lvl5.png"/>
    <x v="2"/>
    <x v="2"/>
    <x v="0"/>
    <x v="5"/>
    <x v="0"/>
    <x v="0"/>
    <x v="0"/>
    <n v="3244657"/>
    <s v="3_w1920.png"/>
    <n v="1"/>
    <n v="1"/>
  </r>
  <r>
    <s v="3_w1920_lvl5_interlaced.png"/>
    <x v="2"/>
    <x v="2"/>
    <x v="0"/>
    <x v="5"/>
    <x v="0"/>
    <x v="0"/>
    <x v="1"/>
    <n v="3847465"/>
    <s v="3_w1920.png"/>
    <n v="1"/>
    <n v="1"/>
  </r>
  <r>
    <s v="3_w1920_lvl6.png"/>
    <x v="2"/>
    <x v="2"/>
    <x v="0"/>
    <x v="6"/>
    <x v="0"/>
    <x v="0"/>
    <x v="0"/>
    <n v="3207847"/>
    <s v="3_w1920.png"/>
    <n v="1"/>
    <n v="1"/>
  </r>
  <r>
    <s v="3_w1920_lvl6_interlaced.png"/>
    <x v="2"/>
    <x v="2"/>
    <x v="0"/>
    <x v="6"/>
    <x v="0"/>
    <x v="0"/>
    <x v="1"/>
    <n v="3818630"/>
    <s v="3_w1920.png"/>
    <n v="1"/>
    <n v="1"/>
  </r>
  <r>
    <s v="3_w1920_lvl7.png"/>
    <x v="2"/>
    <x v="2"/>
    <x v="0"/>
    <x v="7"/>
    <x v="0"/>
    <x v="0"/>
    <x v="0"/>
    <n v="3193127"/>
    <s v="3_w1920.png"/>
    <n v="1"/>
    <n v="1"/>
  </r>
  <r>
    <s v="3_w1920_lvl7_interlaced.png"/>
    <x v="2"/>
    <x v="2"/>
    <x v="0"/>
    <x v="7"/>
    <x v="0"/>
    <x v="0"/>
    <x v="1"/>
    <n v="3808982"/>
    <s v="3_w1920.png"/>
    <n v="1"/>
    <n v="1"/>
  </r>
  <r>
    <s v="3_w1920_lvl8.png"/>
    <x v="2"/>
    <x v="2"/>
    <x v="0"/>
    <x v="8"/>
    <x v="0"/>
    <x v="0"/>
    <x v="0"/>
    <n v="3176448"/>
    <s v="3_w1920.png"/>
    <n v="1"/>
    <n v="1"/>
  </r>
  <r>
    <s v="3_w1920_lvl8_interlaced.png"/>
    <x v="2"/>
    <x v="2"/>
    <x v="0"/>
    <x v="8"/>
    <x v="0"/>
    <x v="0"/>
    <x v="1"/>
    <n v="3793988"/>
    <s v="3_w1920.png"/>
    <n v="1"/>
    <n v="1"/>
  </r>
  <r>
    <s v="3_w1920_lvl9.png"/>
    <x v="2"/>
    <x v="2"/>
    <x v="0"/>
    <x v="9"/>
    <x v="0"/>
    <x v="0"/>
    <x v="0"/>
    <n v="3170811"/>
    <s v="3_w1920.png"/>
    <n v="1"/>
    <n v="1"/>
  </r>
  <r>
    <s v="3_w1920_lvl9_interlaced.png"/>
    <x v="2"/>
    <x v="2"/>
    <x v="0"/>
    <x v="9"/>
    <x v="0"/>
    <x v="0"/>
    <x v="1"/>
    <n v="3787189"/>
    <s v="3_w1920.png"/>
    <n v="1"/>
    <n v="1"/>
  </r>
  <r>
    <s v="3_w400_lvl0.png"/>
    <x v="2"/>
    <x v="2"/>
    <x v="1"/>
    <x v="0"/>
    <x v="0"/>
    <x v="0"/>
    <x v="0"/>
    <n v="321334"/>
    <s v="3_w400.png"/>
    <n v="1"/>
    <n v="1"/>
  </r>
  <r>
    <s v="3_w400_lvl0_interlaced.png"/>
    <x v="2"/>
    <x v="2"/>
    <x v="1"/>
    <x v="0"/>
    <x v="0"/>
    <x v="0"/>
    <x v="1"/>
    <n v="321569"/>
    <s v="3_w400.png"/>
    <n v="1"/>
    <n v="1"/>
  </r>
  <r>
    <s v="3_w400_lvl1.png"/>
    <x v="2"/>
    <x v="2"/>
    <x v="1"/>
    <x v="1"/>
    <x v="0"/>
    <x v="0"/>
    <x v="0"/>
    <n v="192665"/>
    <s v="3_w400.png"/>
    <n v="1"/>
    <n v="1"/>
  </r>
  <r>
    <s v="3_w400_lvl1_interlaced.png"/>
    <x v="2"/>
    <x v="2"/>
    <x v="1"/>
    <x v="1"/>
    <x v="0"/>
    <x v="0"/>
    <x v="1"/>
    <n v="212026"/>
    <s v="3_w400.png"/>
    <n v="1"/>
    <n v="1"/>
  </r>
  <r>
    <s v="3_w400_lvl2.png"/>
    <x v="2"/>
    <x v="2"/>
    <x v="1"/>
    <x v="2"/>
    <x v="0"/>
    <x v="0"/>
    <x v="0"/>
    <n v="190765"/>
    <s v="3_w400.png"/>
    <n v="1"/>
    <n v="1"/>
  </r>
  <r>
    <s v="3_w400_lvl2_interlaced.png"/>
    <x v="2"/>
    <x v="2"/>
    <x v="1"/>
    <x v="2"/>
    <x v="0"/>
    <x v="0"/>
    <x v="1"/>
    <n v="210289"/>
    <s v="3_w400.png"/>
    <n v="1"/>
    <n v="1"/>
  </r>
  <r>
    <s v="3_w400_lvl3.png"/>
    <x v="2"/>
    <x v="2"/>
    <x v="1"/>
    <x v="3"/>
    <x v="0"/>
    <x v="0"/>
    <x v="0"/>
    <n v="187980"/>
    <s v="3_w400.png"/>
    <n v="1"/>
    <n v="1"/>
  </r>
  <r>
    <s v="3_w400_lvl3_interlaced.png"/>
    <x v="2"/>
    <x v="2"/>
    <x v="1"/>
    <x v="3"/>
    <x v="0"/>
    <x v="0"/>
    <x v="1"/>
    <n v="207667"/>
    <s v="3_w400.png"/>
    <n v="1"/>
    <n v="1"/>
  </r>
  <r>
    <s v="3_w400_lvl4.png"/>
    <x v="2"/>
    <x v="2"/>
    <x v="1"/>
    <x v="4"/>
    <x v="0"/>
    <x v="0"/>
    <x v="0"/>
    <n v="182010"/>
    <s v="3_w400.png"/>
    <n v="1"/>
    <n v="1"/>
  </r>
  <r>
    <s v="3_w400_lvl4_interlaced.png"/>
    <x v="2"/>
    <x v="2"/>
    <x v="1"/>
    <x v="4"/>
    <x v="0"/>
    <x v="0"/>
    <x v="1"/>
    <n v="202412"/>
    <s v="3_w400.png"/>
    <n v="1"/>
    <n v="1"/>
  </r>
  <r>
    <s v="3_w400_lvl5.png"/>
    <x v="2"/>
    <x v="2"/>
    <x v="1"/>
    <x v="5"/>
    <x v="0"/>
    <x v="0"/>
    <x v="0"/>
    <n v="180953"/>
    <s v="3_w400.png"/>
    <n v="1"/>
    <n v="1"/>
  </r>
  <r>
    <s v="3_w400_lvl5_interlaced.png"/>
    <x v="2"/>
    <x v="2"/>
    <x v="1"/>
    <x v="5"/>
    <x v="0"/>
    <x v="0"/>
    <x v="1"/>
    <n v="201518"/>
    <s v="3_w400.png"/>
    <n v="1"/>
    <n v="1"/>
  </r>
  <r>
    <s v="3_w400_lvl6.png"/>
    <x v="2"/>
    <x v="2"/>
    <x v="1"/>
    <x v="6"/>
    <x v="0"/>
    <x v="0"/>
    <x v="0"/>
    <n v="179716"/>
    <s v="3_w400.png"/>
    <n v="1"/>
    <n v="1"/>
  </r>
  <r>
    <s v="3_w400_lvl6_interlaced.png"/>
    <x v="2"/>
    <x v="2"/>
    <x v="1"/>
    <x v="6"/>
    <x v="0"/>
    <x v="0"/>
    <x v="1"/>
    <n v="200440"/>
    <s v="3_w400.png"/>
    <n v="1"/>
    <n v="1"/>
  </r>
  <r>
    <s v="3_w400_lvl7.png"/>
    <x v="2"/>
    <x v="2"/>
    <x v="1"/>
    <x v="7"/>
    <x v="0"/>
    <x v="0"/>
    <x v="0"/>
    <n v="179273"/>
    <s v="3_w400.png"/>
    <n v="1"/>
    <n v="1"/>
  </r>
  <r>
    <s v="3_w400_lvl7_interlaced.png"/>
    <x v="2"/>
    <x v="2"/>
    <x v="1"/>
    <x v="7"/>
    <x v="0"/>
    <x v="0"/>
    <x v="1"/>
    <n v="199929"/>
    <s v="3_w400.png"/>
    <n v="1"/>
    <n v="1"/>
  </r>
  <r>
    <s v="3_w400_lvl8.png"/>
    <x v="2"/>
    <x v="2"/>
    <x v="1"/>
    <x v="8"/>
    <x v="0"/>
    <x v="0"/>
    <x v="0"/>
    <n v="178524"/>
    <s v="3_w400.png"/>
    <n v="1"/>
    <n v="1"/>
  </r>
  <r>
    <s v="3_w400_lvl8_interlaced.png"/>
    <x v="2"/>
    <x v="2"/>
    <x v="1"/>
    <x v="8"/>
    <x v="0"/>
    <x v="0"/>
    <x v="1"/>
    <n v="199279"/>
    <s v="3_w400.png"/>
    <n v="1"/>
    <n v="1"/>
  </r>
  <r>
    <s v="3_w400_lvl9.png"/>
    <x v="2"/>
    <x v="2"/>
    <x v="1"/>
    <x v="9"/>
    <x v="0"/>
    <x v="0"/>
    <x v="0"/>
    <n v="178225"/>
    <s v="3_w400.png"/>
    <n v="1"/>
    <n v="1"/>
  </r>
  <r>
    <s v="3_w400_lvl9_interlaced.png"/>
    <x v="2"/>
    <x v="2"/>
    <x v="1"/>
    <x v="9"/>
    <x v="0"/>
    <x v="0"/>
    <x v="1"/>
    <n v="199112"/>
    <s v="3_w400.png"/>
    <n v="1"/>
    <n v="1"/>
  </r>
  <r>
    <s v="3_w800_lvl0.png"/>
    <x v="2"/>
    <x v="2"/>
    <x v="2"/>
    <x v="0"/>
    <x v="0"/>
    <x v="0"/>
    <x v="0"/>
    <n v="1280905"/>
    <s v="3_w800.png"/>
    <n v="1"/>
    <n v="1"/>
  </r>
  <r>
    <s v="3_w800_lvl0_interlaced.png"/>
    <x v="2"/>
    <x v="2"/>
    <x v="2"/>
    <x v="0"/>
    <x v="0"/>
    <x v="0"/>
    <x v="1"/>
    <n v="1281373"/>
    <s v="3_w800.png"/>
    <n v="1"/>
    <n v="1"/>
  </r>
  <r>
    <s v="3_w800_lvl1.png"/>
    <x v="2"/>
    <x v="2"/>
    <x v="2"/>
    <x v="1"/>
    <x v="0"/>
    <x v="0"/>
    <x v="0"/>
    <n v="721559"/>
    <s v="3_w800.png"/>
    <n v="1"/>
    <n v="1"/>
  </r>
  <r>
    <s v="3_w800_lvl1_interlaced.png"/>
    <x v="2"/>
    <x v="2"/>
    <x v="2"/>
    <x v="1"/>
    <x v="0"/>
    <x v="0"/>
    <x v="1"/>
    <n v="809360"/>
    <s v="3_w800.png"/>
    <n v="1"/>
    <n v="1"/>
  </r>
  <r>
    <s v="3_w800_lvl2.png"/>
    <x v="2"/>
    <x v="2"/>
    <x v="2"/>
    <x v="2"/>
    <x v="0"/>
    <x v="0"/>
    <x v="0"/>
    <n v="713122"/>
    <s v="3_w800.png"/>
    <n v="1"/>
    <n v="1"/>
  </r>
  <r>
    <s v="3_w800_lvl2_interlaced.png"/>
    <x v="2"/>
    <x v="2"/>
    <x v="2"/>
    <x v="2"/>
    <x v="0"/>
    <x v="0"/>
    <x v="1"/>
    <n v="802105"/>
    <s v="3_w800.png"/>
    <n v="1"/>
    <n v="1"/>
  </r>
  <r>
    <s v="3_w800_lvl3.png"/>
    <x v="2"/>
    <x v="2"/>
    <x v="2"/>
    <x v="3"/>
    <x v="0"/>
    <x v="0"/>
    <x v="0"/>
    <n v="701508"/>
    <s v="3_w800.png"/>
    <n v="1"/>
    <n v="1"/>
  </r>
  <r>
    <s v="3_w800_lvl3_interlaced.png"/>
    <x v="2"/>
    <x v="2"/>
    <x v="2"/>
    <x v="3"/>
    <x v="0"/>
    <x v="0"/>
    <x v="1"/>
    <n v="791185"/>
    <s v="3_w800.png"/>
    <n v="1"/>
    <n v="1"/>
  </r>
  <r>
    <s v="3_w800_lvl4.png"/>
    <x v="2"/>
    <x v="2"/>
    <x v="2"/>
    <x v="4"/>
    <x v="0"/>
    <x v="0"/>
    <x v="0"/>
    <n v="673166"/>
    <s v="3_w800.png"/>
    <n v="1"/>
    <n v="1"/>
  </r>
  <r>
    <s v="3_w800_lvl4_interlaced.png"/>
    <x v="2"/>
    <x v="2"/>
    <x v="2"/>
    <x v="4"/>
    <x v="0"/>
    <x v="0"/>
    <x v="1"/>
    <n v="765793"/>
    <s v="3_w800.png"/>
    <n v="1"/>
    <n v="1"/>
  </r>
  <r>
    <s v="3_w800_lvl5.png"/>
    <x v="2"/>
    <x v="2"/>
    <x v="2"/>
    <x v="5"/>
    <x v="0"/>
    <x v="0"/>
    <x v="0"/>
    <n v="669062"/>
    <s v="3_w800.png"/>
    <n v="1"/>
    <n v="1"/>
  </r>
  <r>
    <s v="3_w800_lvl5_interlaced.png"/>
    <x v="2"/>
    <x v="2"/>
    <x v="2"/>
    <x v="5"/>
    <x v="0"/>
    <x v="0"/>
    <x v="1"/>
    <n v="761878"/>
    <s v="3_w800.png"/>
    <n v="1"/>
    <n v="1"/>
  </r>
  <r>
    <s v="3_w800_lvl6.png"/>
    <x v="2"/>
    <x v="2"/>
    <x v="2"/>
    <x v="6"/>
    <x v="0"/>
    <x v="0"/>
    <x v="0"/>
    <n v="664069"/>
    <s v="3_w800.png"/>
    <n v="1"/>
    <n v="1"/>
  </r>
  <r>
    <s v="3_w800_lvl6_interlaced.png"/>
    <x v="2"/>
    <x v="2"/>
    <x v="2"/>
    <x v="6"/>
    <x v="0"/>
    <x v="0"/>
    <x v="1"/>
    <n v="758905"/>
    <s v="3_w800.png"/>
    <n v="1"/>
    <n v="1"/>
  </r>
  <r>
    <s v="3_w800_lvl7.png"/>
    <x v="2"/>
    <x v="2"/>
    <x v="2"/>
    <x v="7"/>
    <x v="0"/>
    <x v="0"/>
    <x v="0"/>
    <n v="662162"/>
    <s v="3_w800.png"/>
    <n v="1"/>
    <n v="1"/>
  </r>
  <r>
    <s v="3_w800_lvl7_interlaced.png"/>
    <x v="2"/>
    <x v="2"/>
    <x v="2"/>
    <x v="7"/>
    <x v="0"/>
    <x v="0"/>
    <x v="1"/>
    <n v="757240"/>
    <s v="3_w800.png"/>
    <n v="1"/>
    <n v="1"/>
  </r>
  <r>
    <s v="3_w800_lvl8.png"/>
    <x v="2"/>
    <x v="2"/>
    <x v="2"/>
    <x v="8"/>
    <x v="0"/>
    <x v="0"/>
    <x v="0"/>
    <n v="659089"/>
    <s v="3_w800.png"/>
    <n v="1"/>
    <n v="1"/>
  </r>
  <r>
    <s v="3_w800_lvl8_interlaced.png"/>
    <x v="2"/>
    <x v="2"/>
    <x v="2"/>
    <x v="8"/>
    <x v="0"/>
    <x v="0"/>
    <x v="1"/>
    <n v="753956"/>
    <s v="3_w800.png"/>
    <n v="1"/>
    <n v="1"/>
  </r>
  <r>
    <s v="3_w800_lvl9.png"/>
    <x v="2"/>
    <x v="2"/>
    <x v="2"/>
    <x v="9"/>
    <x v="0"/>
    <x v="0"/>
    <x v="0"/>
    <n v="657831"/>
    <s v="3_w800.png"/>
    <n v="1"/>
    <n v="1"/>
  </r>
  <r>
    <s v="3_w800_lvl9_interlaced.png"/>
    <x v="2"/>
    <x v="2"/>
    <x v="2"/>
    <x v="9"/>
    <x v="0"/>
    <x v="0"/>
    <x v="1"/>
    <n v="752810"/>
    <s v="3_w800.png"/>
    <n v="1"/>
    <n v="1"/>
  </r>
  <r>
    <s v="1_w1920_q10_lossless.webp"/>
    <x v="0"/>
    <x v="3"/>
    <x v="0"/>
    <x v="1"/>
    <x v="1"/>
    <x v="0"/>
    <x v="0"/>
    <n v="4740158"/>
    <s v="1_w1920.png"/>
    <n v="0.9985922754576988"/>
    <n v="0.9986213986192739"/>
  </r>
  <r>
    <s v="1_w1920_q20_lossless.webp"/>
    <x v="0"/>
    <x v="3"/>
    <x v="0"/>
    <x v="2"/>
    <x v="2"/>
    <x v="0"/>
    <x v="0"/>
    <n v="4739342"/>
    <s v="1_w1920.png"/>
    <n v="0.9985922754576988"/>
    <n v="0.9986213986192739"/>
  </r>
  <r>
    <s v="1_w1920_q30_lossless.webp"/>
    <x v="0"/>
    <x v="3"/>
    <x v="0"/>
    <x v="3"/>
    <x v="3"/>
    <x v="0"/>
    <x v="0"/>
    <n v="4702018"/>
    <s v="1_w1920.png"/>
    <n v="0.9985922754576988"/>
    <n v="0.9986213986192739"/>
  </r>
  <r>
    <s v="1_w1920_q40_lossless.webp"/>
    <x v="0"/>
    <x v="3"/>
    <x v="0"/>
    <x v="4"/>
    <x v="4"/>
    <x v="0"/>
    <x v="0"/>
    <n v="4699728"/>
    <s v="1_w1920.png"/>
    <n v="0.9985922754576988"/>
    <n v="0.9986213986192739"/>
  </r>
  <r>
    <s v="1_w1920_q50_lossless.webp"/>
    <x v="0"/>
    <x v="3"/>
    <x v="0"/>
    <x v="5"/>
    <x v="5"/>
    <x v="0"/>
    <x v="0"/>
    <n v="4698368"/>
    <s v="1_w1920.png"/>
    <n v="0.9985922754576988"/>
    <n v="0.9986213986192739"/>
  </r>
  <r>
    <s v="1_w1920_q60_lossless.webp"/>
    <x v="0"/>
    <x v="3"/>
    <x v="0"/>
    <x v="6"/>
    <x v="6"/>
    <x v="0"/>
    <x v="0"/>
    <n v="4695582"/>
    <s v="1_w1920.png"/>
    <n v="0.9985922754576988"/>
    <n v="0.9986213986192739"/>
  </r>
  <r>
    <s v="1_w1920_q70_lossless.webp"/>
    <x v="0"/>
    <x v="3"/>
    <x v="0"/>
    <x v="7"/>
    <x v="7"/>
    <x v="0"/>
    <x v="0"/>
    <n v="4695098"/>
    <s v="1_w1920.png"/>
    <n v="0.9985922754576988"/>
    <n v="0.9986213986192739"/>
  </r>
  <r>
    <s v="1_w1920_q80_lossless.webp"/>
    <x v="0"/>
    <x v="3"/>
    <x v="0"/>
    <x v="8"/>
    <x v="8"/>
    <x v="0"/>
    <x v="0"/>
    <n v="4693378"/>
    <s v="1_w1920.png"/>
    <n v="0.9985922754576988"/>
    <n v="0.9986213986192739"/>
  </r>
  <r>
    <s v="1_w1920_q90_lossless.webp"/>
    <x v="0"/>
    <x v="3"/>
    <x v="0"/>
    <x v="9"/>
    <x v="9"/>
    <x v="0"/>
    <x v="0"/>
    <n v="4692864"/>
    <s v="1_w1920.png"/>
    <n v="0.9985922754576988"/>
    <n v="0.9986213986192739"/>
  </r>
  <r>
    <s v="1_w400_q10_lossless.webp"/>
    <x v="0"/>
    <x v="3"/>
    <x v="1"/>
    <x v="1"/>
    <x v="1"/>
    <x v="0"/>
    <x v="0"/>
    <n v="237216"/>
    <s v="1_w400.png"/>
    <n v="0.99862787107749518"/>
    <n v="0.99864651994759912"/>
  </r>
  <r>
    <s v="1_w400_q20_lossless.webp"/>
    <x v="0"/>
    <x v="3"/>
    <x v="1"/>
    <x v="2"/>
    <x v="2"/>
    <x v="0"/>
    <x v="0"/>
    <n v="237506"/>
    <s v="1_w400.png"/>
    <n v="0.99862787107749518"/>
    <n v="0.99864651994759912"/>
  </r>
  <r>
    <s v="1_w400_q30_lossless.webp"/>
    <x v="0"/>
    <x v="3"/>
    <x v="1"/>
    <x v="3"/>
    <x v="3"/>
    <x v="0"/>
    <x v="0"/>
    <n v="236236"/>
    <s v="1_w400.png"/>
    <n v="0.99862787107749518"/>
    <n v="0.99864651994759912"/>
  </r>
  <r>
    <s v="1_w400_q40_lossless.webp"/>
    <x v="0"/>
    <x v="3"/>
    <x v="1"/>
    <x v="4"/>
    <x v="4"/>
    <x v="0"/>
    <x v="0"/>
    <n v="236232"/>
    <s v="1_w400.png"/>
    <n v="0.99862787107749518"/>
    <n v="0.99864651994759912"/>
  </r>
  <r>
    <s v="1_w400_q50_lossless.webp"/>
    <x v="0"/>
    <x v="3"/>
    <x v="1"/>
    <x v="5"/>
    <x v="5"/>
    <x v="0"/>
    <x v="0"/>
    <n v="236128"/>
    <s v="1_w400.png"/>
    <n v="0.99862787107749518"/>
    <n v="0.99864651994759912"/>
  </r>
  <r>
    <s v="1_w400_q60_lossless.webp"/>
    <x v="0"/>
    <x v="3"/>
    <x v="1"/>
    <x v="6"/>
    <x v="6"/>
    <x v="0"/>
    <x v="0"/>
    <n v="236150"/>
    <s v="1_w400.png"/>
    <n v="0.99862787107749518"/>
    <n v="0.99864651994759912"/>
  </r>
  <r>
    <s v="1_w400_q70_lossless.webp"/>
    <x v="0"/>
    <x v="3"/>
    <x v="1"/>
    <x v="7"/>
    <x v="7"/>
    <x v="0"/>
    <x v="0"/>
    <n v="236136"/>
    <s v="1_w400.png"/>
    <n v="0.99862787107749518"/>
    <n v="0.99864651994759912"/>
  </r>
  <r>
    <s v="1_w400_q80_lossless.webp"/>
    <x v="0"/>
    <x v="3"/>
    <x v="1"/>
    <x v="8"/>
    <x v="8"/>
    <x v="0"/>
    <x v="0"/>
    <n v="236144"/>
    <s v="1_w400.png"/>
    <n v="0.99862787107749518"/>
    <n v="0.99864651994759912"/>
  </r>
  <r>
    <s v="1_w400_q90_lossless.webp"/>
    <x v="0"/>
    <x v="3"/>
    <x v="1"/>
    <x v="9"/>
    <x v="9"/>
    <x v="0"/>
    <x v="0"/>
    <n v="236062"/>
    <s v="1_w400.png"/>
    <n v="0.99862787107749518"/>
    <n v="0.99864651994759912"/>
  </r>
  <r>
    <s v="1_w800_q10_lossless.webp"/>
    <x v="0"/>
    <x v="3"/>
    <x v="2"/>
    <x v="1"/>
    <x v="1"/>
    <x v="0"/>
    <x v="0"/>
    <n v="948164"/>
    <s v="1_w800.png"/>
    <n v="0.99864709531445373"/>
    <n v="0.99866932276767373"/>
  </r>
  <r>
    <s v="1_w800_q20_lossless.webp"/>
    <x v="0"/>
    <x v="3"/>
    <x v="2"/>
    <x v="2"/>
    <x v="2"/>
    <x v="0"/>
    <x v="0"/>
    <n v="948772"/>
    <s v="1_w800.png"/>
    <n v="0.99864709531445373"/>
    <n v="0.99866932276767373"/>
  </r>
  <r>
    <s v="1_w800_q30_lossless.webp"/>
    <x v="0"/>
    <x v="3"/>
    <x v="2"/>
    <x v="3"/>
    <x v="3"/>
    <x v="0"/>
    <x v="0"/>
    <n v="942382"/>
    <s v="1_w800.png"/>
    <n v="0.99864709531445373"/>
    <n v="0.99866932276767373"/>
  </r>
  <r>
    <s v="1_w800_q40_lossless.webp"/>
    <x v="0"/>
    <x v="3"/>
    <x v="2"/>
    <x v="4"/>
    <x v="4"/>
    <x v="0"/>
    <x v="0"/>
    <n v="941606"/>
    <s v="1_w800.png"/>
    <n v="0.99864709531445373"/>
    <n v="0.99866932276767373"/>
  </r>
  <r>
    <s v="1_w800_q50_lossless.webp"/>
    <x v="0"/>
    <x v="3"/>
    <x v="2"/>
    <x v="5"/>
    <x v="5"/>
    <x v="0"/>
    <x v="0"/>
    <n v="941480"/>
    <s v="1_w800.png"/>
    <n v="0.99864709531445373"/>
    <n v="0.99866932276767373"/>
  </r>
  <r>
    <s v="1_w800_q60_lossless.webp"/>
    <x v="0"/>
    <x v="3"/>
    <x v="2"/>
    <x v="6"/>
    <x v="6"/>
    <x v="0"/>
    <x v="0"/>
    <n v="940654"/>
    <s v="1_w800.png"/>
    <n v="0.99864709531445373"/>
    <n v="0.99866932276767373"/>
  </r>
  <r>
    <s v="1_w800_q70_lossless.webp"/>
    <x v="0"/>
    <x v="3"/>
    <x v="2"/>
    <x v="7"/>
    <x v="7"/>
    <x v="0"/>
    <x v="0"/>
    <n v="941338"/>
    <s v="1_w800.png"/>
    <n v="0.99864709531445373"/>
    <n v="0.99866932276767373"/>
  </r>
  <r>
    <s v="1_w800_q80_lossless.webp"/>
    <x v="0"/>
    <x v="3"/>
    <x v="2"/>
    <x v="8"/>
    <x v="8"/>
    <x v="0"/>
    <x v="0"/>
    <n v="941072"/>
    <s v="1_w800.png"/>
    <n v="0.99864709531445373"/>
    <n v="0.99866932276767373"/>
  </r>
  <r>
    <s v="1_w800_q90_lossless.webp"/>
    <x v="0"/>
    <x v="3"/>
    <x v="2"/>
    <x v="9"/>
    <x v="9"/>
    <x v="0"/>
    <x v="0"/>
    <n v="940134"/>
    <s v="1_w800.png"/>
    <n v="0.99864709531445373"/>
    <n v="0.99866932276767373"/>
  </r>
  <r>
    <s v="2_w1920_q10_lossless.webp"/>
    <x v="1"/>
    <x v="3"/>
    <x v="0"/>
    <x v="1"/>
    <x v="1"/>
    <x v="0"/>
    <x v="0"/>
    <n v="3828508"/>
    <s v="2_w1920.png"/>
    <n v="0.99863962316152211"/>
    <n v="0.99875983951223701"/>
  </r>
  <r>
    <s v="2_w1920_q20_lossless.webp"/>
    <x v="1"/>
    <x v="3"/>
    <x v="0"/>
    <x v="2"/>
    <x v="2"/>
    <x v="0"/>
    <x v="0"/>
    <n v="3829636"/>
    <s v="2_w1920.png"/>
    <n v="0.99863962316152211"/>
    <n v="0.99875983951223701"/>
  </r>
  <r>
    <s v="2_w1920_q30_lossless.webp"/>
    <x v="1"/>
    <x v="3"/>
    <x v="0"/>
    <x v="3"/>
    <x v="3"/>
    <x v="0"/>
    <x v="0"/>
    <n v="3838516"/>
    <s v="2_w1920.png"/>
    <n v="0.99863962316152211"/>
    <n v="0.99875983951223701"/>
  </r>
  <r>
    <s v="2_w1920_q40_lossless.webp"/>
    <x v="1"/>
    <x v="3"/>
    <x v="0"/>
    <x v="4"/>
    <x v="4"/>
    <x v="0"/>
    <x v="0"/>
    <n v="3837266"/>
    <s v="2_w1920.png"/>
    <n v="0.99863962316152211"/>
    <n v="0.99875983951223701"/>
  </r>
  <r>
    <s v="2_w1920_q50_lossless.webp"/>
    <x v="1"/>
    <x v="3"/>
    <x v="0"/>
    <x v="5"/>
    <x v="5"/>
    <x v="0"/>
    <x v="0"/>
    <n v="3837264"/>
    <s v="2_w1920.png"/>
    <n v="0.99863962316152211"/>
    <n v="0.99875983951223701"/>
  </r>
  <r>
    <s v="2_w1920_q60_lossless.webp"/>
    <x v="1"/>
    <x v="3"/>
    <x v="0"/>
    <x v="6"/>
    <x v="6"/>
    <x v="0"/>
    <x v="0"/>
    <n v="3837652"/>
    <s v="2_w1920.png"/>
    <n v="0.99863962316152211"/>
    <n v="0.99875983951223701"/>
  </r>
  <r>
    <s v="2_w1920_q70_lossless.webp"/>
    <x v="1"/>
    <x v="3"/>
    <x v="0"/>
    <x v="7"/>
    <x v="7"/>
    <x v="0"/>
    <x v="0"/>
    <n v="3837446"/>
    <s v="2_w1920.png"/>
    <n v="0.99863962316152211"/>
    <n v="0.99875983951223701"/>
  </r>
  <r>
    <s v="2_w1920_q80_lossless.webp"/>
    <x v="1"/>
    <x v="3"/>
    <x v="0"/>
    <x v="8"/>
    <x v="8"/>
    <x v="0"/>
    <x v="0"/>
    <n v="3837474"/>
    <s v="2_w1920.png"/>
    <n v="0.99863962316152211"/>
    <n v="0.99875983951223701"/>
  </r>
  <r>
    <s v="2_w1920_q90_lossless.webp"/>
    <x v="1"/>
    <x v="3"/>
    <x v="0"/>
    <x v="9"/>
    <x v="9"/>
    <x v="0"/>
    <x v="0"/>
    <n v="3830132"/>
    <s v="2_w1920.png"/>
    <n v="0.99863962316152211"/>
    <n v="0.99875983951223701"/>
  </r>
  <r>
    <s v="2_w400_q10_lossless.webp"/>
    <x v="1"/>
    <x v="3"/>
    <x v="1"/>
    <x v="1"/>
    <x v="1"/>
    <x v="0"/>
    <x v="0"/>
    <n v="184080"/>
    <s v="2_w400.png"/>
    <n v="0.99920729938534247"/>
    <n v="0.99925673962661621"/>
  </r>
  <r>
    <s v="2_w400_q20_lossless.webp"/>
    <x v="1"/>
    <x v="3"/>
    <x v="1"/>
    <x v="2"/>
    <x v="2"/>
    <x v="0"/>
    <x v="0"/>
    <n v="184024"/>
    <s v="2_w400.png"/>
    <n v="0.99920729938534247"/>
    <n v="0.99925673962661621"/>
  </r>
  <r>
    <s v="2_w400_q30_lossless.webp"/>
    <x v="1"/>
    <x v="3"/>
    <x v="1"/>
    <x v="3"/>
    <x v="3"/>
    <x v="0"/>
    <x v="0"/>
    <n v="186478"/>
    <s v="2_w400.png"/>
    <n v="0.99920729938534247"/>
    <n v="0.99925673962661621"/>
  </r>
  <r>
    <s v="2_w400_q40_lossless.webp"/>
    <x v="1"/>
    <x v="3"/>
    <x v="1"/>
    <x v="4"/>
    <x v="4"/>
    <x v="0"/>
    <x v="0"/>
    <n v="186808"/>
    <s v="2_w400.png"/>
    <n v="0.99920729938534247"/>
    <n v="0.99925673962661621"/>
  </r>
  <r>
    <s v="2_w400_q50_lossless.webp"/>
    <x v="1"/>
    <x v="3"/>
    <x v="1"/>
    <x v="5"/>
    <x v="5"/>
    <x v="0"/>
    <x v="0"/>
    <n v="186132"/>
    <s v="2_w400.png"/>
    <n v="0.99920729938534247"/>
    <n v="0.99925673962661621"/>
  </r>
  <r>
    <s v="2_w400_q60_lossless.webp"/>
    <x v="1"/>
    <x v="3"/>
    <x v="1"/>
    <x v="6"/>
    <x v="6"/>
    <x v="0"/>
    <x v="0"/>
    <n v="186474"/>
    <s v="2_w400.png"/>
    <n v="0.99920729938534247"/>
    <n v="0.99925673962661621"/>
  </r>
  <r>
    <s v="2_w400_q70_lossless.webp"/>
    <x v="1"/>
    <x v="3"/>
    <x v="1"/>
    <x v="7"/>
    <x v="7"/>
    <x v="0"/>
    <x v="0"/>
    <n v="186498"/>
    <s v="2_w400.png"/>
    <n v="0.99920729938534247"/>
    <n v="0.99925673962661621"/>
  </r>
  <r>
    <s v="2_w400_q80_lossless.webp"/>
    <x v="1"/>
    <x v="3"/>
    <x v="1"/>
    <x v="8"/>
    <x v="8"/>
    <x v="0"/>
    <x v="0"/>
    <n v="186428"/>
    <s v="2_w400.png"/>
    <n v="0.99920729938534247"/>
    <n v="0.99925673962661621"/>
  </r>
  <r>
    <s v="2_w400_q90_lossless.webp"/>
    <x v="1"/>
    <x v="3"/>
    <x v="1"/>
    <x v="9"/>
    <x v="9"/>
    <x v="0"/>
    <x v="0"/>
    <n v="186466"/>
    <s v="2_w400.png"/>
    <n v="0.99920729938534247"/>
    <n v="0.99925673962661621"/>
  </r>
  <r>
    <s v="2_w800_q10_lossless.webp"/>
    <x v="1"/>
    <x v="3"/>
    <x v="2"/>
    <x v="1"/>
    <x v="1"/>
    <x v="0"/>
    <x v="0"/>
    <n v="722862"/>
    <s v="2_w800.png"/>
    <n v="0.99893628645161092"/>
    <n v="0.99901209993161122"/>
  </r>
  <r>
    <s v="2_w800_q20_lossless.webp"/>
    <x v="1"/>
    <x v="3"/>
    <x v="2"/>
    <x v="2"/>
    <x v="2"/>
    <x v="0"/>
    <x v="0"/>
    <n v="723010"/>
    <s v="2_w800.png"/>
    <n v="0.99893628645161092"/>
    <n v="0.99901209993161122"/>
  </r>
  <r>
    <s v="2_w800_q30_lossless.webp"/>
    <x v="1"/>
    <x v="3"/>
    <x v="2"/>
    <x v="3"/>
    <x v="3"/>
    <x v="0"/>
    <x v="0"/>
    <n v="726174"/>
    <s v="2_w800.png"/>
    <n v="0.99893628645161092"/>
    <n v="0.99901209993161122"/>
  </r>
  <r>
    <s v="2_w800_q40_lossless.webp"/>
    <x v="1"/>
    <x v="3"/>
    <x v="2"/>
    <x v="4"/>
    <x v="4"/>
    <x v="0"/>
    <x v="0"/>
    <n v="726338"/>
    <s v="2_w800.png"/>
    <n v="0.99893628645161092"/>
    <n v="0.99901209993161122"/>
  </r>
  <r>
    <s v="2_w800_q50_lossless.webp"/>
    <x v="1"/>
    <x v="3"/>
    <x v="2"/>
    <x v="5"/>
    <x v="5"/>
    <x v="0"/>
    <x v="0"/>
    <n v="726452"/>
    <s v="2_w800.png"/>
    <n v="0.99893628645161092"/>
    <n v="0.99901209993161122"/>
  </r>
  <r>
    <s v="2_w800_q60_lossless.webp"/>
    <x v="1"/>
    <x v="3"/>
    <x v="2"/>
    <x v="6"/>
    <x v="6"/>
    <x v="0"/>
    <x v="0"/>
    <n v="726660"/>
    <s v="2_w800.png"/>
    <n v="0.99893628645161092"/>
    <n v="0.99901209993161122"/>
  </r>
  <r>
    <s v="2_w800_q70_lossless.webp"/>
    <x v="1"/>
    <x v="3"/>
    <x v="2"/>
    <x v="7"/>
    <x v="7"/>
    <x v="0"/>
    <x v="0"/>
    <n v="726132"/>
    <s v="2_w800.png"/>
    <n v="0.99893628645161092"/>
    <n v="0.99901209993161122"/>
  </r>
  <r>
    <s v="2_w800_q80_lossless.webp"/>
    <x v="1"/>
    <x v="3"/>
    <x v="2"/>
    <x v="8"/>
    <x v="8"/>
    <x v="0"/>
    <x v="0"/>
    <n v="726410"/>
    <s v="2_w800.png"/>
    <n v="0.99893628645161092"/>
    <n v="0.99901209993161122"/>
  </r>
  <r>
    <s v="2_w800_q90_lossless.webp"/>
    <x v="1"/>
    <x v="3"/>
    <x v="2"/>
    <x v="9"/>
    <x v="9"/>
    <x v="0"/>
    <x v="0"/>
    <n v="726086"/>
    <s v="2_w800.png"/>
    <n v="0.99893628645161092"/>
    <n v="0.99901209993161122"/>
  </r>
  <r>
    <s v="3_w1920_q10_lossless.webp"/>
    <x v="2"/>
    <x v="3"/>
    <x v="0"/>
    <x v="1"/>
    <x v="1"/>
    <x v="0"/>
    <x v="0"/>
    <n v="2412874"/>
    <s v="3_w1920.png"/>
    <n v="0.99852469596638038"/>
    <n v="0.99863393519037347"/>
  </r>
  <r>
    <s v="3_w1920_q20_lossless.webp"/>
    <x v="2"/>
    <x v="3"/>
    <x v="0"/>
    <x v="2"/>
    <x v="2"/>
    <x v="0"/>
    <x v="0"/>
    <n v="2413968"/>
    <s v="3_w1920.png"/>
    <n v="0.99852469596638038"/>
    <n v="0.99863393519037347"/>
  </r>
  <r>
    <s v="3_w1920_q30_lossless.webp"/>
    <x v="2"/>
    <x v="3"/>
    <x v="0"/>
    <x v="3"/>
    <x v="3"/>
    <x v="0"/>
    <x v="0"/>
    <n v="2393346"/>
    <s v="3_w1920.png"/>
    <n v="0.99852469596638038"/>
    <n v="0.99863393519037347"/>
  </r>
  <r>
    <s v="3_w1920_q40_lossless.webp"/>
    <x v="2"/>
    <x v="3"/>
    <x v="0"/>
    <x v="4"/>
    <x v="4"/>
    <x v="0"/>
    <x v="0"/>
    <n v="2391250"/>
    <s v="3_w1920.png"/>
    <n v="0.99852469596638038"/>
    <n v="0.99863393519037347"/>
  </r>
  <r>
    <s v="3_w1920_q50_lossless.webp"/>
    <x v="2"/>
    <x v="3"/>
    <x v="0"/>
    <x v="5"/>
    <x v="5"/>
    <x v="0"/>
    <x v="0"/>
    <n v="2391228"/>
    <s v="3_w1920.png"/>
    <n v="0.99852469596638038"/>
    <n v="0.99863393519037347"/>
  </r>
  <r>
    <s v="3_w1920_q60_lossless.webp"/>
    <x v="2"/>
    <x v="3"/>
    <x v="0"/>
    <x v="6"/>
    <x v="6"/>
    <x v="0"/>
    <x v="0"/>
    <n v="2390516"/>
    <s v="3_w1920.png"/>
    <n v="0.99852469596638038"/>
    <n v="0.99863393519037347"/>
  </r>
  <r>
    <s v="3_w1920_q70_lossless.webp"/>
    <x v="2"/>
    <x v="3"/>
    <x v="0"/>
    <x v="7"/>
    <x v="7"/>
    <x v="0"/>
    <x v="0"/>
    <n v="2388936"/>
    <s v="3_w1920.png"/>
    <n v="0.99852469596638038"/>
    <n v="0.99863393519037347"/>
  </r>
  <r>
    <s v="3_w1920_q80_lossless.webp"/>
    <x v="2"/>
    <x v="3"/>
    <x v="0"/>
    <x v="8"/>
    <x v="8"/>
    <x v="0"/>
    <x v="0"/>
    <n v="2388266"/>
    <s v="3_w1920.png"/>
    <n v="0.99852469596638038"/>
    <n v="0.99863393519037347"/>
  </r>
  <r>
    <s v="3_w1920_q90_lossless.webp"/>
    <x v="2"/>
    <x v="3"/>
    <x v="0"/>
    <x v="9"/>
    <x v="9"/>
    <x v="0"/>
    <x v="0"/>
    <n v="2383322"/>
    <s v="3_w1920.png"/>
    <n v="0.99852469596638038"/>
    <n v="0.99863393519037347"/>
  </r>
  <r>
    <s v="3_w400_q10_lossless.webp"/>
    <x v="2"/>
    <x v="3"/>
    <x v="1"/>
    <x v="1"/>
    <x v="1"/>
    <x v="0"/>
    <x v="0"/>
    <n v="135072"/>
    <s v="3_w400.png"/>
    <n v="0.99884565066469377"/>
    <n v="0.99891902814091871"/>
  </r>
  <r>
    <s v="3_w400_q20_lossless.webp"/>
    <x v="2"/>
    <x v="3"/>
    <x v="1"/>
    <x v="2"/>
    <x v="2"/>
    <x v="0"/>
    <x v="0"/>
    <n v="135072"/>
    <s v="3_w400.png"/>
    <n v="0.99884565066469377"/>
    <n v="0.99891902814091871"/>
  </r>
  <r>
    <s v="3_w400_q30_lossless.webp"/>
    <x v="2"/>
    <x v="3"/>
    <x v="1"/>
    <x v="3"/>
    <x v="3"/>
    <x v="0"/>
    <x v="0"/>
    <n v="133524"/>
    <s v="3_w400.png"/>
    <n v="0.99884565066469377"/>
    <n v="0.99891902814091871"/>
  </r>
  <r>
    <s v="3_w400_q40_lossless.webp"/>
    <x v="2"/>
    <x v="3"/>
    <x v="1"/>
    <x v="4"/>
    <x v="4"/>
    <x v="0"/>
    <x v="0"/>
    <n v="133404"/>
    <s v="3_w400.png"/>
    <n v="0.99884565066469377"/>
    <n v="0.99891902814091871"/>
  </r>
  <r>
    <s v="3_w400_q50_lossless.webp"/>
    <x v="2"/>
    <x v="3"/>
    <x v="1"/>
    <x v="5"/>
    <x v="5"/>
    <x v="0"/>
    <x v="0"/>
    <n v="133394"/>
    <s v="3_w400.png"/>
    <n v="0.99884565066469377"/>
    <n v="0.99891902814091871"/>
  </r>
  <r>
    <s v="3_w400_q60_lossless.webp"/>
    <x v="2"/>
    <x v="3"/>
    <x v="1"/>
    <x v="6"/>
    <x v="6"/>
    <x v="0"/>
    <x v="0"/>
    <n v="133194"/>
    <s v="3_w400.png"/>
    <n v="0.99884565066469377"/>
    <n v="0.99891902814091871"/>
  </r>
  <r>
    <s v="3_w400_q70_lossless.webp"/>
    <x v="2"/>
    <x v="3"/>
    <x v="1"/>
    <x v="7"/>
    <x v="7"/>
    <x v="0"/>
    <x v="0"/>
    <n v="133216"/>
    <s v="3_w400.png"/>
    <n v="0.99884565066469377"/>
    <n v="0.99891902814091871"/>
  </r>
  <r>
    <s v="3_w400_q80_lossless.webp"/>
    <x v="2"/>
    <x v="3"/>
    <x v="1"/>
    <x v="8"/>
    <x v="8"/>
    <x v="0"/>
    <x v="0"/>
    <n v="133182"/>
    <s v="3_w400.png"/>
    <n v="0.99884565066469377"/>
    <n v="0.99891902814091871"/>
  </r>
  <r>
    <s v="3_w400_q90_lossless.webp"/>
    <x v="2"/>
    <x v="3"/>
    <x v="1"/>
    <x v="9"/>
    <x v="9"/>
    <x v="0"/>
    <x v="0"/>
    <n v="133184"/>
    <s v="3_w400.png"/>
    <n v="0.99884565066469377"/>
    <n v="0.99891902814091871"/>
  </r>
  <r>
    <s v="3_w800_q10_lossless.webp"/>
    <x v="2"/>
    <x v="3"/>
    <x v="2"/>
    <x v="1"/>
    <x v="1"/>
    <x v="0"/>
    <x v="0"/>
    <n v="509386"/>
    <s v="3_w800.png"/>
    <n v="0.99866023441959606"/>
    <n v="0.99874712948205357"/>
  </r>
  <r>
    <s v="3_w800_q20_lossless.webp"/>
    <x v="2"/>
    <x v="3"/>
    <x v="2"/>
    <x v="2"/>
    <x v="2"/>
    <x v="0"/>
    <x v="0"/>
    <n v="509174"/>
    <s v="3_w800.png"/>
    <n v="0.99866023441959606"/>
    <n v="0.99874712948205357"/>
  </r>
  <r>
    <s v="3_w800_q30_lossless.webp"/>
    <x v="2"/>
    <x v="3"/>
    <x v="2"/>
    <x v="3"/>
    <x v="3"/>
    <x v="0"/>
    <x v="0"/>
    <n v="503074"/>
    <s v="3_w800.png"/>
    <n v="0.99866023441959606"/>
    <n v="0.99874712948205357"/>
  </r>
  <r>
    <s v="3_w800_q40_lossless.webp"/>
    <x v="2"/>
    <x v="3"/>
    <x v="2"/>
    <x v="4"/>
    <x v="4"/>
    <x v="0"/>
    <x v="0"/>
    <n v="502466"/>
    <s v="3_w800.png"/>
    <n v="0.99866023441959606"/>
    <n v="0.99874712948205357"/>
  </r>
  <r>
    <s v="3_w800_q50_lossless.webp"/>
    <x v="2"/>
    <x v="3"/>
    <x v="2"/>
    <x v="5"/>
    <x v="5"/>
    <x v="0"/>
    <x v="0"/>
    <n v="502372"/>
    <s v="3_w800.png"/>
    <n v="0.99866023441959606"/>
    <n v="0.99874712948205357"/>
  </r>
  <r>
    <s v="3_w800_q60_lossless.webp"/>
    <x v="2"/>
    <x v="3"/>
    <x v="2"/>
    <x v="6"/>
    <x v="6"/>
    <x v="0"/>
    <x v="0"/>
    <n v="501774"/>
    <s v="3_w800.png"/>
    <n v="0.99866023441959606"/>
    <n v="0.99874712948205357"/>
  </r>
  <r>
    <s v="3_w800_q70_lossless.webp"/>
    <x v="2"/>
    <x v="3"/>
    <x v="2"/>
    <x v="7"/>
    <x v="7"/>
    <x v="0"/>
    <x v="0"/>
    <n v="501578"/>
    <s v="3_w800.png"/>
    <n v="0.99866023441959606"/>
    <n v="0.99874712948205357"/>
  </r>
  <r>
    <s v="3_w800_q80_lossless.webp"/>
    <x v="2"/>
    <x v="3"/>
    <x v="2"/>
    <x v="8"/>
    <x v="8"/>
    <x v="0"/>
    <x v="0"/>
    <n v="501420"/>
    <s v="3_w800.png"/>
    <n v="0.99866023441959606"/>
    <n v="0.99874712948205357"/>
  </r>
  <r>
    <s v="3_w800_q90_lossless.webp"/>
    <x v="2"/>
    <x v="3"/>
    <x v="2"/>
    <x v="9"/>
    <x v="9"/>
    <x v="0"/>
    <x v="0"/>
    <n v="501174"/>
    <s v="3_w800.png"/>
    <n v="0.99866023441959606"/>
    <n v="0.99874712948205357"/>
  </r>
  <r>
    <s v="1_w1920_q10_lossy.webp"/>
    <x v="0"/>
    <x v="3"/>
    <x v="0"/>
    <x v="10"/>
    <x v="1"/>
    <x v="1"/>
    <x v="0"/>
    <n v="141018"/>
    <s v="1_w1920.png"/>
    <n v="0.76412064298635551"/>
    <n v="0.7644310047961328"/>
  </r>
  <r>
    <s v="1_w1920_q20_lossy.webp"/>
    <x v="0"/>
    <x v="3"/>
    <x v="0"/>
    <x v="10"/>
    <x v="2"/>
    <x v="1"/>
    <x v="0"/>
    <n v="214236"/>
    <s v="1_w1920.png"/>
    <n v="0.82885666232200406"/>
    <n v="0.82908545206633977"/>
  </r>
  <r>
    <s v="1_w1920_q30_lossy.webp"/>
    <x v="0"/>
    <x v="3"/>
    <x v="0"/>
    <x v="10"/>
    <x v="3"/>
    <x v="1"/>
    <x v="0"/>
    <n v="280576"/>
    <s v="1_w1920.png"/>
    <n v="0.86527015025113396"/>
    <n v="0.86544136464590771"/>
  </r>
  <r>
    <s v="1_w1920_q40_lossy.webp"/>
    <x v="0"/>
    <x v="3"/>
    <x v="0"/>
    <x v="10"/>
    <x v="4"/>
    <x v="1"/>
    <x v="0"/>
    <n v="352102"/>
    <s v="1_w1920.png"/>
    <n v="0.89107407336308253"/>
    <n v="0.89121988892628223"/>
  </r>
  <r>
    <s v="1_w1920_q50_lossy.webp"/>
    <x v="0"/>
    <x v="3"/>
    <x v="0"/>
    <x v="10"/>
    <x v="5"/>
    <x v="1"/>
    <x v="0"/>
    <n v="425564"/>
    <s v="1_w1920.png"/>
    <n v="0.91208608655839074"/>
    <n v="0.91221492988755848"/>
  </r>
  <r>
    <s v="1_w1920_q60_lossy.webp"/>
    <x v="0"/>
    <x v="3"/>
    <x v="0"/>
    <x v="10"/>
    <x v="6"/>
    <x v="1"/>
    <x v="0"/>
    <n v="492574"/>
    <s v="1_w1920.png"/>
    <n v="0.92621075481323878"/>
    <n v="0.92631863821426086"/>
  </r>
  <r>
    <s v="1_w1920_q70_lossy.webp"/>
    <x v="0"/>
    <x v="3"/>
    <x v="0"/>
    <x v="10"/>
    <x v="7"/>
    <x v="1"/>
    <x v="0"/>
    <n v="572056"/>
    <s v="1_w1920.png"/>
    <n v="0.94016169109061043"/>
    <n v="0.94024870782403736"/>
  </r>
  <r>
    <s v="1_w1920_q80_lossy.webp"/>
    <x v="0"/>
    <x v="3"/>
    <x v="0"/>
    <x v="10"/>
    <x v="8"/>
    <x v="1"/>
    <x v="0"/>
    <n v="763772"/>
    <s v="1_w1920.png"/>
    <n v="0.95961865184722106"/>
    <n v="0.95969711213085818"/>
  </r>
  <r>
    <s v="1_w1920_q90_lossy.webp"/>
    <x v="0"/>
    <x v="3"/>
    <x v="0"/>
    <x v="10"/>
    <x v="9"/>
    <x v="1"/>
    <x v="0"/>
    <n v="1244078"/>
    <s v="1_w1920.png"/>
    <n v="0.98522246657024637"/>
    <n v="0.9852735526958234"/>
  </r>
  <r>
    <s v="1_w400_q10_lossy.webp"/>
    <x v="0"/>
    <x v="3"/>
    <x v="1"/>
    <x v="10"/>
    <x v="1"/>
    <x v="1"/>
    <x v="0"/>
    <n v="3648"/>
    <s v="1_w400.png"/>
    <n v="0.75873696933256407"/>
    <n v="0.75898348246978831"/>
  </r>
  <r>
    <s v="1_w400_q20_lossy.webp"/>
    <x v="0"/>
    <x v="3"/>
    <x v="1"/>
    <x v="10"/>
    <x v="2"/>
    <x v="1"/>
    <x v="0"/>
    <n v="5680"/>
    <s v="1_w400.png"/>
    <n v="0.79440841427718711"/>
    <n v="0.79459788397909603"/>
  </r>
  <r>
    <s v="1_w400_q30_lossy.webp"/>
    <x v="0"/>
    <x v="3"/>
    <x v="1"/>
    <x v="10"/>
    <x v="3"/>
    <x v="1"/>
    <x v="0"/>
    <n v="8110"/>
    <s v="1_w400.png"/>
    <n v="0.82515240669360956"/>
    <n v="0.82528636312953252"/>
  </r>
  <r>
    <s v="1_w400_q40_lossy.webp"/>
    <x v="0"/>
    <x v="3"/>
    <x v="1"/>
    <x v="10"/>
    <x v="4"/>
    <x v="1"/>
    <x v="0"/>
    <n v="10688"/>
    <s v="1_w400.png"/>
    <n v="0.85354017209116351"/>
    <n v="0.85363844140834366"/>
  </r>
  <r>
    <s v="1_w400_q50_lossy.webp"/>
    <x v="0"/>
    <x v="3"/>
    <x v="1"/>
    <x v="10"/>
    <x v="5"/>
    <x v="1"/>
    <x v="0"/>
    <n v="13300"/>
    <s v="1_w400.png"/>
    <n v="0.8728200141812581"/>
    <n v="0.87291247179558951"/>
  </r>
  <r>
    <s v="1_w400_q60_lossy.webp"/>
    <x v="0"/>
    <x v="3"/>
    <x v="1"/>
    <x v="10"/>
    <x v="6"/>
    <x v="1"/>
    <x v="0"/>
    <n v="16198"/>
    <s v="1_w400.png"/>
    <n v="0.88958455611693033"/>
    <n v="0.88965270289349074"/>
  </r>
  <r>
    <s v="1_w400_q70_lossy.webp"/>
    <x v="0"/>
    <x v="3"/>
    <x v="1"/>
    <x v="10"/>
    <x v="7"/>
    <x v="1"/>
    <x v="0"/>
    <n v="19098"/>
    <s v="1_w400.png"/>
    <n v="0.91146130957674776"/>
    <n v="0.91151760301815843"/>
  </r>
  <r>
    <s v="1_w400_q80_lossy.webp"/>
    <x v="0"/>
    <x v="3"/>
    <x v="1"/>
    <x v="10"/>
    <x v="8"/>
    <x v="1"/>
    <x v="0"/>
    <n v="27470"/>
    <s v="1_w400.png"/>
    <n v="0.94393118301285628"/>
    <n v="0.94397502991818893"/>
  </r>
  <r>
    <s v="1_w400_q90_lossy.webp"/>
    <x v="0"/>
    <x v="3"/>
    <x v="1"/>
    <x v="10"/>
    <x v="9"/>
    <x v="1"/>
    <x v="0"/>
    <n v="46688"/>
    <s v="1_w400.png"/>
    <n v="0.97762987989368844"/>
    <n v="0.9776642623890901"/>
  </r>
  <r>
    <s v="1_w800_q10_lossy.webp"/>
    <x v="0"/>
    <x v="3"/>
    <x v="2"/>
    <x v="10"/>
    <x v="1"/>
    <x v="1"/>
    <x v="0"/>
    <n v="19672"/>
    <s v="1_w800.png"/>
    <n v="0.70344865817539526"/>
    <n v="0.70368314235924656"/>
  </r>
  <r>
    <s v="1_w800_q20_lossy.webp"/>
    <x v="0"/>
    <x v="3"/>
    <x v="2"/>
    <x v="10"/>
    <x v="2"/>
    <x v="1"/>
    <x v="0"/>
    <n v="32700"/>
    <s v="1_w800.png"/>
    <n v="0.77076432596093436"/>
    <n v="0.77094872148777838"/>
  </r>
  <r>
    <s v="1_w800_q30_lossy.webp"/>
    <x v="0"/>
    <x v="3"/>
    <x v="2"/>
    <x v="10"/>
    <x v="3"/>
    <x v="1"/>
    <x v="0"/>
    <n v="45458"/>
    <s v="1_w800.png"/>
    <n v="0.81755909351640299"/>
    <n v="0.81768614017167307"/>
  </r>
  <r>
    <s v="1_w800_q40_lossy.webp"/>
    <x v="0"/>
    <x v="3"/>
    <x v="2"/>
    <x v="10"/>
    <x v="4"/>
    <x v="1"/>
    <x v="0"/>
    <n v="61462"/>
    <s v="1_w800.png"/>
    <n v="0.85750090023542813"/>
    <n v="0.85761745214357832"/>
  </r>
  <r>
    <s v="1_w800_q50_lossy.webp"/>
    <x v="0"/>
    <x v="3"/>
    <x v="2"/>
    <x v="10"/>
    <x v="5"/>
    <x v="1"/>
    <x v="0"/>
    <n v="75192"/>
    <s v="1_w800.png"/>
    <n v="0.88135923582053088"/>
    <n v="0.88146813204461683"/>
  </r>
  <r>
    <s v="1_w800_q60_lossy.webp"/>
    <x v="0"/>
    <x v="3"/>
    <x v="2"/>
    <x v="10"/>
    <x v="6"/>
    <x v="1"/>
    <x v="0"/>
    <n v="89938"/>
    <s v="1_w800.png"/>
    <n v="0.90525229623034176"/>
    <n v="0.90533628081555173"/>
  </r>
  <r>
    <s v="1_w800_q70_lossy.webp"/>
    <x v="0"/>
    <x v="3"/>
    <x v="2"/>
    <x v="10"/>
    <x v="7"/>
    <x v="1"/>
    <x v="0"/>
    <n v="102422"/>
    <s v="1_w800.png"/>
    <n v="0.91987323687034872"/>
    <n v="0.91993764405208944"/>
  </r>
  <r>
    <s v="1_w800_q80_lossy.webp"/>
    <x v="0"/>
    <x v="3"/>
    <x v="2"/>
    <x v="10"/>
    <x v="8"/>
    <x v="1"/>
    <x v="0"/>
    <n v="138566"/>
    <s v="1_w800.png"/>
    <n v="0.95069982259696928"/>
    <n v="0.95075013051365342"/>
  </r>
  <r>
    <s v="1_w800_q90_lossy.webp"/>
    <x v="0"/>
    <x v="3"/>
    <x v="2"/>
    <x v="10"/>
    <x v="9"/>
    <x v="1"/>
    <x v="0"/>
    <n v="226770"/>
    <s v="1_w800.png"/>
    <n v="0.98389199340401334"/>
    <n v="0.98392770900888182"/>
  </r>
  <r>
    <s v="2_w1920_q10_lossy.webp"/>
    <x v="1"/>
    <x v="3"/>
    <x v="0"/>
    <x v="10"/>
    <x v="1"/>
    <x v="1"/>
    <x v="0"/>
    <n v="133470"/>
    <s v="2_w1920.png"/>
    <n v="0.87525822131456021"/>
    <n v="0.87752324701836093"/>
  </r>
  <r>
    <s v="2_w1920_q20_lossy.webp"/>
    <x v="1"/>
    <x v="3"/>
    <x v="0"/>
    <x v="10"/>
    <x v="2"/>
    <x v="1"/>
    <x v="0"/>
    <n v="180128"/>
    <s v="2_w1920.png"/>
    <n v="0.9061739872817729"/>
    <n v="0.90796452351697987"/>
  </r>
  <r>
    <s v="2_w1920_q30_lossy.webp"/>
    <x v="1"/>
    <x v="3"/>
    <x v="0"/>
    <x v="10"/>
    <x v="3"/>
    <x v="1"/>
    <x v="0"/>
    <n v="221064"/>
    <s v="2_w1920.png"/>
    <n v="0.92404890301943543"/>
    <n v="0.92538774771761889"/>
  </r>
  <r>
    <s v="2_w1920_q40_lossy.webp"/>
    <x v="1"/>
    <x v="3"/>
    <x v="0"/>
    <x v="10"/>
    <x v="4"/>
    <x v="1"/>
    <x v="0"/>
    <n v="271324"/>
    <s v="2_w1920.png"/>
    <n v="0.93759575160199082"/>
    <n v="0.93872644230160307"/>
  </r>
  <r>
    <s v="2_w1920_q50_lossy.webp"/>
    <x v="1"/>
    <x v="3"/>
    <x v="0"/>
    <x v="10"/>
    <x v="5"/>
    <x v="1"/>
    <x v="0"/>
    <n v="319210"/>
    <s v="2_w1920.png"/>
    <n v="0.94647835791906587"/>
    <n v="0.94746795818544849"/>
  </r>
  <r>
    <s v="2_w1920_q60_lossy.webp"/>
    <x v="1"/>
    <x v="3"/>
    <x v="0"/>
    <x v="10"/>
    <x v="6"/>
    <x v="1"/>
    <x v="0"/>
    <n v="360708"/>
    <s v="2_w1920.png"/>
    <n v="0.95242299674839292"/>
    <n v="0.95329797756550338"/>
  </r>
  <r>
    <s v="2_w1920_q70_lossy.webp"/>
    <x v="1"/>
    <x v="3"/>
    <x v="0"/>
    <x v="10"/>
    <x v="7"/>
    <x v="1"/>
    <x v="0"/>
    <n v="402142"/>
    <s v="2_w1920.png"/>
    <n v="0.95779188817598893"/>
    <n v="0.95850633542079489"/>
  </r>
  <r>
    <s v="2_w1920_q80_lossy.webp"/>
    <x v="1"/>
    <x v="3"/>
    <x v="0"/>
    <x v="10"/>
    <x v="8"/>
    <x v="1"/>
    <x v="0"/>
    <n v="513322"/>
    <s v="2_w1920.png"/>
    <n v="0.96649690926099441"/>
    <n v="0.96708716506715042"/>
  </r>
  <r>
    <s v="2_w1920_q90_lossy.webp"/>
    <x v="1"/>
    <x v="3"/>
    <x v="0"/>
    <x v="10"/>
    <x v="9"/>
    <x v="1"/>
    <x v="0"/>
    <n v="827828"/>
    <s v="2_w1920.png"/>
    <n v="0.98183488897537563"/>
    <n v="0.98224333322623691"/>
  </r>
  <r>
    <s v="2_w400_q10_lossy.webp"/>
    <x v="1"/>
    <x v="3"/>
    <x v="1"/>
    <x v="10"/>
    <x v="1"/>
    <x v="1"/>
    <x v="0"/>
    <n v="6962"/>
    <s v="2_w400.png"/>
    <n v="0.84015186595805547"/>
    <n v="0.84087727425221037"/>
  </r>
  <r>
    <s v="2_w400_q20_lossy.webp"/>
    <x v="1"/>
    <x v="3"/>
    <x v="1"/>
    <x v="10"/>
    <x v="2"/>
    <x v="1"/>
    <x v="0"/>
    <n v="9680"/>
    <s v="2_w400.png"/>
    <n v="0.89166337260416051"/>
    <n v="0.89215831331025552"/>
  </r>
  <r>
    <s v="2_w400_q30_lossy.webp"/>
    <x v="1"/>
    <x v="3"/>
    <x v="1"/>
    <x v="10"/>
    <x v="3"/>
    <x v="1"/>
    <x v="0"/>
    <n v="12404"/>
    <s v="2_w400.png"/>
    <n v="0.92409178594970742"/>
    <n v="0.92449939220991906"/>
  </r>
  <r>
    <s v="2_w400_q40_lossy.webp"/>
    <x v="1"/>
    <x v="3"/>
    <x v="1"/>
    <x v="10"/>
    <x v="4"/>
    <x v="1"/>
    <x v="0"/>
    <n v="14796"/>
    <s v="2_w400.png"/>
    <n v="0.94272077129069654"/>
    <n v="0.94305131877504855"/>
  </r>
  <r>
    <s v="2_w400_q50_lossy.webp"/>
    <x v="1"/>
    <x v="3"/>
    <x v="1"/>
    <x v="10"/>
    <x v="5"/>
    <x v="1"/>
    <x v="0"/>
    <n v="17722"/>
    <s v="2_w400.png"/>
    <n v="0.95686143873981377"/>
    <n v="0.95718504105519375"/>
  </r>
  <r>
    <s v="2_w400_q60_lossy.webp"/>
    <x v="1"/>
    <x v="3"/>
    <x v="1"/>
    <x v="10"/>
    <x v="6"/>
    <x v="1"/>
    <x v="0"/>
    <n v="19906"/>
    <s v="2_w400.png"/>
    <n v="0.96395645599112689"/>
    <n v="0.96422256740973"/>
  </r>
  <r>
    <s v="2_w400_q70_lossy.webp"/>
    <x v="1"/>
    <x v="3"/>
    <x v="1"/>
    <x v="10"/>
    <x v="7"/>
    <x v="1"/>
    <x v="0"/>
    <n v="22080"/>
    <s v="2_w400.png"/>
    <n v="0.96980509776061541"/>
    <n v="0.97003882725241197"/>
  </r>
  <r>
    <s v="2_w400_q80_lossy.webp"/>
    <x v="1"/>
    <x v="3"/>
    <x v="1"/>
    <x v="10"/>
    <x v="8"/>
    <x v="1"/>
    <x v="0"/>
    <n v="27434"/>
    <s v="2_w400.png"/>
    <n v="0.97957625651391478"/>
    <n v="0.97973843542518424"/>
  </r>
  <r>
    <s v="2_w400_q90_lossy.webp"/>
    <x v="1"/>
    <x v="3"/>
    <x v="1"/>
    <x v="10"/>
    <x v="9"/>
    <x v="1"/>
    <x v="0"/>
    <n v="38876"/>
    <s v="2_w400.png"/>
    <n v="0.99007375396234021"/>
    <n v="0.99021764096076659"/>
  </r>
  <r>
    <s v="2_w800_q10_lossy.webp"/>
    <x v="1"/>
    <x v="3"/>
    <x v="2"/>
    <x v="10"/>
    <x v="1"/>
    <x v="1"/>
    <x v="0"/>
    <n v="27002"/>
    <s v="2_w800.png"/>
    <n v="0.86503737866972652"/>
    <n v="0.86612806381881902"/>
  </r>
  <r>
    <s v="2_w800_q20_lossy.webp"/>
    <x v="1"/>
    <x v="3"/>
    <x v="2"/>
    <x v="10"/>
    <x v="2"/>
    <x v="1"/>
    <x v="0"/>
    <n v="37366"/>
    <s v="2_w800.png"/>
    <n v="0.9079391330349168"/>
    <n v="0.90886962224104817"/>
  </r>
  <r>
    <s v="2_w800_q30_lossy.webp"/>
    <x v="1"/>
    <x v="3"/>
    <x v="2"/>
    <x v="10"/>
    <x v="3"/>
    <x v="1"/>
    <x v="0"/>
    <n v="45970"/>
    <s v="2_w800.png"/>
    <n v="0.92963624195882766"/>
    <n v="0.93031658994232225"/>
  </r>
  <r>
    <s v="2_w800_q40_lossy.webp"/>
    <x v="1"/>
    <x v="3"/>
    <x v="2"/>
    <x v="10"/>
    <x v="4"/>
    <x v="1"/>
    <x v="0"/>
    <n v="56292"/>
    <s v="2_w800.png"/>
    <n v="0.9470464577066956"/>
    <n v="0.94766923655951141"/>
  </r>
  <r>
    <s v="2_w800_q50_lossy.webp"/>
    <x v="1"/>
    <x v="3"/>
    <x v="2"/>
    <x v="10"/>
    <x v="5"/>
    <x v="1"/>
    <x v="0"/>
    <n v="66402"/>
    <s v="2_w800.png"/>
    <n v="0.95838238612111959"/>
    <n v="0.95893284799241574"/>
  </r>
  <r>
    <s v="2_w800_q60_lossy.webp"/>
    <x v="1"/>
    <x v="3"/>
    <x v="2"/>
    <x v="10"/>
    <x v="6"/>
    <x v="1"/>
    <x v="0"/>
    <n v="74820"/>
    <s v="2_w800.png"/>
    <n v="0.96496503901742448"/>
    <n v="0.96549331069959987"/>
  </r>
  <r>
    <s v="2_w800_q70_lossy.webp"/>
    <x v="1"/>
    <x v="3"/>
    <x v="2"/>
    <x v="10"/>
    <x v="7"/>
    <x v="1"/>
    <x v="0"/>
    <n v="83538"/>
    <s v="2_w800.png"/>
    <n v="0.97069718000896377"/>
    <n v="0.97113631326962635"/>
  </r>
  <r>
    <s v="2_w800_q80_lossy.webp"/>
    <x v="1"/>
    <x v="3"/>
    <x v="2"/>
    <x v="10"/>
    <x v="8"/>
    <x v="1"/>
    <x v="0"/>
    <n v="102728"/>
    <s v="2_w800.png"/>
    <n v="0.97875490592814707"/>
    <n v="0.97914597589155827"/>
  </r>
  <r>
    <s v="2_w800_q90_lossy.webp"/>
    <x v="1"/>
    <x v="3"/>
    <x v="2"/>
    <x v="10"/>
    <x v="9"/>
    <x v="1"/>
    <x v="0"/>
    <n v="147550"/>
    <s v="2_w800.png"/>
    <n v="0.9875299743308481"/>
    <n v="0.98779855228812596"/>
  </r>
  <r>
    <s v="3_w1920_q10_lossy.webp"/>
    <x v="2"/>
    <x v="3"/>
    <x v="0"/>
    <x v="10"/>
    <x v="1"/>
    <x v="1"/>
    <x v="0"/>
    <n v="72830"/>
    <s v="3_w1920.png"/>
    <n v="0.88114198119688425"/>
    <n v="0.88235710624689712"/>
  </r>
  <r>
    <s v="3_w1920_q20_lossy.webp"/>
    <x v="2"/>
    <x v="3"/>
    <x v="0"/>
    <x v="10"/>
    <x v="2"/>
    <x v="1"/>
    <x v="0"/>
    <n v="96868"/>
    <s v="3_w1920.png"/>
    <n v="0.91199370851383854"/>
    <n v="0.91291237905668576"/>
  </r>
  <r>
    <s v="3_w1920_q30_lossy.webp"/>
    <x v="2"/>
    <x v="3"/>
    <x v="0"/>
    <x v="10"/>
    <x v="3"/>
    <x v="1"/>
    <x v="0"/>
    <n v="121522"/>
    <s v="3_w1920.png"/>
    <n v="0.9323808063628426"/>
    <n v="0.9332336143013239"/>
  </r>
  <r>
    <s v="3_w1920_q40_lossy.webp"/>
    <x v="2"/>
    <x v="3"/>
    <x v="0"/>
    <x v="10"/>
    <x v="4"/>
    <x v="1"/>
    <x v="0"/>
    <n v="144930"/>
    <s v="3_w1920.png"/>
    <n v="0.94273339196564299"/>
    <n v="0.94340657477416245"/>
  </r>
  <r>
    <s v="3_w1920_q50_lossy.webp"/>
    <x v="2"/>
    <x v="3"/>
    <x v="0"/>
    <x v="10"/>
    <x v="5"/>
    <x v="1"/>
    <x v="0"/>
    <n v="167332"/>
    <s v="3_w1920.png"/>
    <n v="0.95133189302290877"/>
    <n v="0.95188143328291286"/>
  </r>
  <r>
    <s v="3_w1920_q60_lossy.webp"/>
    <x v="2"/>
    <x v="3"/>
    <x v="0"/>
    <x v="10"/>
    <x v="6"/>
    <x v="1"/>
    <x v="0"/>
    <n v="190006"/>
    <s v="3_w1920.png"/>
    <n v="0.95924760424748001"/>
    <n v="0.95974698571988448"/>
  </r>
  <r>
    <s v="3_w1920_q70_lossy.webp"/>
    <x v="2"/>
    <x v="3"/>
    <x v="0"/>
    <x v="10"/>
    <x v="7"/>
    <x v="1"/>
    <x v="0"/>
    <n v="216422"/>
    <s v="3_w1920.png"/>
    <n v="0.96602986096074417"/>
    <n v="0.96643226643283719"/>
  </r>
  <r>
    <s v="3_w1920_q80_lossy.webp"/>
    <x v="2"/>
    <x v="3"/>
    <x v="0"/>
    <x v="10"/>
    <x v="8"/>
    <x v="1"/>
    <x v="0"/>
    <n v="283212"/>
    <s v="3_w1920.png"/>
    <n v="0.97702662430627396"/>
    <n v="0.9773542965567753"/>
  </r>
  <r>
    <s v="3_w1920_q90_lossy.webp"/>
    <x v="2"/>
    <x v="3"/>
    <x v="0"/>
    <x v="10"/>
    <x v="9"/>
    <x v="1"/>
    <x v="0"/>
    <n v="474836"/>
    <s v="3_w1920.png"/>
    <n v="0.98879619832653154"/>
    <n v="0.98903092774836598"/>
  </r>
  <r>
    <s v="3_w400_q10_lossy.webp"/>
    <x v="2"/>
    <x v="3"/>
    <x v="1"/>
    <x v="10"/>
    <x v="1"/>
    <x v="1"/>
    <x v="0"/>
    <n v="5404"/>
    <s v="3_w400.png"/>
    <n v="0.85366574337940326"/>
    <n v="0.85452752709886037"/>
  </r>
  <r>
    <s v="3_w400_q20_lossy.webp"/>
    <x v="2"/>
    <x v="3"/>
    <x v="1"/>
    <x v="10"/>
    <x v="2"/>
    <x v="1"/>
    <x v="0"/>
    <n v="7222"/>
    <s v="3_w400.png"/>
    <n v="0.89713563026256038"/>
    <n v="0.8979508255017904"/>
  </r>
  <r>
    <s v="3_w400_q30_lossy.webp"/>
    <x v="2"/>
    <x v="3"/>
    <x v="1"/>
    <x v="10"/>
    <x v="3"/>
    <x v="1"/>
    <x v="0"/>
    <n v="9184"/>
    <s v="3_w400.png"/>
    <n v="0.92184688206270837"/>
    <n v="0.92241149341013151"/>
  </r>
  <r>
    <s v="3_w400_q40_lossy.webp"/>
    <x v="2"/>
    <x v="3"/>
    <x v="1"/>
    <x v="10"/>
    <x v="4"/>
    <x v="1"/>
    <x v="0"/>
    <n v="11300"/>
    <s v="3_w400.png"/>
    <n v="0.9397313738545674"/>
    <n v="0.94016498040969887"/>
  </r>
  <r>
    <s v="3_w400_q50_lossy.webp"/>
    <x v="2"/>
    <x v="3"/>
    <x v="1"/>
    <x v="10"/>
    <x v="5"/>
    <x v="1"/>
    <x v="0"/>
    <n v="12850"/>
    <s v="3_w400.png"/>
    <n v="0.9528760105223002"/>
    <n v="0.95333767553517557"/>
  </r>
  <r>
    <s v="3_w400_q60_lossy.webp"/>
    <x v="2"/>
    <x v="3"/>
    <x v="1"/>
    <x v="10"/>
    <x v="6"/>
    <x v="1"/>
    <x v="0"/>
    <n v="14654"/>
    <s v="3_w400.png"/>
    <n v="0.96190902613235185"/>
    <n v="0.96223179908072476"/>
  </r>
  <r>
    <s v="3_w400_q70_lossy.webp"/>
    <x v="2"/>
    <x v="3"/>
    <x v="1"/>
    <x v="10"/>
    <x v="7"/>
    <x v="1"/>
    <x v="0"/>
    <n v="16312"/>
    <s v="3_w400.png"/>
    <n v="0.96727909644519317"/>
    <n v="0.96757553053346168"/>
  </r>
  <r>
    <s v="3_w400_q80_lossy.webp"/>
    <x v="2"/>
    <x v="3"/>
    <x v="1"/>
    <x v="10"/>
    <x v="8"/>
    <x v="1"/>
    <x v="0"/>
    <n v="21028"/>
    <s v="3_w400.png"/>
    <n v="0.97956594162916955"/>
    <n v="0.97978323340475582"/>
  </r>
  <r>
    <s v="3_w400_q90_lossy.webp"/>
    <x v="2"/>
    <x v="3"/>
    <x v="1"/>
    <x v="10"/>
    <x v="9"/>
    <x v="1"/>
    <x v="0"/>
    <n v="31972"/>
    <s v="3_w400.png"/>
    <n v="0.99116151734186375"/>
    <n v="0.99128603731668763"/>
  </r>
  <r>
    <s v="3_w800_q10_lossy.webp"/>
    <x v="2"/>
    <x v="3"/>
    <x v="2"/>
    <x v="10"/>
    <x v="1"/>
    <x v="1"/>
    <x v="0"/>
    <n v="17416"/>
    <s v="3_w800.png"/>
    <n v="0.85755320060865892"/>
    <n v="0.85834271987173383"/>
  </r>
  <r>
    <s v="3_w800_q20_lossy.webp"/>
    <x v="2"/>
    <x v="3"/>
    <x v="2"/>
    <x v="10"/>
    <x v="2"/>
    <x v="1"/>
    <x v="0"/>
    <n v="23924"/>
    <s v="3_w800.png"/>
    <n v="0.8967907321548777"/>
    <n v="0.89760567528163893"/>
  </r>
  <r>
    <s v="3_w800_q30_lossy.webp"/>
    <x v="2"/>
    <x v="3"/>
    <x v="2"/>
    <x v="10"/>
    <x v="3"/>
    <x v="1"/>
    <x v="0"/>
    <n v="30518"/>
    <s v="3_w800.png"/>
    <n v="0.92618770911088311"/>
    <n v="0.9267131028925305"/>
  </r>
  <r>
    <s v="3_w800_q40_lossy.webp"/>
    <x v="2"/>
    <x v="3"/>
    <x v="2"/>
    <x v="10"/>
    <x v="4"/>
    <x v="1"/>
    <x v="0"/>
    <n v="36870"/>
    <s v="3_w800.png"/>
    <n v="0.94155420532831846"/>
    <n v="0.94206500695000028"/>
  </r>
  <r>
    <s v="3_w800_q50_lossy.webp"/>
    <x v="2"/>
    <x v="3"/>
    <x v="2"/>
    <x v="10"/>
    <x v="5"/>
    <x v="1"/>
    <x v="0"/>
    <n v="42944"/>
    <s v="3_w800.png"/>
    <n v="0.9521874814953567"/>
    <n v="0.95254026125431146"/>
  </r>
  <r>
    <s v="3_w800_q60_lossy.webp"/>
    <x v="2"/>
    <x v="3"/>
    <x v="2"/>
    <x v="10"/>
    <x v="6"/>
    <x v="1"/>
    <x v="0"/>
    <n v="47822"/>
    <s v="3_w800.png"/>
    <n v="0.95852968080103562"/>
    <n v="0.95884174495198515"/>
  </r>
  <r>
    <s v="3_w800_q70_lossy.webp"/>
    <x v="2"/>
    <x v="3"/>
    <x v="2"/>
    <x v="10"/>
    <x v="7"/>
    <x v="1"/>
    <x v="0"/>
    <n v="54614"/>
    <s v="3_w800.png"/>
    <n v="0.96603588911034832"/>
    <n v="0.966300510845855"/>
  </r>
  <r>
    <s v="3_w800_q80_lossy.webp"/>
    <x v="2"/>
    <x v="3"/>
    <x v="2"/>
    <x v="10"/>
    <x v="8"/>
    <x v="1"/>
    <x v="0"/>
    <n v="71390"/>
    <s v="3_w800.png"/>
    <n v="0.97742105182334327"/>
    <n v="0.97765905088419469"/>
  </r>
  <r>
    <s v="3_w800_q90_lossy.webp"/>
    <x v="2"/>
    <x v="3"/>
    <x v="2"/>
    <x v="10"/>
    <x v="9"/>
    <x v="1"/>
    <x v="0"/>
    <n v="109436"/>
    <s v="3_w800.png"/>
    <n v="0.99002048861272707"/>
    <n v="0.990202340843297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8C820-EAFB-4974-91B8-5FE6849E428F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:E19" firstHeaderRow="1" firstDataRow="2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h="1"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2"/>
    </i>
    <i>
      <x v="3"/>
    </i>
    <i t="grand">
      <x/>
    </i>
  </colItems>
  <pageFields count="4">
    <pageField fld="1" hier="-1"/>
    <pageField fld="3" item="2" hier="-1"/>
    <pageField fld="6" item="0" hier="-1"/>
    <pageField fld="7" item="0" hier="-1"/>
  </pageFields>
  <dataFields count="1">
    <dataField name="Average of Rozmiar pliku (bytes)" fld="8" subtotal="average" baseField="0" baseItem="0"/>
  </dataFields>
  <chartFormats count="3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Average of SSIM" fld="10" subtotal="average" baseField="0" baseItem="0"/>
    <dataField name="Average of Rozmiar pliku (bytes)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6"/>
  <sheetViews>
    <sheetView topLeftCell="A583" zoomScale="96" workbookViewId="0">
      <selection activeCell="E594" sqref="E594"/>
    </sheetView>
  </sheetViews>
  <sheetFormatPr defaultRowHeight="15" x14ac:dyDescent="0.25"/>
  <cols>
    <col min="1" max="1" width="35.5703125" customWidth="1"/>
    <col min="2" max="7" width="20" customWidth="1"/>
    <col min="8" max="8" width="30" customWidth="1"/>
    <col min="9" max="9" width="20" customWidth="1"/>
    <col min="10" max="10" width="30" customWidth="1"/>
    <col min="11" max="12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352162</v>
      </c>
      <c r="J2" t="s">
        <v>18</v>
      </c>
      <c r="K2">
        <v>0.92021416232404529</v>
      </c>
      <c r="L2">
        <v>0.92031647037618491</v>
      </c>
    </row>
    <row r="3" spans="1:12" x14ac:dyDescent="0.25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352162</v>
      </c>
      <c r="J3" t="s">
        <v>18</v>
      </c>
      <c r="K3">
        <v>0.92021416232404529</v>
      </c>
      <c r="L3">
        <v>0.92031647037618491</v>
      </c>
    </row>
    <row r="4" spans="1:12" x14ac:dyDescent="0.25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352162</v>
      </c>
      <c r="J4" t="s">
        <v>18</v>
      </c>
      <c r="K4">
        <v>0.92021416232404529</v>
      </c>
      <c r="L4">
        <v>0.92031647037618491</v>
      </c>
    </row>
    <row r="5" spans="1:12" x14ac:dyDescent="0.25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352162</v>
      </c>
      <c r="J5" t="s">
        <v>18</v>
      </c>
      <c r="K5">
        <v>0.92021416232404529</v>
      </c>
      <c r="L5">
        <v>0.92031647037618491</v>
      </c>
    </row>
    <row r="6" spans="1:12" x14ac:dyDescent="0.25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352162</v>
      </c>
      <c r="J6" t="s">
        <v>18</v>
      </c>
      <c r="K6">
        <v>0.92021416232404529</v>
      </c>
      <c r="L6">
        <v>0.92031647037618491</v>
      </c>
    </row>
    <row r="7" spans="1:12" x14ac:dyDescent="0.25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352162</v>
      </c>
      <c r="J7" t="s">
        <v>18</v>
      </c>
      <c r="K7">
        <v>0.92021416232404529</v>
      </c>
      <c r="L7">
        <v>0.92031647037618491</v>
      </c>
    </row>
    <row r="8" spans="1:12" x14ac:dyDescent="0.25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352162</v>
      </c>
      <c r="J8" t="s">
        <v>18</v>
      </c>
      <c r="K8">
        <v>0.92021416232404529</v>
      </c>
      <c r="L8">
        <v>0.92031647037618491</v>
      </c>
    </row>
    <row r="9" spans="1:12" x14ac:dyDescent="0.25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352162</v>
      </c>
      <c r="J9" t="s">
        <v>18</v>
      </c>
      <c r="K9">
        <v>0.92021416232404529</v>
      </c>
      <c r="L9">
        <v>0.92031647037618491</v>
      </c>
    </row>
    <row r="10" spans="1:12" x14ac:dyDescent="0.25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352162</v>
      </c>
      <c r="J10" t="s">
        <v>18</v>
      </c>
      <c r="K10">
        <v>0.92021416232404529</v>
      </c>
      <c r="L10">
        <v>0.92031647037618491</v>
      </c>
    </row>
    <row r="11" spans="1:12" x14ac:dyDescent="0.25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352162</v>
      </c>
      <c r="J11" t="s">
        <v>18</v>
      </c>
      <c r="K11">
        <v>0.92021416232404529</v>
      </c>
      <c r="L11">
        <v>0.92031647037618491</v>
      </c>
    </row>
    <row r="12" spans="1:12" x14ac:dyDescent="0.25">
      <c r="A12" t="s">
        <v>28</v>
      </c>
      <c r="B12" t="s">
        <v>13</v>
      </c>
      <c r="C12" t="s">
        <v>14</v>
      </c>
      <c r="D12">
        <v>400</v>
      </c>
      <c r="E12">
        <v>0</v>
      </c>
      <c r="F12" t="s">
        <v>15</v>
      </c>
      <c r="G12" t="s">
        <v>16</v>
      </c>
      <c r="H12" t="s">
        <v>17</v>
      </c>
      <c r="I12">
        <v>11019</v>
      </c>
      <c r="J12" t="s">
        <v>29</v>
      </c>
      <c r="K12">
        <v>0.88154120727092089</v>
      </c>
      <c r="L12">
        <v>0.88162422753031877</v>
      </c>
    </row>
    <row r="13" spans="1:12" x14ac:dyDescent="0.25">
      <c r="A13" t="s">
        <v>30</v>
      </c>
      <c r="B13" t="s">
        <v>13</v>
      </c>
      <c r="C13" t="s">
        <v>14</v>
      </c>
      <c r="D13">
        <v>400</v>
      </c>
      <c r="E13">
        <v>1</v>
      </c>
      <c r="F13" t="s">
        <v>15</v>
      </c>
      <c r="G13" t="s">
        <v>16</v>
      </c>
      <c r="H13" t="s">
        <v>17</v>
      </c>
      <c r="I13">
        <v>11019</v>
      </c>
      <c r="J13" t="s">
        <v>29</v>
      </c>
      <c r="K13">
        <v>0.88154120727092089</v>
      </c>
      <c r="L13">
        <v>0.88162422753031877</v>
      </c>
    </row>
    <row r="14" spans="1:12" x14ac:dyDescent="0.25">
      <c r="A14" t="s">
        <v>31</v>
      </c>
      <c r="B14" t="s">
        <v>13</v>
      </c>
      <c r="C14" t="s">
        <v>14</v>
      </c>
      <c r="D14">
        <v>400</v>
      </c>
      <c r="E14">
        <v>2</v>
      </c>
      <c r="F14" t="s">
        <v>15</v>
      </c>
      <c r="G14" t="s">
        <v>16</v>
      </c>
      <c r="H14" t="s">
        <v>17</v>
      </c>
      <c r="I14">
        <v>11019</v>
      </c>
      <c r="J14" t="s">
        <v>29</v>
      </c>
      <c r="K14">
        <v>0.88154120727092089</v>
      </c>
      <c r="L14">
        <v>0.88162422753031877</v>
      </c>
    </row>
    <row r="15" spans="1:12" x14ac:dyDescent="0.25">
      <c r="A15" t="s">
        <v>32</v>
      </c>
      <c r="B15" t="s">
        <v>13</v>
      </c>
      <c r="C15" t="s">
        <v>14</v>
      </c>
      <c r="D15">
        <v>400</v>
      </c>
      <c r="E15">
        <v>3</v>
      </c>
      <c r="F15" t="s">
        <v>15</v>
      </c>
      <c r="G15" t="s">
        <v>16</v>
      </c>
      <c r="H15" t="s">
        <v>17</v>
      </c>
      <c r="I15">
        <v>11019</v>
      </c>
      <c r="J15" t="s">
        <v>29</v>
      </c>
      <c r="K15">
        <v>0.88154120727092089</v>
      </c>
      <c r="L15">
        <v>0.88162422753031877</v>
      </c>
    </row>
    <row r="16" spans="1:12" x14ac:dyDescent="0.25">
      <c r="A16" t="s">
        <v>33</v>
      </c>
      <c r="B16" t="s">
        <v>13</v>
      </c>
      <c r="C16" t="s">
        <v>14</v>
      </c>
      <c r="D16">
        <v>400</v>
      </c>
      <c r="E16">
        <v>4</v>
      </c>
      <c r="F16" t="s">
        <v>15</v>
      </c>
      <c r="G16" t="s">
        <v>16</v>
      </c>
      <c r="H16" t="s">
        <v>17</v>
      </c>
      <c r="I16">
        <v>11019</v>
      </c>
      <c r="J16" t="s">
        <v>29</v>
      </c>
      <c r="K16">
        <v>0.88154120727092089</v>
      </c>
      <c r="L16">
        <v>0.88162422753031877</v>
      </c>
    </row>
    <row r="17" spans="1:12" x14ac:dyDescent="0.25">
      <c r="A17" t="s">
        <v>34</v>
      </c>
      <c r="B17" t="s">
        <v>13</v>
      </c>
      <c r="C17" t="s">
        <v>14</v>
      </c>
      <c r="D17">
        <v>400</v>
      </c>
      <c r="E17">
        <v>5</v>
      </c>
      <c r="F17" t="s">
        <v>15</v>
      </c>
      <c r="G17" t="s">
        <v>16</v>
      </c>
      <c r="H17" t="s">
        <v>17</v>
      </c>
      <c r="I17">
        <v>11019</v>
      </c>
      <c r="J17" t="s">
        <v>29</v>
      </c>
      <c r="K17">
        <v>0.88154120727092089</v>
      </c>
      <c r="L17">
        <v>0.88162422753031877</v>
      </c>
    </row>
    <row r="18" spans="1:12" x14ac:dyDescent="0.25">
      <c r="A18" t="s">
        <v>35</v>
      </c>
      <c r="B18" t="s">
        <v>13</v>
      </c>
      <c r="C18" t="s">
        <v>14</v>
      </c>
      <c r="D18">
        <v>400</v>
      </c>
      <c r="E18">
        <v>6</v>
      </c>
      <c r="F18" t="s">
        <v>15</v>
      </c>
      <c r="G18" t="s">
        <v>16</v>
      </c>
      <c r="H18" t="s">
        <v>17</v>
      </c>
      <c r="I18">
        <v>11019</v>
      </c>
      <c r="J18" t="s">
        <v>29</v>
      </c>
      <c r="K18">
        <v>0.88154120727092089</v>
      </c>
      <c r="L18">
        <v>0.88162422753031877</v>
      </c>
    </row>
    <row r="19" spans="1:12" x14ac:dyDescent="0.25">
      <c r="A19" t="s">
        <v>36</v>
      </c>
      <c r="B19" t="s">
        <v>13</v>
      </c>
      <c r="C19" t="s">
        <v>14</v>
      </c>
      <c r="D19">
        <v>400</v>
      </c>
      <c r="E19">
        <v>7</v>
      </c>
      <c r="F19" t="s">
        <v>15</v>
      </c>
      <c r="G19" t="s">
        <v>16</v>
      </c>
      <c r="H19" t="s">
        <v>17</v>
      </c>
      <c r="I19">
        <v>11019</v>
      </c>
      <c r="J19" t="s">
        <v>29</v>
      </c>
      <c r="K19">
        <v>0.88154120727092089</v>
      </c>
      <c r="L19">
        <v>0.88162422753031877</v>
      </c>
    </row>
    <row r="20" spans="1:12" x14ac:dyDescent="0.25">
      <c r="A20" t="s">
        <v>37</v>
      </c>
      <c r="B20" t="s">
        <v>13</v>
      </c>
      <c r="C20" t="s">
        <v>14</v>
      </c>
      <c r="D20">
        <v>400</v>
      </c>
      <c r="E20">
        <v>8</v>
      </c>
      <c r="F20" t="s">
        <v>15</v>
      </c>
      <c r="G20" t="s">
        <v>16</v>
      </c>
      <c r="H20" t="s">
        <v>17</v>
      </c>
      <c r="I20">
        <v>11019</v>
      </c>
      <c r="J20" t="s">
        <v>29</v>
      </c>
      <c r="K20">
        <v>0.88154120727092089</v>
      </c>
      <c r="L20">
        <v>0.88162422753031877</v>
      </c>
    </row>
    <row r="21" spans="1:12" x14ac:dyDescent="0.25">
      <c r="A21" t="s">
        <v>38</v>
      </c>
      <c r="B21" t="s">
        <v>13</v>
      </c>
      <c r="C21" t="s">
        <v>14</v>
      </c>
      <c r="D21">
        <v>400</v>
      </c>
      <c r="E21">
        <v>9</v>
      </c>
      <c r="F21" t="s">
        <v>15</v>
      </c>
      <c r="G21" t="s">
        <v>16</v>
      </c>
      <c r="H21" t="s">
        <v>17</v>
      </c>
      <c r="I21">
        <v>11019</v>
      </c>
      <c r="J21" t="s">
        <v>29</v>
      </c>
      <c r="K21">
        <v>0.88154120727092089</v>
      </c>
      <c r="L21">
        <v>0.88162422753031877</v>
      </c>
    </row>
    <row r="22" spans="1:12" x14ac:dyDescent="0.25">
      <c r="A22" t="s">
        <v>39</v>
      </c>
      <c r="B22" t="s">
        <v>13</v>
      </c>
      <c r="C22" t="s">
        <v>14</v>
      </c>
      <c r="D22">
        <v>800</v>
      </c>
      <c r="E22">
        <v>0</v>
      </c>
      <c r="F22" t="s">
        <v>15</v>
      </c>
      <c r="G22" t="s">
        <v>16</v>
      </c>
      <c r="H22" t="s">
        <v>17</v>
      </c>
      <c r="I22">
        <v>65129</v>
      </c>
      <c r="J22" t="s">
        <v>40</v>
      </c>
      <c r="K22">
        <v>0.88464613625694632</v>
      </c>
      <c r="L22">
        <v>0.88473149314248645</v>
      </c>
    </row>
    <row r="23" spans="1:12" x14ac:dyDescent="0.25">
      <c r="A23" t="s">
        <v>41</v>
      </c>
      <c r="B23" t="s">
        <v>13</v>
      </c>
      <c r="C23" t="s">
        <v>14</v>
      </c>
      <c r="D23">
        <v>800</v>
      </c>
      <c r="E23">
        <v>1</v>
      </c>
      <c r="F23" t="s">
        <v>15</v>
      </c>
      <c r="G23" t="s">
        <v>16</v>
      </c>
      <c r="H23" t="s">
        <v>17</v>
      </c>
      <c r="I23">
        <v>65129</v>
      </c>
      <c r="J23" t="s">
        <v>40</v>
      </c>
      <c r="K23">
        <v>0.88464613625694632</v>
      </c>
      <c r="L23">
        <v>0.88473149314248645</v>
      </c>
    </row>
    <row r="24" spans="1:12" x14ac:dyDescent="0.25">
      <c r="A24" t="s">
        <v>42</v>
      </c>
      <c r="B24" t="s">
        <v>13</v>
      </c>
      <c r="C24" t="s">
        <v>14</v>
      </c>
      <c r="D24">
        <v>800</v>
      </c>
      <c r="E24">
        <v>2</v>
      </c>
      <c r="F24" t="s">
        <v>15</v>
      </c>
      <c r="G24" t="s">
        <v>16</v>
      </c>
      <c r="H24" t="s">
        <v>17</v>
      </c>
      <c r="I24">
        <v>65129</v>
      </c>
      <c r="J24" t="s">
        <v>40</v>
      </c>
      <c r="K24">
        <v>0.88464613625694632</v>
      </c>
      <c r="L24">
        <v>0.88473149314248645</v>
      </c>
    </row>
    <row r="25" spans="1:12" x14ac:dyDescent="0.25">
      <c r="A25" t="s">
        <v>43</v>
      </c>
      <c r="B25" t="s">
        <v>13</v>
      </c>
      <c r="C25" t="s">
        <v>14</v>
      </c>
      <c r="D25">
        <v>800</v>
      </c>
      <c r="E25">
        <v>3</v>
      </c>
      <c r="F25" t="s">
        <v>15</v>
      </c>
      <c r="G25" t="s">
        <v>16</v>
      </c>
      <c r="H25" t="s">
        <v>17</v>
      </c>
      <c r="I25">
        <v>65129</v>
      </c>
      <c r="J25" t="s">
        <v>40</v>
      </c>
      <c r="K25">
        <v>0.88464613625694632</v>
      </c>
      <c r="L25">
        <v>0.88473149314248645</v>
      </c>
    </row>
    <row r="26" spans="1:12" x14ac:dyDescent="0.25">
      <c r="A26" t="s">
        <v>44</v>
      </c>
      <c r="B26" t="s">
        <v>13</v>
      </c>
      <c r="C26" t="s">
        <v>14</v>
      </c>
      <c r="D26">
        <v>800</v>
      </c>
      <c r="E26">
        <v>4</v>
      </c>
      <c r="F26" t="s">
        <v>15</v>
      </c>
      <c r="G26" t="s">
        <v>16</v>
      </c>
      <c r="H26" t="s">
        <v>17</v>
      </c>
      <c r="I26">
        <v>65129</v>
      </c>
      <c r="J26" t="s">
        <v>40</v>
      </c>
      <c r="K26">
        <v>0.88464613625694632</v>
      </c>
      <c r="L26">
        <v>0.88473149314248645</v>
      </c>
    </row>
    <row r="27" spans="1:12" x14ac:dyDescent="0.25">
      <c r="A27" t="s">
        <v>45</v>
      </c>
      <c r="B27" t="s">
        <v>13</v>
      </c>
      <c r="C27" t="s">
        <v>14</v>
      </c>
      <c r="D27">
        <v>800</v>
      </c>
      <c r="E27">
        <v>5</v>
      </c>
      <c r="F27" t="s">
        <v>15</v>
      </c>
      <c r="G27" t="s">
        <v>16</v>
      </c>
      <c r="H27" t="s">
        <v>17</v>
      </c>
      <c r="I27">
        <v>65129</v>
      </c>
      <c r="J27" t="s">
        <v>40</v>
      </c>
      <c r="K27">
        <v>0.88464613625694632</v>
      </c>
      <c r="L27">
        <v>0.88473149314248645</v>
      </c>
    </row>
    <row r="28" spans="1:12" x14ac:dyDescent="0.25">
      <c r="A28" t="s">
        <v>46</v>
      </c>
      <c r="B28" t="s">
        <v>13</v>
      </c>
      <c r="C28" t="s">
        <v>14</v>
      </c>
      <c r="D28">
        <v>800</v>
      </c>
      <c r="E28">
        <v>6</v>
      </c>
      <c r="F28" t="s">
        <v>15</v>
      </c>
      <c r="G28" t="s">
        <v>16</v>
      </c>
      <c r="H28" t="s">
        <v>17</v>
      </c>
      <c r="I28">
        <v>65129</v>
      </c>
      <c r="J28" t="s">
        <v>40</v>
      </c>
      <c r="K28">
        <v>0.88464613625694632</v>
      </c>
      <c r="L28">
        <v>0.88473149314248645</v>
      </c>
    </row>
    <row r="29" spans="1:12" x14ac:dyDescent="0.25">
      <c r="A29" t="s">
        <v>47</v>
      </c>
      <c r="B29" t="s">
        <v>13</v>
      </c>
      <c r="C29" t="s">
        <v>14</v>
      </c>
      <c r="D29">
        <v>800</v>
      </c>
      <c r="E29">
        <v>7</v>
      </c>
      <c r="F29" t="s">
        <v>15</v>
      </c>
      <c r="G29" t="s">
        <v>16</v>
      </c>
      <c r="H29" t="s">
        <v>17</v>
      </c>
      <c r="I29">
        <v>65129</v>
      </c>
      <c r="J29" t="s">
        <v>40</v>
      </c>
      <c r="K29">
        <v>0.88464613625694632</v>
      </c>
      <c r="L29">
        <v>0.88473149314248645</v>
      </c>
    </row>
    <row r="30" spans="1:12" x14ac:dyDescent="0.25">
      <c r="A30" t="s">
        <v>48</v>
      </c>
      <c r="B30" t="s">
        <v>13</v>
      </c>
      <c r="C30" t="s">
        <v>14</v>
      </c>
      <c r="D30">
        <v>800</v>
      </c>
      <c r="E30">
        <v>8</v>
      </c>
      <c r="F30" t="s">
        <v>15</v>
      </c>
      <c r="G30" t="s">
        <v>16</v>
      </c>
      <c r="H30" t="s">
        <v>17</v>
      </c>
      <c r="I30">
        <v>65129</v>
      </c>
      <c r="J30" t="s">
        <v>40</v>
      </c>
      <c r="K30">
        <v>0.88464613625694632</v>
      </c>
      <c r="L30">
        <v>0.88473149314248645</v>
      </c>
    </row>
    <row r="31" spans="1:12" x14ac:dyDescent="0.25">
      <c r="A31" t="s">
        <v>49</v>
      </c>
      <c r="B31" t="s">
        <v>13</v>
      </c>
      <c r="C31" t="s">
        <v>14</v>
      </c>
      <c r="D31">
        <v>800</v>
      </c>
      <c r="E31">
        <v>9</v>
      </c>
      <c r="F31" t="s">
        <v>15</v>
      </c>
      <c r="G31" t="s">
        <v>16</v>
      </c>
      <c r="H31" t="s">
        <v>17</v>
      </c>
      <c r="I31">
        <v>65129</v>
      </c>
      <c r="J31" t="s">
        <v>40</v>
      </c>
      <c r="K31">
        <v>0.88464613625694632</v>
      </c>
      <c r="L31">
        <v>0.88473149314248645</v>
      </c>
    </row>
    <row r="32" spans="1:12" x14ac:dyDescent="0.25">
      <c r="A32" t="s">
        <v>50</v>
      </c>
      <c r="B32" t="s">
        <v>51</v>
      </c>
      <c r="C32" t="s">
        <v>14</v>
      </c>
      <c r="D32">
        <v>1920</v>
      </c>
      <c r="E32">
        <v>0</v>
      </c>
      <c r="F32" t="s">
        <v>15</v>
      </c>
      <c r="G32" t="s">
        <v>16</v>
      </c>
      <c r="H32" t="s">
        <v>17</v>
      </c>
      <c r="I32">
        <v>314740</v>
      </c>
      <c r="J32" t="s">
        <v>52</v>
      </c>
      <c r="K32">
        <v>0.9504792296920419</v>
      </c>
      <c r="L32">
        <v>0.95135029856842057</v>
      </c>
    </row>
    <row r="33" spans="1:12" x14ac:dyDescent="0.25">
      <c r="A33" t="s">
        <v>53</v>
      </c>
      <c r="B33" t="s">
        <v>51</v>
      </c>
      <c r="C33" t="s">
        <v>14</v>
      </c>
      <c r="D33">
        <v>1920</v>
      </c>
      <c r="E33">
        <v>1</v>
      </c>
      <c r="F33" t="s">
        <v>15</v>
      </c>
      <c r="G33" t="s">
        <v>16</v>
      </c>
      <c r="H33" t="s">
        <v>17</v>
      </c>
      <c r="I33">
        <v>314740</v>
      </c>
      <c r="J33" t="s">
        <v>52</v>
      </c>
      <c r="K33">
        <v>0.9504792296920419</v>
      </c>
      <c r="L33">
        <v>0.95135029856842057</v>
      </c>
    </row>
    <row r="34" spans="1:12" x14ac:dyDescent="0.25">
      <c r="A34" t="s">
        <v>54</v>
      </c>
      <c r="B34" t="s">
        <v>51</v>
      </c>
      <c r="C34" t="s">
        <v>14</v>
      </c>
      <c r="D34">
        <v>1920</v>
      </c>
      <c r="E34">
        <v>2</v>
      </c>
      <c r="F34" t="s">
        <v>15</v>
      </c>
      <c r="G34" t="s">
        <v>16</v>
      </c>
      <c r="H34" t="s">
        <v>17</v>
      </c>
      <c r="I34">
        <v>314740</v>
      </c>
      <c r="J34" t="s">
        <v>52</v>
      </c>
      <c r="K34">
        <v>0.9504792296920419</v>
      </c>
      <c r="L34">
        <v>0.95135029856842057</v>
      </c>
    </row>
    <row r="35" spans="1:12" x14ac:dyDescent="0.25">
      <c r="A35" t="s">
        <v>55</v>
      </c>
      <c r="B35" t="s">
        <v>51</v>
      </c>
      <c r="C35" t="s">
        <v>14</v>
      </c>
      <c r="D35">
        <v>1920</v>
      </c>
      <c r="E35">
        <v>3</v>
      </c>
      <c r="F35" t="s">
        <v>15</v>
      </c>
      <c r="G35" t="s">
        <v>16</v>
      </c>
      <c r="H35" t="s">
        <v>17</v>
      </c>
      <c r="I35">
        <v>314740</v>
      </c>
      <c r="J35" t="s">
        <v>52</v>
      </c>
      <c r="K35">
        <v>0.9504792296920419</v>
      </c>
      <c r="L35">
        <v>0.95135029856842057</v>
      </c>
    </row>
    <row r="36" spans="1:12" x14ac:dyDescent="0.25">
      <c r="A36" t="s">
        <v>56</v>
      </c>
      <c r="B36" t="s">
        <v>51</v>
      </c>
      <c r="C36" t="s">
        <v>14</v>
      </c>
      <c r="D36">
        <v>1920</v>
      </c>
      <c r="E36">
        <v>4</v>
      </c>
      <c r="F36" t="s">
        <v>15</v>
      </c>
      <c r="G36" t="s">
        <v>16</v>
      </c>
      <c r="H36" t="s">
        <v>17</v>
      </c>
      <c r="I36">
        <v>314740</v>
      </c>
      <c r="J36" t="s">
        <v>52</v>
      </c>
      <c r="K36">
        <v>0.9504792296920419</v>
      </c>
      <c r="L36">
        <v>0.95135029856842057</v>
      </c>
    </row>
    <row r="37" spans="1:12" x14ac:dyDescent="0.25">
      <c r="A37" t="s">
        <v>57</v>
      </c>
      <c r="B37" t="s">
        <v>51</v>
      </c>
      <c r="C37" t="s">
        <v>14</v>
      </c>
      <c r="D37">
        <v>1920</v>
      </c>
      <c r="E37">
        <v>5</v>
      </c>
      <c r="F37" t="s">
        <v>15</v>
      </c>
      <c r="G37" t="s">
        <v>16</v>
      </c>
      <c r="H37" t="s">
        <v>17</v>
      </c>
      <c r="I37">
        <v>314740</v>
      </c>
      <c r="J37" t="s">
        <v>52</v>
      </c>
      <c r="K37">
        <v>0.9504792296920419</v>
      </c>
      <c r="L37">
        <v>0.95135029856842057</v>
      </c>
    </row>
    <row r="38" spans="1:12" x14ac:dyDescent="0.25">
      <c r="A38" t="s">
        <v>58</v>
      </c>
      <c r="B38" t="s">
        <v>51</v>
      </c>
      <c r="C38" t="s">
        <v>14</v>
      </c>
      <c r="D38">
        <v>1920</v>
      </c>
      <c r="E38">
        <v>6</v>
      </c>
      <c r="F38" t="s">
        <v>15</v>
      </c>
      <c r="G38" t="s">
        <v>16</v>
      </c>
      <c r="H38" t="s">
        <v>17</v>
      </c>
      <c r="I38">
        <v>314740</v>
      </c>
      <c r="J38" t="s">
        <v>52</v>
      </c>
      <c r="K38">
        <v>0.9504792296920419</v>
      </c>
      <c r="L38">
        <v>0.95135029856842057</v>
      </c>
    </row>
    <row r="39" spans="1:12" x14ac:dyDescent="0.25">
      <c r="A39" t="s">
        <v>59</v>
      </c>
      <c r="B39" t="s">
        <v>51</v>
      </c>
      <c r="C39" t="s">
        <v>14</v>
      </c>
      <c r="D39">
        <v>1920</v>
      </c>
      <c r="E39">
        <v>7</v>
      </c>
      <c r="F39" t="s">
        <v>15</v>
      </c>
      <c r="G39" t="s">
        <v>16</v>
      </c>
      <c r="H39" t="s">
        <v>17</v>
      </c>
      <c r="I39">
        <v>314740</v>
      </c>
      <c r="J39" t="s">
        <v>52</v>
      </c>
      <c r="K39">
        <v>0.9504792296920419</v>
      </c>
      <c r="L39">
        <v>0.95135029856842057</v>
      </c>
    </row>
    <row r="40" spans="1:12" x14ac:dyDescent="0.25">
      <c r="A40" t="s">
        <v>60</v>
      </c>
      <c r="B40" t="s">
        <v>51</v>
      </c>
      <c r="C40" t="s">
        <v>14</v>
      </c>
      <c r="D40">
        <v>1920</v>
      </c>
      <c r="E40">
        <v>8</v>
      </c>
      <c r="F40" t="s">
        <v>15</v>
      </c>
      <c r="G40" t="s">
        <v>16</v>
      </c>
      <c r="H40" t="s">
        <v>17</v>
      </c>
      <c r="I40">
        <v>314740</v>
      </c>
      <c r="J40" t="s">
        <v>52</v>
      </c>
      <c r="K40">
        <v>0.9504792296920419</v>
      </c>
      <c r="L40">
        <v>0.95135029856842057</v>
      </c>
    </row>
    <row r="41" spans="1:12" x14ac:dyDescent="0.25">
      <c r="A41" t="s">
        <v>61</v>
      </c>
      <c r="B41" t="s">
        <v>51</v>
      </c>
      <c r="C41" t="s">
        <v>14</v>
      </c>
      <c r="D41">
        <v>1920</v>
      </c>
      <c r="E41">
        <v>9</v>
      </c>
      <c r="F41" t="s">
        <v>15</v>
      </c>
      <c r="G41" t="s">
        <v>16</v>
      </c>
      <c r="H41" t="s">
        <v>17</v>
      </c>
      <c r="I41">
        <v>314740</v>
      </c>
      <c r="J41" t="s">
        <v>52</v>
      </c>
      <c r="K41">
        <v>0.9504792296920419</v>
      </c>
      <c r="L41">
        <v>0.95135029856842057</v>
      </c>
    </row>
    <row r="42" spans="1:12" x14ac:dyDescent="0.25">
      <c r="A42" t="s">
        <v>62</v>
      </c>
      <c r="B42" t="s">
        <v>51</v>
      </c>
      <c r="C42" t="s">
        <v>14</v>
      </c>
      <c r="D42">
        <v>400</v>
      </c>
      <c r="E42">
        <v>0</v>
      </c>
      <c r="F42" t="s">
        <v>15</v>
      </c>
      <c r="G42" t="s">
        <v>16</v>
      </c>
      <c r="H42" t="s">
        <v>17</v>
      </c>
      <c r="I42">
        <v>19763</v>
      </c>
      <c r="J42" t="s">
        <v>63</v>
      </c>
      <c r="K42">
        <v>0.96584284100661277</v>
      </c>
      <c r="L42">
        <v>0.96616166085171984</v>
      </c>
    </row>
    <row r="43" spans="1:12" x14ac:dyDescent="0.25">
      <c r="A43" t="s">
        <v>64</v>
      </c>
      <c r="B43" t="s">
        <v>51</v>
      </c>
      <c r="C43" t="s">
        <v>14</v>
      </c>
      <c r="D43">
        <v>400</v>
      </c>
      <c r="E43">
        <v>1</v>
      </c>
      <c r="F43" t="s">
        <v>15</v>
      </c>
      <c r="G43" t="s">
        <v>16</v>
      </c>
      <c r="H43" t="s">
        <v>17</v>
      </c>
      <c r="I43">
        <v>19763</v>
      </c>
      <c r="J43" t="s">
        <v>63</v>
      </c>
      <c r="K43">
        <v>0.96584284100661277</v>
      </c>
      <c r="L43">
        <v>0.96616166085171984</v>
      </c>
    </row>
    <row r="44" spans="1:12" x14ac:dyDescent="0.25">
      <c r="A44" t="s">
        <v>65</v>
      </c>
      <c r="B44" t="s">
        <v>51</v>
      </c>
      <c r="C44" t="s">
        <v>14</v>
      </c>
      <c r="D44">
        <v>400</v>
      </c>
      <c r="E44">
        <v>2</v>
      </c>
      <c r="F44" t="s">
        <v>15</v>
      </c>
      <c r="G44" t="s">
        <v>16</v>
      </c>
      <c r="H44" t="s">
        <v>17</v>
      </c>
      <c r="I44">
        <v>19763</v>
      </c>
      <c r="J44" t="s">
        <v>63</v>
      </c>
      <c r="K44">
        <v>0.96584284100661277</v>
      </c>
      <c r="L44">
        <v>0.96616166085171984</v>
      </c>
    </row>
    <row r="45" spans="1:12" x14ac:dyDescent="0.25">
      <c r="A45" t="s">
        <v>66</v>
      </c>
      <c r="B45" t="s">
        <v>51</v>
      </c>
      <c r="C45" t="s">
        <v>14</v>
      </c>
      <c r="D45">
        <v>400</v>
      </c>
      <c r="E45">
        <v>3</v>
      </c>
      <c r="F45" t="s">
        <v>15</v>
      </c>
      <c r="G45" t="s">
        <v>16</v>
      </c>
      <c r="H45" t="s">
        <v>17</v>
      </c>
      <c r="I45">
        <v>19763</v>
      </c>
      <c r="J45" t="s">
        <v>63</v>
      </c>
      <c r="K45">
        <v>0.96584284100661277</v>
      </c>
      <c r="L45">
        <v>0.96616166085171984</v>
      </c>
    </row>
    <row r="46" spans="1:12" x14ac:dyDescent="0.25">
      <c r="A46" t="s">
        <v>67</v>
      </c>
      <c r="B46" t="s">
        <v>51</v>
      </c>
      <c r="C46" t="s">
        <v>14</v>
      </c>
      <c r="D46">
        <v>400</v>
      </c>
      <c r="E46">
        <v>4</v>
      </c>
      <c r="F46" t="s">
        <v>15</v>
      </c>
      <c r="G46" t="s">
        <v>16</v>
      </c>
      <c r="H46" t="s">
        <v>17</v>
      </c>
      <c r="I46">
        <v>19763</v>
      </c>
      <c r="J46" t="s">
        <v>63</v>
      </c>
      <c r="K46">
        <v>0.96584284100661277</v>
      </c>
      <c r="L46">
        <v>0.96616166085171984</v>
      </c>
    </row>
    <row r="47" spans="1:12" x14ac:dyDescent="0.25">
      <c r="A47" t="s">
        <v>68</v>
      </c>
      <c r="B47" t="s">
        <v>51</v>
      </c>
      <c r="C47" t="s">
        <v>14</v>
      </c>
      <c r="D47">
        <v>400</v>
      </c>
      <c r="E47">
        <v>5</v>
      </c>
      <c r="F47" t="s">
        <v>15</v>
      </c>
      <c r="G47" t="s">
        <v>16</v>
      </c>
      <c r="H47" t="s">
        <v>17</v>
      </c>
      <c r="I47">
        <v>19763</v>
      </c>
      <c r="J47" t="s">
        <v>63</v>
      </c>
      <c r="K47">
        <v>0.96584284100661277</v>
      </c>
      <c r="L47">
        <v>0.96616166085171984</v>
      </c>
    </row>
    <row r="48" spans="1:12" x14ac:dyDescent="0.25">
      <c r="A48" t="s">
        <v>69</v>
      </c>
      <c r="B48" t="s">
        <v>51</v>
      </c>
      <c r="C48" t="s">
        <v>14</v>
      </c>
      <c r="D48">
        <v>400</v>
      </c>
      <c r="E48">
        <v>6</v>
      </c>
      <c r="F48" t="s">
        <v>15</v>
      </c>
      <c r="G48" t="s">
        <v>16</v>
      </c>
      <c r="H48" t="s">
        <v>17</v>
      </c>
      <c r="I48">
        <v>19763</v>
      </c>
      <c r="J48" t="s">
        <v>63</v>
      </c>
      <c r="K48">
        <v>0.96584284100661277</v>
      </c>
      <c r="L48">
        <v>0.96616166085171984</v>
      </c>
    </row>
    <row r="49" spans="1:12" x14ac:dyDescent="0.25">
      <c r="A49" t="s">
        <v>70</v>
      </c>
      <c r="B49" t="s">
        <v>51</v>
      </c>
      <c r="C49" t="s">
        <v>14</v>
      </c>
      <c r="D49">
        <v>400</v>
      </c>
      <c r="E49">
        <v>7</v>
      </c>
      <c r="F49" t="s">
        <v>15</v>
      </c>
      <c r="G49" t="s">
        <v>16</v>
      </c>
      <c r="H49" t="s">
        <v>17</v>
      </c>
      <c r="I49">
        <v>19763</v>
      </c>
      <c r="J49" t="s">
        <v>63</v>
      </c>
      <c r="K49">
        <v>0.96584284100661277</v>
      </c>
      <c r="L49">
        <v>0.96616166085171984</v>
      </c>
    </row>
    <row r="50" spans="1:12" x14ac:dyDescent="0.25">
      <c r="A50" t="s">
        <v>71</v>
      </c>
      <c r="B50" t="s">
        <v>51</v>
      </c>
      <c r="C50" t="s">
        <v>14</v>
      </c>
      <c r="D50">
        <v>400</v>
      </c>
      <c r="E50">
        <v>8</v>
      </c>
      <c r="F50" t="s">
        <v>15</v>
      </c>
      <c r="G50" t="s">
        <v>16</v>
      </c>
      <c r="H50" t="s">
        <v>17</v>
      </c>
      <c r="I50">
        <v>19763</v>
      </c>
      <c r="J50" t="s">
        <v>63</v>
      </c>
      <c r="K50">
        <v>0.96584284100661277</v>
      </c>
      <c r="L50">
        <v>0.96616166085171984</v>
      </c>
    </row>
    <row r="51" spans="1:12" x14ac:dyDescent="0.25">
      <c r="A51" t="s">
        <v>72</v>
      </c>
      <c r="B51" t="s">
        <v>51</v>
      </c>
      <c r="C51" t="s">
        <v>14</v>
      </c>
      <c r="D51">
        <v>400</v>
      </c>
      <c r="E51">
        <v>9</v>
      </c>
      <c r="F51" t="s">
        <v>15</v>
      </c>
      <c r="G51" t="s">
        <v>16</v>
      </c>
      <c r="H51" t="s">
        <v>17</v>
      </c>
      <c r="I51">
        <v>19763</v>
      </c>
      <c r="J51" t="s">
        <v>63</v>
      </c>
      <c r="K51">
        <v>0.96584284100661277</v>
      </c>
      <c r="L51">
        <v>0.96616166085171984</v>
      </c>
    </row>
    <row r="52" spans="1:12" x14ac:dyDescent="0.25">
      <c r="A52" t="s">
        <v>73</v>
      </c>
      <c r="B52" t="s">
        <v>51</v>
      </c>
      <c r="C52" t="s">
        <v>14</v>
      </c>
      <c r="D52">
        <v>800</v>
      </c>
      <c r="E52">
        <v>0</v>
      </c>
      <c r="F52" t="s">
        <v>15</v>
      </c>
      <c r="G52" t="s">
        <v>16</v>
      </c>
      <c r="H52" t="s">
        <v>17</v>
      </c>
      <c r="I52">
        <v>72692</v>
      </c>
      <c r="J52" t="s">
        <v>74</v>
      </c>
      <c r="K52">
        <v>0.96577023820431784</v>
      </c>
      <c r="L52">
        <v>0.96632810730284646</v>
      </c>
    </row>
    <row r="53" spans="1:12" x14ac:dyDescent="0.25">
      <c r="A53" t="s">
        <v>75</v>
      </c>
      <c r="B53" t="s">
        <v>51</v>
      </c>
      <c r="C53" t="s">
        <v>14</v>
      </c>
      <c r="D53">
        <v>800</v>
      </c>
      <c r="E53">
        <v>1</v>
      </c>
      <c r="F53" t="s">
        <v>15</v>
      </c>
      <c r="G53" t="s">
        <v>16</v>
      </c>
      <c r="H53" t="s">
        <v>17</v>
      </c>
      <c r="I53">
        <v>72692</v>
      </c>
      <c r="J53" t="s">
        <v>74</v>
      </c>
      <c r="K53">
        <v>0.96577023820431784</v>
      </c>
      <c r="L53">
        <v>0.96632810730284646</v>
      </c>
    </row>
    <row r="54" spans="1:12" x14ac:dyDescent="0.25">
      <c r="A54" t="s">
        <v>76</v>
      </c>
      <c r="B54" t="s">
        <v>51</v>
      </c>
      <c r="C54" t="s">
        <v>14</v>
      </c>
      <c r="D54">
        <v>800</v>
      </c>
      <c r="E54">
        <v>2</v>
      </c>
      <c r="F54" t="s">
        <v>15</v>
      </c>
      <c r="G54" t="s">
        <v>16</v>
      </c>
      <c r="H54" t="s">
        <v>17</v>
      </c>
      <c r="I54">
        <v>72692</v>
      </c>
      <c r="J54" t="s">
        <v>74</v>
      </c>
      <c r="K54">
        <v>0.96577023820431784</v>
      </c>
      <c r="L54">
        <v>0.96632810730284646</v>
      </c>
    </row>
    <row r="55" spans="1:12" x14ac:dyDescent="0.25">
      <c r="A55" t="s">
        <v>77</v>
      </c>
      <c r="B55" t="s">
        <v>51</v>
      </c>
      <c r="C55" t="s">
        <v>14</v>
      </c>
      <c r="D55">
        <v>800</v>
      </c>
      <c r="E55">
        <v>3</v>
      </c>
      <c r="F55" t="s">
        <v>15</v>
      </c>
      <c r="G55" t="s">
        <v>16</v>
      </c>
      <c r="H55" t="s">
        <v>17</v>
      </c>
      <c r="I55">
        <v>72692</v>
      </c>
      <c r="J55" t="s">
        <v>74</v>
      </c>
      <c r="K55">
        <v>0.96577023820431784</v>
      </c>
      <c r="L55">
        <v>0.96632810730284646</v>
      </c>
    </row>
    <row r="56" spans="1:12" x14ac:dyDescent="0.25">
      <c r="A56" t="s">
        <v>78</v>
      </c>
      <c r="B56" t="s">
        <v>51</v>
      </c>
      <c r="C56" t="s">
        <v>14</v>
      </c>
      <c r="D56">
        <v>800</v>
      </c>
      <c r="E56">
        <v>4</v>
      </c>
      <c r="F56" t="s">
        <v>15</v>
      </c>
      <c r="G56" t="s">
        <v>16</v>
      </c>
      <c r="H56" t="s">
        <v>17</v>
      </c>
      <c r="I56">
        <v>72692</v>
      </c>
      <c r="J56" t="s">
        <v>74</v>
      </c>
      <c r="K56">
        <v>0.96577023820431784</v>
      </c>
      <c r="L56">
        <v>0.96632810730284646</v>
      </c>
    </row>
    <row r="57" spans="1:12" x14ac:dyDescent="0.25">
      <c r="A57" t="s">
        <v>79</v>
      </c>
      <c r="B57" t="s">
        <v>51</v>
      </c>
      <c r="C57" t="s">
        <v>14</v>
      </c>
      <c r="D57">
        <v>800</v>
      </c>
      <c r="E57">
        <v>5</v>
      </c>
      <c r="F57" t="s">
        <v>15</v>
      </c>
      <c r="G57" t="s">
        <v>16</v>
      </c>
      <c r="H57" t="s">
        <v>17</v>
      </c>
      <c r="I57">
        <v>72692</v>
      </c>
      <c r="J57" t="s">
        <v>74</v>
      </c>
      <c r="K57">
        <v>0.96577023820431784</v>
      </c>
      <c r="L57">
        <v>0.96632810730284646</v>
      </c>
    </row>
    <row r="58" spans="1:12" x14ac:dyDescent="0.25">
      <c r="A58" t="s">
        <v>80</v>
      </c>
      <c r="B58" t="s">
        <v>51</v>
      </c>
      <c r="C58" t="s">
        <v>14</v>
      </c>
      <c r="D58">
        <v>800</v>
      </c>
      <c r="E58">
        <v>6</v>
      </c>
      <c r="F58" t="s">
        <v>15</v>
      </c>
      <c r="G58" t="s">
        <v>16</v>
      </c>
      <c r="H58" t="s">
        <v>17</v>
      </c>
      <c r="I58">
        <v>72692</v>
      </c>
      <c r="J58" t="s">
        <v>74</v>
      </c>
      <c r="K58">
        <v>0.96577023820431784</v>
      </c>
      <c r="L58">
        <v>0.96632810730284646</v>
      </c>
    </row>
    <row r="59" spans="1:12" x14ac:dyDescent="0.25">
      <c r="A59" t="s">
        <v>81</v>
      </c>
      <c r="B59" t="s">
        <v>51</v>
      </c>
      <c r="C59" t="s">
        <v>14</v>
      </c>
      <c r="D59">
        <v>800</v>
      </c>
      <c r="E59">
        <v>7</v>
      </c>
      <c r="F59" t="s">
        <v>15</v>
      </c>
      <c r="G59" t="s">
        <v>16</v>
      </c>
      <c r="H59" t="s">
        <v>17</v>
      </c>
      <c r="I59">
        <v>72692</v>
      </c>
      <c r="J59" t="s">
        <v>74</v>
      </c>
      <c r="K59">
        <v>0.96577023820431784</v>
      </c>
      <c r="L59">
        <v>0.96632810730284646</v>
      </c>
    </row>
    <row r="60" spans="1:12" x14ac:dyDescent="0.25">
      <c r="A60" t="s">
        <v>82</v>
      </c>
      <c r="B60" t="s">
        <v>51</v>
      </c>
      <c r="C60" t="s">
        <v>14</v>
      </c>
      <c r="D60">
        <v>800</v>
      </c>
      <c r="E60">
        <v>8</v>
      </c>
      <c r="F60" t="s">
        <v>15</v>
      </c>
      <c r="G60" t="s">
        <v>16</v>
      </c>
      <c r="H60" t="s">
        <v>17</v>
      </c>
      <c r="I60">
        <v>72692</v>
      </c>
      <c r="J60" t="s">
        <v>74</v>
      </c>
      <c r="K60">
        <v>0.96577023820431784</v>
      </c>
      <c r="L60">
        <v>0.96632810730284646</v>
      </c>
    </row>
    <row r="61" spans="1:12" x14ac:dyDescent="0.25">
      <c r="A61" t="s">
        <v>83</v>
      </c>
      <c r="B61" t="s">
        <v>51</v>
      </c>
      <c r="C61" t="s">
        <v>14</v>
      </c>
      <c r="D61">
        <v>800</v>
      </c>
      <c r="E61">
        <v>9</v>
      </c>
      <c r="F61" t="s">
        <v>15</v>
      </c>
      <c r="G61" t="s">
        <v>16</v>
      </c>
      <c r="H61" t="s">
        <v>17</v>
      </c>
      <c r="I61">
        <v>72692</v>
      </c>
      <c r="J61" t="s">
        <v>74</v>
      </c>
      <c r="K61">
        <v>0.96577023820431784</v>
      </c>
      <c r="L61">
        <v>0.96632810730284646</v>
      </c>
    </row>
    <row r="62" spans="1:12" x14ac:dyDescent="0.25">
      <c r="A62" t="s">
        <v>84</v>
      </c>
      <c r="B62" t="s">
        <v>85</v>
      </c>
      <c r="C62" t="s">
        <v>14</v>
      </c>
      <c r="D62">
        <v>1920</v>
      </c>
      <c r="E62">
        <v>0</v>
      </c>
      <c r="F62" t="s">
        <v>15</v>
      </c>
      <c r="G62" t="s">
        <v>16</v>
      </c>
      <c r="H62" t="s">
        <v>17</v>
      </c>
      <c r="I62">
        <v>125432</v>
      </c>
      <c r="J62" t="s">
        <v>86</v>
      </c>
      <c r="K62">
        <v>0.96132535292263388</v>
      </c>
      <c r="L62">
        <v>0.96171557586922918</v>
      </c>
    </row>
    <row r="63" spans="1:12" x14ac:dyDescent="0.25">
      <c r="A63" t="s">
        <v>87</v>
      </c>
      <c r="B63" t="s">
        <v>85</v>
      </c>
      <c r="C63" t="s">
        <v>14</v>
      </c>
      <c r="D63">
        <v>1920</v>
      </c>
      <c r="E63">
        <v>1</v>
      </c>
      <c r="F63" t="s">
        <v>15</v>
      </c>
      <c r="G63" t="s">
        <v>16</v>
      </c>
      <c r="H63" t="s">
        <v>17</v>
      </c>
      <c r="I63">
        <v>125432</v>
      </c>
      <c r="J63" t="s">
        <v>86</v>
      </c>
      <c r="K63">
        <v>0.96132535292263388</v>
      </c>
      <c r="L63">
        <v>0.96171557586922918</v>
      </c>
    </row>
    <row r="64" spans="1:12" x14ac:dyDescent="0.25">
      <c r="A64" t="s">
        <v>88</v>
      </c>
      <c r="B64" t="s">
        <v>85</v>
      </c>
      <c r="C64" t="s">
        <v>14</v>
      </c>
      <c r="D64">
        <v>1920</v>
      </c>
      <c r="E64">
        <v>2</v>
      </c>
      <c r="F64" t="s">
        <v>15</v>
      </c>
      <c r="G64" t="s">
        <v>16</v>
      </c>
      <c r="H64" t="s">
        <v>17</v>
      </c>
      <c r="I64">
        <v>125432</v>
      </c>
      <c r="J64" t="s">
        <v>86</v>
      </c>
      <c r="K64">
        <v>0.96132535292263388</v>
      </c>
      <c r="L64">
        <v>0.96171557586922918</v>
      </c>
    </row>
    <row r="65" spans="1:12" x14ac:dyDescent="0.25">
      <c r="A65" t="s">
        <v>89</v>
      </c>
      <c r="B65" t="s">
        <v>85</v>
      </c>
      <c r="C65" t="s">
        <v>14</v>
      </c>
      <c r="D65">
        <v>1920</v>
      </c>
      <c r="E65">
        <v>3</v>
      </c>
      <c r="F65" t="s">
        <v>15</v>
      </c>
      <c r="G65" t="s">
        <v>16</v>
      </c>
      <c r="H65" t="s">
        <v>17</v>
      </c>
      <c r="I65">
        <v>125432</v>
      </c>
      <c r="J65" t="s">
        <v>86</v>
      </c>
      <c r="K65">
        <v>0.96132535292263388</v>
      </c>
      <c r="L65">
        <v>0.96171557586922918</v>
      </c>
    </row>
    <row r="66" spans="1:12" x14ac:dyDescent="0.25">
      <c r="A66" t="s">
        <v>90</v>
      </c>
      <c r="B66" t="s">
        <v>85</v>
      </c>
      <c r="C66" t="s">
        <v>14</v>
      </c>
      <c r="D66">
        <v>1920</v>
      </c>
      <c r="E66">
        <v>4</v>
      </c>
      <c r="F66" t="s">
        <v>15</v>
      </c>
      <c r="G66" t="s">
        <v>16</v>
      </c>
      <c r="H66" t="s">
        <v>17</v>
      </c>
      <c r="I66">
        <v>125432</v>
      </c>
      <c r="J66" t="s">
        <v>86</v>
      </c>
      <c r="K66">
        <v>0.96132535292263388</v>
      </c>
      <c r="L66">
        <v>0.96171557586922918</v>
      </c>
    </row>
    <row r="67" spans="1:12" x14ac:dyDescent="0.25">
      <c r="A67" t="s">
        <v>91</v>
      </c>
      <c r="B67" t="s">
        <v>85</v>
      </c>
      <c r="C67" t="s">
        <v>14</v>
      </c>
      <c r="D67">
        <v>1920</v>
      </c>
      <c r="E67">
        <v>5</v>
      </c>
      <c r="F67" t="s">
        <v>15</v>
      </c>
      <c r="G67" t="s">
        <v>16</v>
      </c>
      <c r="H67" t="s">
        <v>17</v>
      </c>
      <c r="I67">
        <v>125432</v>
      </c>
      <c r="J67" t="s">
        <v>86</v>
      </c>
      <c r="K67">
        <v>0.96132535292263388</v>
      </c>
      <c r="L67">
        <v>0.96171557586922918</v>
      </c>
    </row>
    <row r="68" spans="1:12" x14ac:dyDescent="0.25">
      <c r="A68" t="s">
        <v>92</v>
      </c>
      <c r="B68" t="s">
        <v>85</v>
      </c>
      <c r="C68" t="s">
        <v>14</v>
      </c>
      <c r="D68">
        <v>1920</v>
      </c>
      <c r="E68">
        <v>6</v>
      </c>
      <c r="F68" t="s">
        <v>15</v>
      </c>
      <c r="G68" t="s">
        <v>16</v>
      </c>
      <c r="H68" t="s">
        <v>17</v>
      </c>
      <c r="I68">
        <v>125432</v>
      </c>
      <c r="J68" t="s">
        <v>86</v>
      </c>
      <c r="K68">
        <v>0.96132535292263388</v>
      </c>
      <c r="L68">
        <v>0.96171557586922918</v>
      </c>
    </row>
    <row r="69" spans="1:12" x14ac:dyDescent="0.25">
      <c r="A69" t="s">
        <v>93</v>
      </c>
      <c r="B69" t="s">
        <v>85</v>
      </c>
      <c r="C69" t="s">
        <v>14</v>
      </c>
      <c r="D69">
        <v>1920</v>
      </c>
      <c r="E69">
        <v>7</v>
      </c>
      <c r="F69" t="s">
        <v>15</v>
      </c>
      <c r="G69" t="s">
        <v>16</v>
      </c>
      <c r="H69" t="s">
        <v>17</v>
      </c>
      <c r="I69">
        <v>125432</v>
      </c>
      <c r="J69" t="s">
        <v>86</v>
      </c>
      <c r="K69">
        <v>0.96132535292263388</v>
      </c>
      <c r="L69">
        <v>0.96171557586922918</v>
      </c>
    </row>
    <row r="70" spans="1:12" x14ac:dyDescent="0.25">
      <c r="A70" t="s">
        <v>94</v>
      </c>
      <c r="B70" t="s">
        <v>85</v>
      </c>
      <c r="C70" t="s">
        <v>14</v>
      </c>
      <c r="D70">
        <v>1920</v>
      </c>
      <c r="E70">
        <v>8</v>
      </c>
      <c r="F70" t="s">
        <v>15</v>
      </c>
      <c r="G70" t="s">
        <v>16</v>
      </c>
      <c r="H70" t="s">
        <v>17</v>
      </c>
      <c r="I70">
        <v>125432</v>
      </c>
      <c r="J70" t="s">
        <v>86</v>
      </c>
      <c r="K70">
        <v>0.96132535292263388</v>
      </c>
      <c r="L70">
        <v>0.96171557586922918</v>
      </c>
    </row>
    <row r="71" spans="1:12" x14ac:dyDescent="0.25">
      <c r="A71" t="s">
        <v>95</v>
      </c>
      <c r="B71" t="s">
        <v>85</v>
      </c>
      <c r="C71" t="s">
        <v>14</v>
      </c>
      <c r="D71">
        <v>1920</v>
      </c>
      <c r="E71">
        <v>9</v>
      </c>
      <c r="F71" t="s">
        <v>15</v>
      </c>
      <c r="G71" t="s">
        <v>16</v>
      </c>
      <c r="H71" t="s">
        <v>17</v>
      </c>
      <c r="I71">
        <v>125432</v>
      </c>
      <c r="J71" t="s">
        <v>86</v>
      </c>
      <c r="K71">
        <v>0.96132535292263388</v>
      </c>
      <c r="L71">
        <v>0.96171557586922918</v>
      </c>
    </row>
    <row r="72" spans="1:12" x14ac:dyDescent="0.25">
      <c r="A72" t="s">
        <v>96</v>
      </c>
      <c r="B72" t="s">
        <v>85</v>
      </c>
      <c r="C72" t="s">
        <v>14</v>
      </c>
      <c r="D72">
        <v>400</v>
      </c>
      <c r="E72">
        <v>0</v>
      </c>
      <c r="F72" t="s">
        <v>15</v>
      </c>
      <c r="G72" t="s">
        <v>16</v>
      </c>
      <c r="H72" t="s">
        <v>17</v>
      </c>
      <c r="I72">
        <v>11527</v>
      </c>
      <c r="J72" t="s">
        <v>97</v>
      </c>
      <c r="K72">
        <v>0.96139615627678832</v>
      </c>
      <c r="L72">
        <v>0.96167760344126485</v>
      </c>
    </row>
    <row r="73" spans="1:12" x14ac:dyDescent="0.25">
      <c r="A73" t="s">
        <v>98</v>
      </c>
      <c r="B73" t="s">
        <v>85</v>
      </c>
      <c r="C73" t="s">
        <v>14</v>
      </c>
      <c r="D73">
        <v>400</v>
      </c>
      <c r="E73">
        <v>1</v>
      </c>
      <c r="F73" t="s">
        <v>15</v>
      </c>
      <c r="G73" t="s">
        <v>16</v>
      </c>
      <c r="H73" t="s">
        <v>17</v>
      </c>
      <c r="I73">
        <v>11527</v>
      </c>
      <c r="J73" t="s">
        <v>97</v>
      </c>
      <c r="K73">
        <v>0.96139615627678832</v>
      </c>
      <c r="L73">
        <v>0.96167760344126485</v>
      </c>
    </row>
    <row r="74" spans="1:12" x14ac:dyDescent="0.25">
      <c r="A74" t="s">
        <v>99</v>
      </c>
      <c r="B74" t="s">
        <v>85</v>
      </c>
      <c r="C74" t="s">
        <v>14</v>
      </c>
      <c r="D74">
        <v>400</v>
      </c>
      <c r="E74">
        <v>2</v>
      </c>
      <c r="F74" t="s">
        <v>15</v>
      </c>
      <c r="G74" t="s">
        <v>16</v>
      </c>
      <c r="H74" t="s">
        <v>17</v>
      </c>
      <c r="I74">
        <v>11527</v>
      </c>
      <c r="J74" t="s">
        <v>97</v>
      </c>
      <c r="K74">
        <v>0.96139615627678832</v>
      </c>
      <c r="L74">
        <v>0.96167760344126485</v>
      </c>
    </row>
    <row r="75" spans="1:12" x14ac:dyDescent="0.25">
      <c r="A75" t="s">
        <v>100</v>
      </c>
      <c r="B75" t="s">
        <v>85</v>
      </c>
      <c r="C75" t="s">
        <v>14</v>
      </c>
      <c r="D75">
        <v>400</v>
      </c>
      <c r="E75">
        <v>3</v>
      </c>
      <c r="F75" t="s">
        <v>15</v>
      </c>
      <c r="G75" t="s">
        <v>16</v>
      </c>
      <c r="H75" t="s">
        <v>17</v>
      </c>
      <c r="I75">
        <v>11527</v>
      </c>
      <c r="J75" t="s">
        <v>97</v>
      </c>
      <c r="K75">
        <v>0.96139615627678832</v>
      </c>
      <c r="L75">
        <v>0.96167760344126485</v>
      </c>
    </row>
    <row r="76" spans="1:12" x14ac:dyDescent="0.25">
      <c r="A76" t="s">
        <v>101</v>
      </c>
      <c r="B76" t="s">
        <v>85</v>
      </c>
      <c r="C76" t="s">
        <v>14</v>
      </c>
      <c r="D76">
        <v>400</v>
      </c>
      <c r="E76">
        <v>4</v>
      </c>
      <c r="F76" t="s">
        <v>15</v>
      </c>
      <c r="G76" t="s">
        <v>16</v>
      </c>
      <c r="H76" t="s">
        <v>17</v>
      </c>
      <c r="I76">
        <v>11527</v>
      </c>
      <c r="J76" t="s">
        <v>97</v>
      </c>
      <c r="K76">
        <v>0.96139615627678832</v>
      </c>
      <c r="L76">
        <v>0.96167760344126485</v>
      </c>
    </row>
    <row r="77" spans="1:12" x14ac:dyDescent="0.25">
      <c r="A77" t="s">
        <v>102</v>
      </c>
      <c r="B77" t="s">
        <v>85</v>
      </c>
      <c r="C77" t="s">
        <v>14</v>
      </c>
      <c r="D77">
        <v>400</v>
      </c>
      <c r="E77">
        <v>5</v>
      </c>
      <c r="F77" t="s">
        <v>15</v>
      </c>
      <c r="G77" t="s">
        <v>16</v>
      </c>
      <c r="H77" t="s">
        <v>17</v>
      </c>
      <c r="I77">
        <v>11527</v>
      </c>
      <c r="J77" t="s">
        <v>97</v>
      </c>
      <c r="K77">
        <v>0.96139615627678832</v>
      </c>
      <c r="L77">
        <v>0.96167760344126485</v>
      </c>
    </row>
    <row r="78" spans="1:12" x14ac:dyDescent="0.25">
      <c r="A78" t="s">
        <v>103</v>
      </c>
      <c r="B78" t="s">
        <v>85</v>
      </c>
      <c r="C78" t="s">
        <v>14</v>
      </c>
      <c r="D78">
        <v>400</v>
      </c>
      <c r="E78">
        <v>6</v>
      </c>
      <c r="F78" t="s">
        <v>15</v>
      </c>
      <c r="G78" t="s">
        <v>16</v>
      </c>
      <c r="H78" t="s">
        <v>17</v>
      </c>
      <c r="I78">
        <v>11527</v>
      </c>
      <c r="J78" t="s">
        <v>97</v>
      </c>
      <c r="K78">
        <v>0.96139615627678832</v>
      </c>
      <c r="L78">
        <v>0.96167760344126485</v>
      </c>
    </row>
    <row r="79" spans="1:12" x14ac:dyDescent="0.25">
      <c r="A79" t="s">
        <v>104</v>
      </c>
      <c r="B79" t="s">
        <v>85</v>
      </c>
      <c r="C79" t="s">
        <v>14</v>
      </c>
      <c r="D79">
        <v>400</v>
      </c>
      <c r="E79">
        <v>7</v>
      </c>
      <c r="F79" t="s">
        <v>15</v>
      </c>
      <c r="G79" t="s">
        <v>16</v>
      </c>
      <c r="H79" t="s">
        <v>17</v>
      </c>
      <c r="I79">
        <v>11527</v>
      </c>
      <c r="J79" t="s">
        <v>97</v>
      </c>
      <c r="K79">
        <v>0.96139615627678832</v>
      </c>
      <c r="L79">
        <v>0.96167760344126485</v>
      </c>
    </row>
    <row r="80" spans="1:12" x14ac:dyDescent="0.25">
      <c r="A80" t="s">
        <v>105</v>
      </c>
      <c r="B80" t="s">
        <v>85</v>
      </c>
      <c r="C80" t="s">
        <v>14</v>
      </c>
      <c r="D80">
        <v>400</v>
      </c>
      <c r="E80">
        <v>8</v>
      </c>
      <c r="F80" t="s">
        <v>15</v>
      </c>
      <c r="G80" t="s">
        <v>16</v>
      </c>
      <c r="H80" t="s">
        <v>17</v>
      </c>
      <c r="I80">
        <v>11527</v>
      </c>
      <c r="J80" t="s">
        <v>97</v>
      </c>
      <c r="K80">
        <v>0.96139615627678832</v>
      </c>
      <c r="L80">
        <v>0.96167760344126485</v>
      </c>
    </row>
    <row r="81" spans="1:12" x14ac:dyDescent="0.25">
      <c r="A81" t="s">
        <v>106</v>
      </c>
      <c r="B81" t="s">
        <v>85</v>
      </c>
      <c r="C81" t="s">
        <v>14</v>
      </c>
      <c r="D81">
        <v>400</v>
      </c>
      <c r="E81">
        <v>9</v>
      </c>
      <c r="F81" t="s">
        <v>15</v>
      </c>
      <c r="G81" t="s">
        <v>16</v>
      </c>
      <c r="H81" t="s">
        <v>17</v>
      </c>
      <c r="I81">
        <v>11527</v>
      </c>
      <c r="J81" t="s">
        <v>97</v>
      </c>
      <c r="K81">
        <v>0.96139615627678832</v>
      </c>
      <c r="L81">
        <v>0.96167760344126485</v>
      </c>
    </row>
    <row r="82" spans="1:12" x14ac:dyDescent="0.25">
      <c r="A82" t="s">
        <v>107</v>
      </c>
      <c r="B82" t="s">
        <v>85</v>
      </c>
      <c r="C82" t="s">
        <v>14</v>
      </c>
      <c r="D82">
        <v>800</v>
      </c>
      <c r="E82">
        <v>0</v>
      </c>
      <c r="F82" t="s">
        <v>15</v>
      </c>
      <c r="G82" t="s">
        <v>16</v>
      </c>
      <c r="H82" t="s">
        <v>17</v>
      </c>
      <c r="I82">
        <v>35336</v>
      </c>
      <c r="J82" t="s">
        <v>108</v>
      </c>
      <c r="K82">
        <v>0.95949358365708159</v>
      </c>
      <c r="L82">
        <v>0.95986446638775691</v>
      </c>
    </row>
    <row r="83" spans="1:12" x14ac:dyDescent="0.25">
      <c r="A83" t="s">
        <v>109</v>
      </c>
      <c r="B83" t="s">
        <v>85</v>
      </c>
      <c r="C83" t="s">
        <v>14</v>
      </c>
      <c r="D83">
        <v>800</v>
      </c>
      <c r="E83">
        <v>1</v>
      </c>
      <c r="F83" t="s">
        <v>15</v>
      </c>
      <c r="G83" t="s">
        <v>16</v>
      </c>
      <c r="H83" t="s">
        <v>17</v>
      </c>
      <c r="I83">
        <v>35336</v>
      </c>
      <c r="J83" t="s">
        <v>108</v>
      </c>
      <c r="K83">
        <v>0.95949358365708159</v>
      </c>
      <c r="L83">
        <v>0.95986446638775691</v>
      </c>
    </row>
    <row r="84" spans="1:12" x14ac:dyDescent="0.25">
      <c r="A84" t="s">
        <v>110</v>
      </c>
      <c r="B84" t="s">
        <v>85</v>
      </c>
      <c r="C84" t="s">
        <v>14</v>
      </c>
      <c r="D84">
        <v>800</v>
      </c>
      <c r="E84">
        <v>2</v>
      </c>
      <c r="F84" t="s">
        <v>15</v>
      </c>
      <c r="G84" t="s">
        <v>16</v>
      </c>
      <c r="H84" t="s">
        <v>17</v>
      </c>
      <c r="I84">
        <v>35336</v>
      </c>
      <c r="J84" t="s">
        <v>108</v>
      </c>
      <c r="K84">
        <v>0.95949358365708159</v>
      </c>
      <c r="L84">
        <v>0.95986446638775691</v>
      </c>
    </row>
    <row r="85" spans="1:12" x14ac:dyDescent="0.25">
      <c r="A85" t="s">
        <v>111</v>
      </c>
      <c r="B85" t="s">
        <v>85</v>
      </c>
      <c r="C85" t="s">
        <v>14</v>
      </c>
      <c r="D85">
        <v>800</v>
      </c>
      <c r="E85">
        <v>3</v>
      </c>
      <c r="F85" t="s">
        <v>15</v>
      </c>
      <c r="G85" t="s">
        <v>16</v>
      </c>
      <c r="H85" t="s">
        <v>17</v>
      </c>
      <c r="I85">
        <v>35336</v>
      </c>
      <c r="J85" t="s">
        <v>108</v>
      </c>
      <c r="K85">
        <v>0.95949358365708159</v>
      </c>
      <c r="L85">
        <v>0.95986446638775691</v>
      </c>
    </row>
    <row r="86" spans="1:12" x14ac:dyDescent="0.25">
      <c r="A86" t="s">
        <v>112</v>
      </c>
      <c r="B86" t="s">
        <v>85</v>
      </c>
      <c r="C86" t="s">
        <v>14</v>
      </c>
      <c r="D86">
        <v>800</v>
      </c>
      <c r="E86">
        <v>4</v>
      </c>
      <c r="F86" t="s">
        <v>15</v>
      </c>
      <c r="G86" t="s">
        <v>16</v>
      </c>
      <c r="H86" t="s">
        <v>17</v>
      </c>
      <c r="I86">
        <v>35336</v>
      </c>
      <c r="J86" t="s">
        <v>108</v>
      </c>
      <c r="K86">
        <v>0.95949358365708159</v>
      </c>
      <c r="L86">
        <v>0.95986446638775691</v>
      </c>
    </row>
    <row r="87" spans="1:12" x14ac:dyDescent="0.25">
      <c r="A87" t="s">
        <v>113</v>
      </c>
      <c r="B87" t="s">
        <v>85</v>
      </c>
      <c r="C87" t="s">
        <v>14</v>
      </c>
      <c r="D87">
        <v>800</v>
      </c>
      <c r="E87">
        <v>5</v>
      </c>
      <c r="F87" t="s">
        <v>15</v>
      </c>
      <c r="G87" t="s">
        <v>16</v>
      </c>
      <c r="H87" t="s">
        <v>17</v>
      </c>
      <c r="I87">
        <v>35336</v>
      </c>
      <c r="J87" t="s">
        <v>108</v>
      </c>
      <c r="K87">
        <v>0.95949358365708159</v>
      </c>
      <c r="L87">
        <v>0.95986446638775691</v>
      </c>
    </row>
    <row r="88" spans="1:12" x14ac:dyDescent="0.25">
      <c r="A88" t="s">
        <v>114</v>
      </c>
      <c r="B88" t="s">
        <v>85</v>
      </c>
      <c r="C88" t="s">
        <v>14</v>
      </c>
      <c r="D88">
        <v>800</v>
      </c>
      <c r="E88">
        <v>6</v>
      </c>
      <c r="F88" t="s">
        <v>15</v>
      </c>
      <c r="G88" t="s">
        <v>16</v>
      </c>
      <c r="H88" t="s">
        <v>17</v>
      </c>
      <c r="I88">
        <v>35336</v>
      </c>
      <c r="J88" t="s">
        <v>108</v>
      </c>
      <c r="K88">
        <v>0.95949358365708159</v>
      </c>
      <c r="L88">
        <v>0.95986446638775691</v>
      </c>
    </row>
    <row r="89" spans="1:12" x14ac:dyDescent="0.25">
      <c r="A89" t="s">
        <v>115</v>
      </c>
      <c r="B89" t="s">
        <v>85</v>
      </c>
      <c r="C89" t="s">
        <v>14</v>
      </c>
      <c r="D89">
        <v>800</v>
      </c>
      <c r="E89">
        <v>7</v>
      </c>
      <c r="F89" t="s">
        <v>15</v>
      </c>
      <c r="G89" t="s">
        <v>16</v>
      </c>
      <c r="H89" t="s">
        <v>17</v>
      </c>
      <c r="I89">
        <v>35336</v>
      </c>
      <c r="J89" t="s">
        <v>108</v>
      </c>
      <c r="K89">
        <v>0.95949358365708159</v>
      </c>
      <c r="L89">
        <v>0.95986446638775691</v>
      </c>
    </row>
    <row r="90" spans="1:12" x14ac:dyDescent="0.25">
      <c r="A90" t="s">
        <v>116</v>
      </c>
      <c r="B90" t="s">
        <v>85</v>
      </c>
      <c r="C90" t="s">
        <v>14</v>
      </c>
      <c r="D90">
        <v>800</v>
      </c>
      <c r="E90">
        <v>8</v>
      </c>
      <c r="F90" t="s">
        <v>15</v>
      </c>
      <c r="G90" t="s">
        <v>16</v>
      </c>
      <c r="H90" t="s">
        <v>17</v>
      </c>
      <c r="I90">
        <v>35336</v>
      </c>
      <c r="J90" t="s">
        <v>108</v>
      </c>
      <c r="K90">
        <v>0.95949358365708159</v>
      </c>
      <c r="L90">
        <v>0.95986446638775691</v>
      </c>
    </row>
    <row r="91" spans="1:12" x14ac:dyDescent="0.25">
      <c r="A91" t="s">
        <v>117</v>
      </c>
      <c r="B91" t="s">
        <v>85</v>
      </c>
      <c r="C91" t="s">
        <v>14</v>
      </c>
      <c r="D91">
        <v>800</v>
      </c>
      <c r="E91">
        <v>9</v>
      </c>
      <c r="F91" t="s">
        <v>15</v>
      </c>
      <c r="G91" t="s">
        <v>16</v>
      </c>
      <c r="H91" t="s">
        <v>17</v>
      </c>
      <c r="I91">
        <v>35336</v>
      </c>
      <c r="J91" t="s">
        <v>108</v>
      </c>
      <c r="K91">
        <v>0.95949358365708159</v>
      </c>
      <c r="L91">
        <v>0.95986446638775691</v>
      </c>
    </row>
    <row r="92" spans="1:12" x14ac:dyDescent="0.25">
      <c r="A92" t="s">
        <v>118</v>
      </c>
      <c r="B92" t="s">
        <v>13</v>
      </c>
      <c r="C92" t="s">
        <v>14</v>
      </c>
      <c r="D92">
        <v>1920</v>
      </c>
      <c r="E92" t="s">
        <v>15</v>
      </c>
      <c r="F92">
        <v>10</v>
      </c>
      <c r="G92" t="s">
        <v>119</v>
      </c>
      <c r="H92" t="s">
        <v>17</v>
      </c>
      <c r="I92">
        <v>19564</v>
      </c>
      <c r="J92" t="s">
        <v>18</v>
      </c>
      <c r="K92">
        <v>0.60838040202978028</v>
      </c>
      <c r="L92">
        <v>0.60902353401798137</v>
      </c>
    </row>
    <row r="93" spans="1:12" x14ac:dyDescent="0.25">
      <c r="A93" t="s">
        <v>120</v>
      </c>
      <c r="B93" t="s">
        <v>13</v>
      </c>
      <c r="C93" t="s">
        <v>14</v>
      </c>
      <c r="D93">
        <v>1920</v>
      </c>
      <c r="E93" t="s">
        <v>15</v>
      </c>
      <c r="F93">
        <v>20</v>
      </c>
      <c r="G93" t="s">
        <v>119</v>
      </c>
      <c r="H93" t="s">
        <v>17</v>
      </c>
      <c r="I93">
        <v>59140</v>
      </c>
      <c r="J93" t="s">
        <v>18</v>
      </c>
      <c r="K93">
        <v>0.71050500464545885</v>
      </c>
      <c r="L93">
        <v>0.71089638596972504</v>
      </c>
    </row>
    <row r="94" spans="1:12" x14ac:dyDescent="0.25">
      <c r="A94" t="s">
        <v>121</v>
      </c>
      <c r="B94" t="s">
        <v>13</v>
      </c>
      <c r="C94" t="s">
        <v>14</v>
      </c>
      <c r="D94">
        <v>1920</v>
      </c>
      <c r="E94" t="s">
        <v>15</v>
      </c>
      <c r="F94">
        <v>30</v>
      </c>
      <c r="G94" t="s">
        <v>119</v>
      </c>
      <c r="H94" t="s">
        <v>17</v>
      </c>
      <c r="I94">
        <v>120647</v>
      </c>
      <c r="J94" t="s">
        <v>18</v>
      </c>
      <c r="K94">
        <v>0.79448977147891153</v>
      </c>
      <c r="L94">
        <v>0.79472911482770503</v>
      </c>
    </row>
    <row r="95" spans="1:12" x14ac:dyDescent="0.25">
      <c r="A95" t="s">
        <v>122</v>
      </c>
      <c r="B95" t="s">
        <v>13</v>
      </c>
      <c r="C95" t="s">
        <v>14</v>
      </c>
      <c r="D95">
        <v>1920</v>
      </c>
      <c r="E95" t="s">
        <v>15</v>
      </c>
      <c r="F95">
        <v>40</v>
      </c>
      <c r="G95" t="s">
        <v>119</v>
      </c>
      <c r="H95" t="s">
        <v>17</v>
      </c>
      <c r="I95">
        <v>217858</v>
      </c>
      <c r="J95" t="s">
        <v>18</v>
      </c>
      <c r="K95">
        <v>0.86802774090637291</v>
      </c>
      <c r="L95">
        <v>0.86817173553841587</v>
      </c>
    </row>
    <row r="96" spans="1:12" x14ac:dyDescent="0.25">
      <c r="A96" t="s">
        <v>123</v>
      </c>
      <c r="B96" t="s">
        <v>13</v>
      </c>
      <c r="C96" t="s">
        <v>14</v>
      </c>
      <c r="D96">
        <v>1920</v>
      </c>
      <c r="E96" t="s">
        <v>15</v>
      </c>
      <c r="F96">
        <v>50</v>
      </c>
      <c r="G96" t="s">
        <v>119</v>
      </c>
      <c r="H96" t="s">
        <v>17</v>
      </c>
      <c r="I96">
        <v>352162</v>
      </c>
      <c r="J96" t="s">
        <v>18</v>
      </c>
      <c r="K96">
        <v>0.92021416232404529</v>
      </c>
      <c r="L96">
        <v>0.92031647037618491</v>
      </c>
    </row>
    <row r="97" spans="1:12" x14ac:dyDescent="0.25">
      <c r="A97" t="s">
        <v>124</v>
      </c>
      <c r="B97" t="s">
        <v>13</v>
      </c>
      <c r="C97" t="s">
        <v>14</v>
      </c>
      <c r="D97">
        <v>1920</v>
      </c>
      <c r="E97" t="s">
        <v>15</v>
      </c>
      <c r="F97">
        <v>60</v>
      </c>
      <c r="G97" t="s">
        <v>119</v>
      </c>
      <c r="H97" t="s">
        <v>17</v>
      </c>
      <c r="I97">
        <v>558480</v>
      </c>
      <c r="J97" t="s">
        <v>18</v>
      </c>
      <c r="K97">
        <v>0.95760370684343477</v>
      </c>
      <c r="L97">
        <v>0.9576914346980977</v>
      </c>
    </row>
    <row r="98" spans="1:12" x14ac:dyDescent="0.25">
      <c r="A98" t="s">
        <v>125</v>
      </c>
      <c r="B98" t="s">
        <v>13</v>
      </c>
      <c r="C98" t="s">
        <v>14</v>
      </c>
      <c r="D98">
        <v>1920</v>
      </c>
      <c r="E98" t="s">
        <v>15</v>
      </c>
      <c r="F98">
        <v>70</v>
      </c>
      <c r="G98" t="s">
        <v>119</v>
      </c>
      <c r="H98" t="s">
        <v>17</v>
      </c>
      <c r="I98">
        <v>734557</v>
      </c>
      <c r="J98" t="s">
        <v>18</v>
      </c>
      <c r="K98">
        <v>0.97323354254759276</v>
      </c>
      <c r="L98">
        <v>0.97330701235349781</v>
      </c>
    </row>
    <row r="99" spans="1:12" x14ac:dyDescent="0.25">
      <c r="A99" t="s">
        <v>126</v>
      </c>
      <c r="B99" t="s">
        <v>13</v>
      </c>
      <c r="C99" t="s">
        <v>14</v>
      </c>
      <c r="D99">
        <v>1920</v>
      </c>
      <c r="E99" t="s">
        <v>15</v>
      </c>
      <c r="F99">
        <v>80</v>
      </c>
      <c r="G99" t="s">
        <v>119</v>
      </c>
      <c r="H99" t="s">
        <v>17</v>
      </c>
      <c r="I99">
        <v>961920</v>
      </c>
      <c r="J99" t="s">
        <v>18</v>
      </c>
      <c r="K99">
        <v>0.98382465381731643</v>
      </c>
      <c r="L99">
        <v>0.9838935260560312</v>
      </c>
    </row>
    <row r="100" spans="1:12" x14ac:dyDescent="0.25">
      <c r="A100" t="s">
        <v>127</v>
      </c>
      <c r="B100" t="s">
        <v>13</v>
      </c>
      <c r="C100" t="s">
        <v>14</v>
      </c>
      <c r="D100">
        <v>1920</v>
      </c>
      <c r="E100" t="s">
        <v>15</v>
      </c>
      <c r="F100">
        <v>90</v>
      </c>
      <c r="G100" t="s">
        <v>119</v>
      </c>
      <c r="H100" t="s">
        <v>17</v>
      </c>
      <c r="I100">
        <v>1526112</v>
      </c>
      <c r="J100" t="s">
        <v>18</v>
      </c>
      <c r="K100">
        <v>0.99342968868240411</v>
      </c>
      <c r="L100">
        <v>0.99349199520533982</v>
      </c>
    </row>
    <row r="101" spans="1:12" x14ac:dyDescent="0.25">
      <c r="A101" t="s">
        <v>128</v>
      </c>
      <c r="B101" t="s">
        <v>13</v>
      </c>
      <c r="C101" t="s">
        <v>14</v>
      </c>
      <c r="D101">
        <v>400</v>
      </c>
      <c r="E101" t="s">
        <v>15</v>
      </c>
      <c r="F101">
        <v>10</v>
      </c>
      <c r="G101" t="s">
        <v>119</v>
      </c>
      <c r="H101" t="s">
        <v>17</v>
      </c>
      <c r="I101">
        <v>1021</v>
      </c>
      <c r="J101" t="s">
        <v>29</v>
      </c>
      <c r="K101">
        <v>0.71043452713527599</v>
      </c>
      <c r="L101">
        <v>0.71098399368170129</v>
      </c>
    </row>
    <row r="102" spans="1:12" x14ac:dyDescent="0.25">
      <c r="A102" t="s">
        <v>129</v>
      </c>
      <c r="B102" t="s">
        <v>13</v>
      </c>
      <c r="C102" t="s">
        <v>14</v>
      </c>
      <c r="D102">
        <v>400</v>
      </c>
      <c r="E102" t="s">
        <v>15</v>
      </c>
      <c r="F102">
        <v>20</v>
      </c>
      <c r="G102" t="s">
        <v>119</v>
      </c>
      <c r="H102" t="s">
        <v>17</v>
      </c>
      <c r="I102">
        <v>1487</v>
      </c>
      <c r="J102" t="s">
        <v>29</v>
      </c>
      <c r="K102">
        <v>0.73020308234193976</v>
      </c>
      <c r="L102">
        <v>0.73048922179022302</v>
      </c>
    </row>
    <row r="103" spans="1:12" x14ac:dyDescent="0.25">
      <c r="A103" t="s">
        <v>130</v>
      </c>
      <c r="B103" t="s">
        <v>13</v>
      </c>
      <c r="C103" t="s">
        <v>14</v>
      </c>
      <c r="D103">
        <v>400</v>
      </c>
      <c r="E103" t="s">
        <v>15</v>
      </c>
      <c r="F103">
        <v>30</v>
      </c>
      <c r="G103" t="s">
        <v>119</v>
      </c>
      <c r="H103" t="s">
        <v>17</v>
      </c>
      <c r="I103">
        <v>2625</v>
      </c>
      <c r="J103" t="s">
        <v>29</v>
      </c>
      <c r="K103">
        <v>0.76355194940940241</v>
      </c>
      <c r="L103">
        <v>0.76370191284669464</v>
      </c>
    </row>
    <row r="104" spans="1:12" x14ac:dyDescent="0.25">
      <c r="A104" t="s">
        <v>131</v>
      </c>
      <c r="B104" t="s">
        <v>13</v>
      </c>
      <c r="C104" t="s">
        <v>14</v>
      </c>
      <c r="D104">
        <v>400</v>
      </c>
      <c r="E104" t="s">
        <v>15</v>
      </c>
      <c r="F104">
        <v>40</v>
      </c>
      <c r="G104" t="s">
        <v>119</v>
      </c>
      <c r="H104" t="s">
        <v>17</v>
      </c>
      <c r="I104">
        <v>5558</v>
      </c>
      <c r="J104" t="s">
        <v>29</v>
      </c>
      <c r="K104">
        <v>0.82098236529112045</v>
      </c>
      <c r="L104">
        <v>0.82108114299079238</v>
      </c>
    </row>
    <row r="105" spans="1:12" x14ac:dyDescent="0.25">
      <c r="A105" t="s">
        <v>132</v>
      </c>
      <c r="B105" t="s">
        <v>13</v>
      </c>
      <c r="C105" t="s">
        <v>14</v>
      </c>
      <c r="D105">
        <v>400</v>
      </c>
      <c r="E105" t="s">
        <v>15</v>
      </c>
      <c r="F105">
        <v>50</v>
      </c>
      <c r="G105" t="s">
        <v>119</v>
      </c>
      <c r="H105" t="s">
        <v>17</v>
      </c>
      <c r="I105">
        <v>11019</v>
      </c>
      <c r="J105" t="s">
        <v>29</v>
      </c>
      <c r="K105">
        <v>0.88154120727092089</v>
      </c>
      <c r="L105">
        <v>0.88162422753031877</v>
      </c>
    </row>
    <row r="106" spans="1:12" x14ac:dyDescent="0.25">
      <c r="A106" t="s">
        <v>133</v>
      </c>
      <c r="B106" t="s">
        <v>13</v>
      </c>
      <c r="C106" t="s">
        <v>14</v>
      </c>
      <c r="D106">
        <v>400</v>
      </c>
      <c r="E106" t="s">
        <v>15</v>
      </c>
      <c r="F106">
        <v>60</v>
      </c>
      <c r="G106" t="s">
        <v>119</v>
      </c>
      <c r="H106" t="s">
        <v>17</v>
      </c>
      <c r="I106">
        <v>20263</v>
      </c>
      <c r="J106" t="s">
        <v>29</v>
      </c>
      <c r="K106">
        <v>0.93302600078578402</v>
      </c>
      <c r="L106">
        <v>0.93308031131582958</v>
      </c>
    </row>
    <row r="107" spans="1:12" x14ac:dyDescent="0.25">
      <c r="A107" t="s">
        <v>134</v>
      </c>
      <c r="B107" t="s">
        <v>13</v>
      </c>
      <c r="C107" t="s">
        <v>14</v>
      </c>
      <c r="D107">
        <v>400</v>
      </c>
      <c r="E107" t="s">
        <v>15</v>
      </c>
      <c r="F107">
        <v>70</v>
      </c>
      <c r="G107" t="s">
        <v>119</v>
      </c>
      <c r="H107" t="s">
        <v>17</v>
      </c>
      <c r="I107">
        <v>28724</v>
      </c>
      <c r="J107" t="s">
        <v>29</v>
      </c>
      <c r="K107">
        <v>0.95767905472114312</v>
      </c>
      <c r="L107">
        <v>0.95772924747771793</v>
      </c>
    </row>
    <row r="108" spans="1:12" x14ac:dyDescent="0.25">
      <c r="A108" t="s">
        <v>135</v>
      </c>
      <c r="B108" t="s">
        <v>13</v>
      </c>
      <c r="C108" t="s">
        <v>14</v>
      </c>
      <c r="D108">
        <v>400</v>
      </c>
      <c r="E108" t="s">
        <v>15</v>
      </c>
      <c r="F108">
        <v>80</v>
      </c>
      <c r="G108" t="s">
        <v>119</v>
      </c>
      <c r="H108" t="s">
        <v>17</v>
      </c>
      <c r="I108">
        <v>39981</v>
      </c>
      <c r="J108" t="s">
        <v>29</v>
      </c>
      <c r="K108">
        <v>0.97677616090806296</v>
      </c>
      <c r="L108">
        <v>0.97681792277629143</v>
      </c>
    </row>
    <row r="109" spans="1:12" x14ac:dyDescent="0.25">
      <c r="A109" t="s">
        <v>136</v>
      </c>
      <c r="B109" t="s">
        <v>13</v>
      </c>
      <c r="C109" t="s">
        <v>14</v>
      </c>
      <c r="D109">
        <v>400</v>
      </c>
      <c r="E109" t="s">
        <v>15</v>
      </c>
      <c r="F109">
        <v>90</v>
      </c>
      <c r="G109" t="s">
        <v>119</v>
      </c>
      <c r="H109" t="s">
        <v>17</v>
      </c>
      <c r="I109">
        <v>66127</v>
      </c>
      <c r="J109" t="s">
        <v>29</v>
      </c>
      <c r="K109">
        <v>0.99251219435467197</v>
      </c>
      <c r="L109">
        <v>0.9925518920623323</v>
      </c>
    </row>
    <row r="110" spans="1:12" x14ac:dyDescent="0.25">
      <c r="A110" t="s">
        <v>137</v>
      </c>
      <c r="B110" t="s">
        <v>13</v>
      </c>
      <c r="C110" t="s">
        <v>14</v>
      </c>
      <c r="D110">
        <v>800</v>
      </c>
      <c r="E110" t="s">
        <v>15</v>
      </c>
      <c r="F110">
        <v>10</v>
      </c>
      <c r="G110" t="s">
        <v>119</v>
      </c>
      <c r="H110" t="s">
        <v>17</v>
      </c>
      <c r="I110">
        <v>2174</v>
      </c>
      <c r="J110" t="s">
        <v>40</v>
      </c>
      <c r="K110">
        <v>0.59018541196124386</v>
      </c>
      <c r="L110">
        <v>0.59070227853607926</v>
      </c>
    </row>
    <row r="111" spans="1:12" x14ac:dyDescent="0.25">
      <c r="A111" t="s">
        <v>138</v>
      </c>
      <c r="B111" t="s">
        <v>13</v>
      </c>
      <c r="C111" t="s">
        <v>14</v>
      </c>
      <c r="D111">
        <v>800</v>
      </c>
      <c r="E111" t="s">
        <v>15</v>
      </c>
      <c r="F111">
        <v>20</v>
      </c>
      <c r="G111" t="s">
        <v>119</v>
      </c>
      <c r="H111" t="s">
        <v>17</v>
      </c>
      <c r="I111">
        <v>6363</v>
      </c>
      <c r="J111" t="s">
        <v>40</v>
      </c>
      <c r="K111">
        <v>0.64725204268132241</v>
      </c>
      <c r="L111">
        <v>0.6475158374811073</v>
      </c>
    </row>
    <row r="112" spans="1:12" x14ac:dyDescent="0.25">
      <c r="A112" t="s">
        <v>139</v>
      </c>
      <c r="B112" t="s">
        <v>13</v>
      </c>
      <c r="C112" t="s">
        <v>14</v>
      </c>
      <c r="D112">
        <v>800</v>
      </c>
      <c r="E112" t="s">
        <v>15</v>
      </c>
      <c r="F112">
        <v>30</v>
      </c>
      <c r="G112" t="s">
        <v>119</v>
      </c>
      <c r="H112" t="s">
        <v>17</v>
      </c>
      <c r="I112">
        <v>15968</v>
      </c>
      <c r="J112" t="s">
        <v>40</v>
      </c>
      <c r="K112">
        <v>0.72440414532795849</v>
      </c>
      <c r="L112">
        <v>0.72457797330315299</v>
      </c>
    </row>
    <row r="113" spans="1:12" x14ac:dyDescent="0.25">
      <c r="A113" t="s">
        <v>140</v>
      </c>
      <c r="B113" t="s">
        <v>13</v>
      </c>
      <c r="C113" t="s">
        <v>14</v>
      </c>
      <c r="D113">
        <v>800</v>
      </c>
      <c r="E113" t="s">
        <v>15</v>
      </c>
      <c r="F113">
        <v>40</v>
      </c>
      <c r="G113" t="s">
        <v>119</v>
      </c>
      <c r="H113" t="s">
        <v>17</v>
      </c>
      <c r="I113">
        <v>35530</v>
      </c>
      <c r="J113" t="s">
        <v>40</v>
      </c>
      <c r="K113">
        <v>0.81338961796610043</v>
      </c>
      <c r="L113">
        <v>0.81350401206696521</v>
      </c>
    </row>
    <row r="114" spans="1:12" x14ac:dyDescent="0.25">
      <c r="A114" t="s">
        <v>141</v>
      </c>
      <c r="B114" t="s">
        <v>13</v>
      </c>
      <c r="C114" t="s">
        <v>14</v>
      </c>
      <c r="D114">
        <v>800</v>
      </c>
      <c r="E114" t="s">
        <v>15</v>
      </c>
      <c r="F114">
        <v>50</v>
      </c>
      <c r="G114" t="s">
        <v>119</v>
      </c>
      <c r="H114" t="s">
        <v>17</v>
      </c>
      <c r="I114">
        <v>65129</v>
      </c>
      <c r="J114" t="s">
        <v>40</v>
      </c>
      <c r="K114">
        <v>0.88464613625694632</v>
      </c>
      <c r="L114">
        <v>0.88473149314248645</v>
      </c>
    </row>
    <row r="115" spans="1:12" x14ac:dyDescent="0.25">
      <c r="A115" t="s">
        <v>142</v>
      </c>
      <c r="B115" t="s">
        <v>13</v>
      </c>
      <c r="C115" t="s">
        <v>14</v>
      </c>
      <c r="D115">
        <v>800</v>
      </c>
      <c r="E115" t="s">
        <v>15</v>
      </c>
      <c r="F115">
        <v>60</v>
      </c>
      <c r="G115" t="s">
        <v>119</v>
      </c>
      <c r="H115" t="s">
        <v>17</v>
      </c>
      <c r="I115">
        <v>111053</v>
      </c>
      <c r="J115" t="s">
        <v>40</v>
      </c>
      <c r="K115">
        <v>0.94278578287343884</v>
      </c>
      <c r="L115">
        <v>0.94284854609191893</v>
      </c>
    </row>
    <row r="116" spans="1:12" x14ac:dyDescent="0.25">
      <c r="A116" t="s">
        <v>143</v>
      </c>
      <c r="B116" t="s">
        <v>13</v>
      </c>
      <c r="C116" t="s">
        <v>14</v>
      </c>
      <c r="D116">
        <v>800</v>
      </c>
      <c r="E116" t="s">
        <v>15</v>
      </c>
      <c r="F116">
        <v>70</v>
      </c>
      <c r="G116" t="s">
        <v>119</v>
      </c>
      <c r="H116" t="s">
        <v>17</v>
      </c>
      <c r="I116">
        <v>147314</v>
      </c>
      <c r="J116" t="s">
        <v>40</v>
      </c>
      <c r="K116">
        <v>0.9661378308410532</v>
      </c>
      <c r="L116">
        <v>0.96619590594624649</v>
      </c>
    </row>
    <row r="117" spans="1:12" x14ac:dyDescent="0.25">
      <c r="A117" t="s">
        <v>144</v>
      </c>
      <c r="B117" t="s">
        <v>13</v>
      </c>
      <c r="C117" t="s">
        <v>14</v>
      </c>
      <c r="D117">
        <v>800</v>
      </c>
      <c r="E117" t="s">
        <v>15</v>
      </c>
      <c r="F117">
        <v>80</v>
      </c>
      <c r="G117" t="s">
        <v>119</v>
      </c>
      <c r="H117" t="s">
        <v>17</v>
      </c>
      <c r="I117">
        <v>192443</v>
      </c>
      <c r="J117" t="s">
        <v>40</v>
      </c>
      <c r="K117">
        <v>0.98175080289457328</v>
      </c>
      <c r="L117">
        <v>0.98180258715665358</v>
      </c>
    </row>
    <row r="118" spans="1:12" x14ac:dyDescent="0.25">
      <c r="A118" t="s">
        <v>145</v>
      </c>
      <c r="B118" t="s">
        <v>13</v>
      </c>
      <c r="C118" t="s">
        <v>14</v>
      </c>
      <c r="D118">
        <v>800</v>
      </c>
      <c r="E118" t="s">
        <v>15</v>
      </c>
      <c r="F118">
        <v>90</v>
      </c>
      <c r="G118" t="s">
        <v>119</v>
      </c>
      <c r="H118" t="s">
        <v>17</v>
      </c>
      <c r="I118">
        <v>293074</v>
      </c>
      <c r="J118" t="s">
        <v>40</v>
      </c>
      <c r="K118">
        <v>0.99370161542136148</v>
      </c>
      <c r="L118">
        <v>0.99374999273258302</v>
      </c>
    </row>
    <row r="119" spans="1:12" x14ac:dyDescent="0.25">
      <c r="A119" t="s">
        <v>146</v>
      </c>
      <c r="B119" t="s">
        <v>51</v>
      </c>
      <c r="C119" t="s">
        <v>14</v>
      </c>
      <c r="D119">
        <v>1920</v>
      </c>
      <c r="E119" t="s">
        <v>15</v>
      </c>
      <c r="F119">
        <v>10</v>
      </c>
      <c r="G119" t="s">
        <v>119</v>
      </c>
      <c r="H119" t="s">
        <v>17</v>
      </c>
      <c r="I119">
        <v>38079</v>
      </c>
      <c r="J119" t="s">
        <v>52</v>
      </c>
      <c r="K119">
        <v>0.77066045278472639</v>
      </c>
      <c r="L119">
        <v>0.77440560281226323</v>
      </c>
    </row>
    <row r="120" spans="1:12" x14ac:dyDescent="0.25">
      <c r="A120" t="s">
        <v>147</v>
      </c>
      <c r="B120" t="s">
        <v>51</v>
      </c>
      <c r="C120" t="s">
        <v>14</v>
      </c>
      <c r="D120">
        <v>1920</v>
      </c>
      <c r="E120" t="s">
        <v>15</v>
      </c>
      <c r="F120">
        <v>20</v>
      </c>
      <c r="G120" t="s">
        <v>119</v>
      </c>
      <c r="H120" t="s">
        <v>17</v>
      </c>
      <c r="I120">
        <v>79855</v>
      </c>
      <c r="J120" t="s">
        <v>52</v>
      </c>
      <c r="K120">
        <v>0.85201131728215485</v>
      </c>
      <c r="L120">
        <v>0.85444549878397025</v>
      </c>
    </row>
    <row r="121" spans="1:12" x14ac:dyDescent="0.25">
      <c r="A121" t="s">
        <v>148</v>
      </c>
      <c r="B121" t="s">
        <v>51</v>
      </c>
      <c r="C121" t="s">
        <v>14</v>
      </c>
      <c r="D121">
        <v>1920</v>
      </c>
      <c r="E121" t="s">
        <v>15</v>
      </c>
      <c r="F121">
        <v>30</v>
      </c>
      <c r="G121" t="s">
        <v>119</v>
      </c>
      <c r="H121" t="s">
        <v>17</v>
      </c>
      <c r="I121">
        <v>133690</v>
      </c>
      <c r="J121" t="s">
        <v>52</v>
      </c>
      <c r="K121">
        <v>0.89868941025474858</v>
      </c>
      <c r="L121">
        <v>0.90028124435087653</v>
      </c>
    </row>
    <row r="122" spans="1:12" x14ac:dyDescent="0.25">
      <c r="A122" t="s">
        <v>149</v>
      </c>
      <c r="B122" t="s">
        <v>51</v>
      </c>
      <c r="C122" t="s">
        <v>14</v>
      </c>
      <c r="D122">
        <v>1920</v>
      </c>
      <c r="E122" t="s">
        <v>15</v>
      </c>
      <c r="F122">
        <v>40</v>
      </c>
      <c r="G122" t="s">
        <v>119</v>
      </c>
      <c r="H122" t="s">
        <v>17</v>
      </c>
      <c r="I122">
        <v>211719</v>
      </c>
      <c r="J122" t="s">
        <v>52</v>
      </c>
      <c r="K122">
        <v>0.93040672657475831</v>
      </c>
      <c r="L122">
        <v>0.93150588617980967</v>
      </c>
    </row>
    <row r="123" spans="1:12" x14ac:dyDescent="0.25">
      <c r="A123" t="s">
        <v>150</v>
      </c>
      <c r="B123" t="s">
        <v>51</v>
      </c>
      <c r="C123" t="s">
        <v>14</v>
      </c>
      <c r="D123">
        <v>1920</v>
      </c>
      <c r="E123" t="s">
        <v>15</v>
      </c>
      <c r="F123">
        <v>50</v>
      </c>
      <c r="G123" t="s">
        <v>119</v>
      </c>
      <c r="H123" t="s">
        <v>17</v>
      </c>
      <c r="I123">
        <v>314740</v>
      </c>
      <c r="J123" t="s">
        <v>52</v>
      </c>
      <c r="K123">
        <v>0.9504792296920419</v>
      </c>
      <c r="L123">
        <v>0.95135029856842057</v>
      </c>
    </row>
    <row r="124" spans="1:12" x14ac:dyDescent="0.25">
      <c r="A124" t="s">
        <v>151</v>
      </c>
      <c r="B124" t="s">
        <v>51</v>
      </c>
      <c r="C124" t="s">
        <v>14</v>
      </c>
      <c r="D124">
        <v>1920</v>
      </c>
      <c r="E124" t="s">
        <v>15</v>
      </c>
      <c r="F124">
        <v>60</v>
      </c>
      <c r="G124" t="s">
        <v>119</v>
      </c>
      <c r="H124" t="s">
        <v>17</v>
      </c>
      <c r="I124">
        <v>463523</v>
      </c>
      <c r="J124" t="s">
        <v>52</v>
      </c>
      <c r="K124">
        <v>0.9641305344534925</v>
      </c>
      <c r="L124">
        <v>0.96476572411793671</v>
      </c>
    </row>
    <row r="125" spans="1:12" x14ac:dyDescent="0.25">
      <c r="A125" t="s">
        <v>152</v>
      </c>
      <c r="B125" t="s">
        <v>51</v>
      </c>
      <c r="C125" t="s">
        <v>14</v>
      </c>
      <c r="D125">
        <v>1920</v>
      </c>
      <c r="E125" t="s">
        <v>15</v>
      </c>
      <c r="F125">
        <v>70</v>
      </c>
      <c r="G125" t="s">
        <v>119</v>
      </c>
      <c r="H125" t="s">
        <v>17</v>
      </c>
      <c r="I125">
        <v>582567</v>
      </c>
      <c r="J125" t="s">
        <v>52</v>
      </c>
      <c r="K125">
        <v>0.97034492110133763</v>
      </c>
      <c r="L125">
        <v>0.97094313933006504</v>
      </c>
    </row>
    <row r="126" spans="1:12" x14ac:dyDescent="0.25">
      <c r="A126" t="s">
        <v>153</v>
      </c>
      <c r="B126" t="s">
        <v>51</v>
      </c>
      <c r="C126" t="s">
        <v>14</v>
      </c>
      <c r="D126">
        <v>1920</v>
      </c>
      <c r="E126" t="s">
        <v>15</v>
      </c>
      <c r="F126">
        <v>80</v>
      </c>
      <c r="G126" t="s">
        <v>119</v>
      </c>
      <c r="H126" t="s">
        <v>17</v>
      </c>
      <c r="I126">
        <v>738688</v>
      </c>
      <c r="J126" t="s">
        <v>52</v>
      </c>
      <c r="K126">
        <v>0.97750311700917203</v>
      </c>
      <c r="L126">
        <v>0.97808731776877478</v>
      </c>
    </row>
    <row r="127" spans="1:12" x14ac:dyDescent="0.25">
      <c r="A127" t="s">
        <v>154</v>
      </c>
      <c r="B127" t="s">
        <v>51</v>
      </c>
      <c r="C127" t="s">
        <v>14</v>
      </c>
      <c r="D127">
        <v>1920</v>
      </c>
      <c r="E127" t="s">
        <v>15</v>
      </c>
      <c r="F127">
        <v>90</v>
      </c>
      <c r="G127" t="s">
        <v>119</v>
      </c>
      <c r="H127" t="s">
        <v>17</v>
      </c>
      <c r="I127">
        <v>1145322</v>
      </c>
      <c r="J127" t="s">
        <v>52</v>
      </c>
      <c r="K127">
        <v>0.98977775502603582</v>
      </c>
      <c r="L127">
        <v>0.99033332136362295</v>
      </c>
    </row>
    <row r="128" spans="1:12" x14ac:dyDescent="0.25">
      <c r="A128" t="s">
        <v>155</v>
      </c>
      <c r="B128" t="s">
        <v>51</v>
      </c>
      <c r="C128" t="s">
        <v>14</v>
      </c>
      <c r="D128">
        <v>400</v>
      </c>
      <c r="E128" t="s">
        <v>15</v>
      </c>
      <c r="F128">
        <v>10</v>
      </c>
      <c r="G128" t="s">
        <v>119</v>
      </c>
      <c r="H128" t="s">
        <v>17</v>
      </c>
      <c r="I128">
        <v>1777</v>
      </c>
      <c r="J128" t="s">
        <v>63</v>
      </c>
      <c r="K128">
        <v>0.66653058642953111</v>
      </c>
      <c r="L128">
        <v>0.66770029234793404</v>
      </c>
    </row>
    <row r="129" spans="1:12" x14ac:dyDescent="0.25">
      <c r="A129" t="s">
        <v>156</v>
      </c>
      <c r="B129" t="s">
        <v>51</v>
      </c>
      <c r="C129" t="s">
        <v>14</v>
      </c>
      <c r="D129">
        <v>400</v>
      </c>
      <c r="E129" t="s">
        <v>15</v>
      </c>
      <c r="F129">
        <v>20</v>
      </c>
      <c r="G129" t="s">
        <v>119</v>
      </c>
      <c r="H129" t="s">
        <v>17</v>
      </c>
      <c r="I129">
        <v>4119</v>
      </c>
      <c r="J129" t="s">
        <v>63</v>
      </c>
      <c r="K129">
        <v>0.80042938469580294</v>
      </c>
      <c r="L129">
        <v>0.80125503568449519</v>
      </c>
    </row>
    <row r="130" spans="1:12" x14ac:dyDescent="0.25">
      <c r="A130" t="s">
        <v>157</v>
      </c>
      <c r="B130" t="s">
        <v>51</v>
      </c>
      <c r="C130" t="s">
        <v>14</v>
      </c>
      <c r="D130">
        <v>400</v>
      </c>
      <c r="E130" t="s">
        <v>15</v>
      </c>
      <c r="F130">
        <v>30</v>
      </c>
      <c r="G130" t="s">
        <v>119</v>
      </c>
      <c r="H130" t="s">
        <v>17</v>
      </c>
      <c r="I130">
        <v>7803</v>
      </c>
      <c r="J130" t="s">
        <v>63</v>
      </c>
      <c r="K130">
        <v>0.8863190788762273</v>
      </c>
      <c r="L130">
        <v>0.88682046566039308</v>
      </c>
    </row>
    <row r="131" spans="1:12" x14ac:dyDescent="0.25">
      <c r="A131" t="s">
        <v>158</v>
      </c>
      <c r="B131" t="s">
        <v>51</v>
      </c>
      <c r="C131" t="s">
        <v>14</v>
      </c>
      <c r="D131">
        <v>400</v>
      </c>
      <c r="E131" t="s">
        <v>15</v>
      </c>
      <c r="F131">
        <v>40</v>
      </c>
      <c r="G131" t="s">
        <v>119</v>
      </c>
      <c r="H131" t="s">
        <v>17</v>
      </c>
      <c r="I131">
        <v>13436</v>
      </c>
      <c r="J131" t="s">
        <v>63</v>
      </c>
      <c r="K131">
        <v>0.94058596235383685</v>
      </c>
      <c r="L131">
        <v>0.9409039112212142</v>
      </c>
    </row>
    <row r="132" spans="1:12" x14ac:dyDescent="0.25">
      <c r="A132" t="s">
        <v>159</v>
      </c>
      <c r="B132" t="s">
        <v>51</v>
      </c>
      <c r="C132" t="s">
        <v>14</v>
      </c>
      <c r="D132">
        <v>400</v>
      </c>
      <c r="E132" t="s">
        <v>15</v>
      </c>
      <c r="F132">
        <v>50</v>
      </c>
      <c r="G132" t="s">
        <v>119</v>
      </c>
      <c r="H132" t="s">
        <v>17</v>
      </c>
      <c r="I132">
        <v>19763</v>
      </c>
      <c r="J132" t="s">
        <v>63</v>
      </c>
      <c r="K132">
        <v>0.96584284100661277</v>
      </c>
      <c r="L132">
        <v>0.96616166085171984</v>
      </c>
    </row>
    <row r="133" spans="1:12" x14ac:dyDescent="0.25">
      <c r="A133" t="s">
        <v>160</v>
      </c>
      <c r="B133" t="s">
        <v>51</v>
      </c>
      <c r="C133" t="s">
        <v>14</v>
      </c>
      <c r="D133">
        <v>400</v>
      </c>
      <c r="E133" t="s">
        <v>15</v>
      </c>
      <c r="F133">
        <v>60</v>
      </c>
      <c r="G133" t="s">
        <v>119</v>
      </c>
      <c r="H133" t="s">
        <v>17</v>
      </c>
      <c r="I133">
        <v>27682</v>
      </c>
      <c r="J133" t="s">
        <v>63</v>
      </c>
      <c r="K133">
        <v>0.97992434425746755</v>
      </c>
      <c r="L133">
        <v>0.98015915145660126</v>
      </c>
    </row>
    <row r="134" spans="1:12" x14ac:dyDescent="0.25">
      <c r="A134" t="s">
        <v>161</v>
      </c>
      <c r="B134" t="s">
        <v>51</v>
      </c>
      <c r="C134" t="s">
        <v>14</v>
      </c>
      <c r="D134">
        <v>400</v>
      </c>
      <c r="E134" t="s">
        <v>15</v>
      </c>
      <c r="F134">
        <v>70</v>
      </c>
      <c r="G134" t="s">
        <v>119</v>
      </c>
      <c r="H134" t="s">
        <v>17</v>
      </c>
      <c r="I134">
        <v>33253</v>
      </c>
      <c r="J134" t="s">
        <v>63</v>
      </c>
      <c r="K134">
        <v>0.98490532626666205</v>
      </c>
      <c r="L134">
        <v>0.98514724945112175</v>
      </c>
    </row>
    <row r="135" spans="1:12" x14ac:dyDescent="0.25">
      <c r="A135" t="s">
        <v>162</v>
      </c>
      <c r="B135" t="s">
        <v>51</v>
      </c>
      <c r="C135" t="s">
        <v>14</v>
      </c>
      <c r="D135">
        <v>400</v>
      </c>
      <c r="E135" t="s">
        <v>15</v>
      </c>
      <c r="F135">
        <v>80</v>
      </c>
      <c r="G135" t="s">
        <v>119</v>
      </c>
      <c r="H135" t="s">
        <v>17</v>
      </c>
      <c r="I135">
        <v>39760</v>
      </c>
      <c r="J135" t="s">
        <v>63</v>
      </c>
      <c r="K135">
        <v>0.98792340802890677</v>
      </c>
      <c r="L135">
        <v>0.98818099466289633</v>
      </c>
    </row>
    <row r="136" spans="1:12" x14ac:dyDescent="0.25">
      <c r="A136" t="s">
        <v>163</v>
      </c>
      <c r="B136" t="s">
        <v>51</v>
      </c>
      <c r="C136" t="s">
        <v>14</v>
      </c>
      <c r="D136">
        <v>400</v>
      </c>
      <c r="E136" t="s">
        <v>15</v>
      </c>
      <c r="F136">
        <v>90</v>
      </c>
      <c r="G136" t="s">
        <v>119</v>
      </c>
      <c r="H136" t="s">
        <v>17</v>
      </c>
      <c r="I136">
        <v>54184</v>
      </c>
      <c r="J136" t="s">
        <v>63</v>
      </c>
      <c r="K136">
        <v>0.99092940610598246</v>
      </c>
      <c r="L136">
        <v>0.99116483970421199</v>
      </c>
    </row>
    <row r="137" spans="1:12" x14ac:dyDescent="0.25">
      <c r="A137" t="s">
        <v>164</v>
      </c>
      <c r="B137" t="s">
        <v>51</v>
      </c>
      <c r="C137" t="s">
        <v>14</v>
      </c>
      <c r="D137">
        <v>800</v>
      </c>
      <c r="E137" t="s">
        <v>15</v>
      </c>
      <c r="F137">
        <v>10</v>
      </c>
      <c r="G137" t="s">
        <v>119</v>
      </c>
      <c r="H137" t="s">
        <v>17</v>
      </c>
      <c r="I137">
        <v>6907</v>
      </c>
      <c r="J137" t="s">
        <v>74</v>
      </c>
      <c r="K137">
        <v>0.72418837300635286</v>
      </c>
      <c r="L137">
        <v>0.72645270419375885</v>
      </c>
    </row>
    <row r="138" spans="1:12" x14ac:dyDescent="0.25">
      <c r="A138" t="s">
        <v>165</v>
      </c>
      <c r="B138" t="s">
        <v>51</v>
      </c>
      <c r="C138" t="s">
        <v>14</v>
      </c>
      <c r="D138">
        <v>800</v>
      </c>
      <c r="E138" t="s">
        <v>15</v>
      </c>
      <c r="F138">
        <v>20</v>
      </c>
      <c r="G138" t="s">
        <v>119</v>
      </c>
      <c r="H138" t="s">
        <v>17</v>
      </c>
      <c r="I138">
        <v>16389</v>
      </c>
      <c r="J138" t="s">
        <v>74</v>
      </c>
      <c r="K138">
        <v>0.83614868101173556</v>
      </c>
      <c r="L138">
        <v>0.83754336691172804</v>
      </c>
    </row>
    <row r="139" spans="1:12" x14ac:dyDescent="0.25">
      <c r="A139" t="s">
        <v>166</v>
      </c>
      <c r="B139" t="s">
        <v>51</v>
      </c>
      <c r="C139" t="s">
        <v>14</v>
      </c>
      <c r="D139">
        <v>800</v>
      </c>
      <c r="E139" t="s">
        <v>15</v>
      </c>
      <c r="F139">
        <v>30</v>
      </c>
      <c r="G139" t="s">
        <v>119</v>
      </c>
      <c r="H139" t="s">
        <v>17</v>
      </c>
      <c r="I139">
        <v>29732</v>
      </c>
      <c r="J139" t="s">
        <v>74</v>
      </c>
      <c r="K139">
        <v>0.90179670542459922</v>
      </c>
      <c r="L139">
        <v>0.90261568277463178</v>
      </c>
    </row>
    <row r="140" spans="1:12" x14ac:dyDescent="0.25">
      <c r="A140" t="s">
        <v>167</v>
      </c>
      <c r="B140" t="s">
        <v>51</v>
      </c>
      <c r="C140" t="s">
        <v>14</v>
      </c>
      <c r="D140">
        <v>800</v>
      </c>
      <c r="E140" t="s">
        <v>15</v>
      </c>
      <c r="F140">
        <v>40</v>
      </c>
      <c r="G140" t="s">
        <v>119</v>
      </c>
      <c r="H140" t="s">
        <v>17</v>
      </c>
      <c r="I140">
        <v>49257</v>
      </c>
      <c r="J140" t="s">
        <v>74</v>
      </c>
      <c r="K140">
        <v>0.94393925690754543</v>
      </c>
      <c r="L140">
        <v>0.94454221854489018</v>
      </c>
    </row>
    <row r="141" spans="1:12" x14ac:dyDescent="0.25">
      <c r="A141" t="s">
        <v>168</v>
      </c>
      <c r="B141" t="s">
        <v>51</v>
      </c>
      <c r="C141" t="s">
        <v>14</v>
      </c>
      <c r="D141">
        <v>800</v>
      </c>
      <c r="E141" t="s">
        <v>15</v>
      </c>
      <c r="F141">
        <v>50</v>
      </c>
      <c r="G141" t="s">
        <v>119</v>
      </c>
      <c r="H141" t="s">
        <v>17</v>
      </c>
      <c r="I141">
        <v>72692</v>
      </c>
      <c r="J141" t="s">
        <v>74</v>
      </c>
      <c r="K141">
        <v>0.96577023820431784</v>
      </c>
      <c r="L141">
        <v>0.96632810730284646</v>
      </c>
    </row>
    <row r="142" spans="1:12" x14ac:dyDescent="0.25">
      <c r="A142" t="s">
        <v>169</v>
      </c>
      <c r="B142" t="s">
        <v>51</v>
      </c>
      <c r="C142" t="s">
        <v>14</v>
      </c>
      <c r="D142">
        <v>800</v>
      </c>
      <c r="E142" t="s">
        <v>15</v>
      </c>
      <c r="F142">
        <v>60</v>
      </c>
      <c r="G142" t="s">
        <v>119</v>
      </c>
      <c r="H142" t="s">
        <v>17</v>
      </c>
      <c r="I142">
        <v>102169</v>
      </c>
      <c r="J142" t="s">
        <v>74</v>
      </c>
      <c r="K142">
        <v>0.97854282747538868</v>
      </c>
      <c r="L142">
        <v>0.97895452972984365</v>
      </c>
    </row>
    <row r="143" spans="1:12" x14ac:dyDescent="0.25">
      <c r="A143" t="s">
        <v>170</v>
      </c>
      <c r="B143" t="s">
        <v>51</v>
      </c>
      <c r="C143" t="s">
        <v>14</v>
      </c>
      <c r="D143">
        <v>800</v>
      </c>
      <c r="E143" t="s">
        <v>15</v>
      </c>
      <c r="F143">
        <v>70</v>
      </c>
      <c r="G143" t="s">
        <v>119</v>
      </c>
      <c r="H143" t="s">
        <v>17</v>
      </c>
      <c r="I143">
        <v>123859</v>
      </c>
      <c r="J143" t="s">
        <v>74</v>
      </c>
      <c r="K143">
        <v>0.9832055038835209</v>
      </c>
      <c r="L143">
        <v>0.98357512165465955</v>
      </c>
    </row>
    <row r="144" spans="1:12" x14ac:dyDescent="0.25">
      <c r="A144" t="s">
        <v>171</v>
      </c>
      <c r="B144" t="s">
        <v>51</v>
      </c>
      <c r="C144" t="s">
        <v>14</v>
      </c>
      <c r="D144">
        <v>800</v>
      </c>
      <c r="E144" t="s">
        <v>15</v>
      </c>
      <c r="F144">
        <v>80</v>
      </c>
      <c r="G144" t="s">
        <v>119</v>
      </c>
      <c r="H144" t="s">
        <v>17</v>
      </c>
      <c r="I144">
        <v>148633</v>
      </c>
      <c r="J144" t="s">
        <v>74</v>
      </c>
      <c r="K144">
        <v>0.98628628886970571</v>
      </c>
      <c r="L144">
        <v>0.98668614517702002</v>
      </c>
    </row>
    <row r="145" spans="1:12" x14ac:dyDescent="0.25">
      <c r="A145" t="s">
        <v>172</v>
      </c>
      <c r="B145" t="s">
        <v>51</v>
      </c>
      <c r="C145" t="s">
        <v>14</v>
      </c>
      <c r="D145">
        <v>800</v>
      </c>
      <c r="E145" t="s">
        <v>15</v>
      </c>
      <c r="F145">
        <v>90</v>
      </c>
      <c r="G145" t="s">
        <v>119</v>
      </c>
      <c r="H145" t="s">
        <v>17</v>
      </c>
      <c r="I145">
        <v>207786</v>
      </c>
      <c r="J145" t="s">
        <v>74</v>
      </c>
      <c r="K145">
        <v>0.99020077804757189</v>
      </c>
      <c r="L145">
        <v>0.99059405583702853</v>
      </c>
    </row>
    <row r="146" spans="1:12" x14ac:dyDescent="0.25">
      <c r="A146" t="s">
        <v>173</v>
      </c>
      <c r="B146" t="s">
        <v>85</v>
      </c>
      <c r="C146" t="s">
        <v>14</v>
      </c>
      <c r="D146">
        <v>1920</v>
      </c>
      <c r="E146" t="s">
        <v>15</v>
      </c>
      <c r="F146">
        <v>10</v>
      </c>
      <c r="G146" t="s">
        <v>119</v>
      </c>
      <c r="H146" t="s">
        <v>17</v>
      </c>
      <c r="I146">
        <v>17444</v>
      </c>
      <c r="J146" t="s">
        <v>86</v>
      </c>
      <c r="K146">
        <v>0.79929430017000569</v>
      </c>
      <c r="L146">
        <v>0.80156704678168178</v>
      </c>
    </row>
    <row r="147" spans="1:12" x14ac:dyDescent="0.25">
      <c r="A147" t="s">
        <v>174</v>
      </c>
      <c r="B147" t="s">
        <v>85</v>
      </c>
      <c r="C147" t="s">
        <v>14</v>
      </c>
      <c r="D147">
        <v>1920</v>
      </c>
      <c r="E147" t="s">
        <v>15</v>
      </c>
      <c r="F147">
        <v>20</v>
      </c>
      <c r="G147" t="s">
        <v>119</v>
      </c>
      <c r="H147" t="s">
        <v>17</v>
      </c>
      <c r="I147">
        <v>33000</v>
      </c>
      <c r="J147" t="s">
        <v>86</v>
      </c>
      <c r="K147">
        <v>0.86543769011006</v>
      </c>
      <c r="L147">
        <v>0.8669097906146862</v>
      </c>
    </row>
    <row r="148" spans="1:12" x14ac:dyDescent="0.25">
      <c r="A148" t="s">
        <v>175</v>
      </c>
      <c r="B148" t="s">
        <v>85</v>
      </c>
      <c r="C148" t="s">
        <v>14</v>
      </c>
      <c r="D148">
        <v>1920</v>
      </c>
      <c r="E148" t="s">
        <v>15</v>
      </c>
      <c r="F148">
        <v>30</v>
      </c>
      <c r="G148" t="s">
        <v>119</v>
      </c>
      <c r="H148" t="s">
        <v>17</v>
      </c>
      <c r="I148">
        <v>53497</v>
      </c>
      <c r="J148" t="s">
        <v>86</v>
      </c>
      <c r="K148">
        <v>0.90830056676646598</v>
      </c>
      <c r="L148">
        <v>0.90921047239563124</v>
      </c>
    </row>
    <row r="149" spans="1:12" x14ac:dyDescent="0.25">
      <c r="A149" t="s">
        <v>176</v>
      </c>
      <c r="B149" t="s">
        <v>85</v>
      </c>
      <c r="C149" t="s">
        <v>14</v>
      </c>
      <c r="D149">
        <v>1920</v>
      </c>
      <c r="E149" t="s">
        <v>15</v>
      </c>
      <c r="F149">
        <v>40</v>
      </c>
      <c r="G149" t="s">
        <v>119</v>
      </c>
      <c r="H149" t="s">
        <v>17</v>
      </c>
      <c r="I149">
        <v>83688</v>
      </c>
      <c r="J149" t="s">
        <v>86</v>
      </c>
      <c r="K149">
        <v>0.93998526639739921</v>
      </c>
      <c r="L149">
        <v>0.94054629770558984</v>
      </c>
    </row>
    <row r="150" spans="1:12" x14ac:dyDescent="0.25">
      <c r="A150" t="s">
        <v>177</v>
      </c>
      <c r="B150" t="s">
        <v>85</v>
      </c>
      <c r="C150" t="s">
        <v>14</v>
      </c>
      <c r="D150">
        <v>1920</v>
      </c>
      <c r="E150" t="s">
        <v>15</v>
      </c>
      <c r="F150">
        <v>50</v>
      </c>
      <c r="G150" t="s">
        <v>119</v>
      </c>
      <c r="H150" t="s">
        <v>17</v>
      </c>
      <c r="I150">
        <v>125432</v>
      </c>
      <c r="J150" t="s">
        <v>86</v>
      </c>
      <c r="K150">
        <v>0.96132535292263388</v>
      </c>
      <c r="L150">
        <v>0.96171557586922918</v>
      </c>
    </row>
    <row r="151" spans="1:12" x14ac:dyDescent="0.25">
      <c r="A151" t="s">
        <v>178</v>
      </c>
      <c r="B151" t="s">
        <v>85</v>
      </c>
      <c r="C151" t="s">
        <v>14</v>
      </c>
      <c r="D151">
        <v>1920</v>
      </c>
      <c r="E151" t="s">
        <v>15</v>
      </c>
      <c r="F151">
        <v>60</v>
      </c>
      <c r="G151" t="s">
        <v>119</v>
      </c>
      <c r="H151" t="s">
        <v>17</v>
      </c>
      <c r="I151">
        <v>191998</v>
      </c>
      <c r="J151" t="s">
        <v>86</v>
      </c>
      <c r="K151">
        <v>0.9766208297356811</v>
      </c>
      <c r="L151">
        <v>0.97695106254906228</v>
      </c>
    </row>
    <row r="152" spans="1:12" x14ac:dyDescent="0.25">
      <c r="A152" t="s">
        <v>179</v>
      </c>
      <c r="B152" t="s">
        <v>85</v>
      </c>
      <c r="C152" t="s">
        <v>14</v>
      </c>
      <c r="D152">
        <v>1920</v>
      </c>
      <c r="E152" t="s">
        <v>15</v>
      </c>
      <c r="F152">
        <v>70</v>
      </c>
      <c r="G152" t="s">
        <v>119</v>
      </c>
      <c r="H152" t="s">
        <v>17</v>
      </c>
      <c r="I152">
        <v>253890</v>
      </c>
      <c r="J152" t="s">
        <v>86</v>
      </c>
      <c r="K152">
        <v>0.98360993647274175</v>
      </c>
      <c r="L152">
        <v>0.983918006089886</v>
      </c>
    </row>
    <row r="153" spans="1:12" x14ac:dyDescent="0.25">
      <c r="A153" t="s">
        <v>180</v>
      </c>
      <c r="B153" t="s">
        <v>85</v>
      </c>
      <c r="C153" t="s">
        <v>14</v>
      </c>
      <c r="D153">
        <v>1920</v>
      </c>
      <c r="E153" t="s">
        <v>15</v>
      </c>
      <c r="F153">
        <v>80</v>
      </c>
      <c r="G153" t="s">
        <v>119</v>
      </c>
      <c r="H153" t="s">
        <v>17</v>
      </c>
      <c r="I153">
        <v>339750</v>
      </c>
      <c r="J153" t="s">
        <v>86</v>
      </c>
      <c r="K153">
        <v>0.98888326825192796</v>
      </c>
      <c r="L153">
        <v>0.98916805722029322</v>
      </c>
    </row>
    <row r="154" spans="1:12" x14ac:dyDescent="0.25">
      <c r="A154" t="s">
        <v>181</v>
      </c>
      <c r="B154" t="s">
        <v>85</v>
      </c>
      <c r="C154" t="s">
        <v>14</v>
      </c>
      <c r="D154">
        <v>1920</v>
      </c>
      <c r="E154" t="s">
        <v>15</v>
      </c>
      <c r="F154">
        <v>90</v>
      </c>
      <c r="G154" t="s">
        <v>119</v>
      </c>
      <c r="H154" t="s">
        <v>17</v>
      </c>
      <c r="I154">
        <v>587789</v>
      </c>
      <c r="J154" t="s">
        <v>86</v>
      </c>
      <c r="K154">
        <v>0.99465239369756531</v>
      </c>
      <c r="L154">
        <v>0.99491584043192249</v>
      </c>
    </row>
    <row r="155" spans="1:12" x14ac:dyDescent="0.25">
      <c r="A155" t="s">
        <v>182</v>
      </c>
      <c r="B155" t="s">
        <v>85</v>
      </c>
      <c r="C155" t="s">
        <v>14</v>
      </c>
      <c r="D155">
        <v>400</v>
      </c>
      <c r="E155" t="s">
        <v>15</v>
      </c>
      <c r="F155">
        <v>10</v>
      </c>
      <c r="G155" t="s">
        <v>119</v>
      </c>
      <c r="H155" t="s">
        <v>17</v>
      </c>
      <c r="I155">
        <v>1677</v>
      </c>
      <c r="J155" t="s">
        <v>97</v>
      </c>
      <c r="K155">
        <v>0.71840518382484275</v>
      </c>
      <c r="L155">
        <v>0.72000782889459325</v>
      </c>
    </row>
    <row r="156" spans="1:12" x14ac:dyDescent="0.25">
      <c r="A156" t="s">
        <v>183</v>
      </c>
      <c r="B156" t="s">
        <v>85</v>
      </c>
      <c r="C156" t="s">
        <v>14</v>
      </c>
      <c r="D156">
        <v>400</v>
      </c>
      <c r="E156" t="s">
        <v>15</v>
      </c>
      <c r="F156">
        <v>20</v>
      </c>
      <c r="G156" t="s">
        <v>119</v>
      </c>
      <c r="H156" t="s">
        <v>17</v>
      </c>
      <c r="I156">
        <v>3078</v>
      </c>
      <c r="J156" t="s">
        <v>97</v>
      </c>
      <c r="K156">
        <v>0.81927963920750513</v>
      </c>
      <c r="L156">
        <v>0.82039064081087454</v>
      </c>
    </row>
    <row r="157" spans="1:12" x14ac:dyDescent="0.25">
      <c r="A157" t="s">
        <v>184</v>
      </c>
      <c r="B157" t="s">
        <v>85</v>
      </c>
      <c r="C157" t="s">
        <v>14</v>
      </c>
      <c r="D157">
        <v>400</v>
      </c>
      <c r="E157" t="s">
        <v>15</v>
      </c>
      <c r="F157">
        <v>30</v>
      </c>
      <c r="G157" t="s">
        <v>119</v>
      </c>
      <c r="H157" t="s">
        <v>17</v>
      </c>
      <c r="I157">
        <v>4885</v>
      </c>
      <c r="J157" t="s">
        <v>97</v>
      </c>
      <c r="K157">
        <v>0.88003766264323946</v>
      </c>
      <c r="L157">
        <v>0.88081864403132493</v>
      </c>
    </row>
    <row r="158" spans="1:12" x14ac:dyDescent="0.25">
      <c r="A158" t="s">
        <v>185</v>
      </c>
      <c r="B158" t="s">
        <v>85</v>
      </c>
      <c r="C158" t="s">
        <v>14</v>
      </c>
      <c r="D158">
        <v>400</v>
      </c>
      <c r="E158" t="s">
        <v>15</v>
      </c>
      <c r="F158">
        <v>40</v>
      </c>
      <c r="G158" t="s">
        <v>119</v>
      </c>
      <c r="H158" t="s">
        <v>17</v>
      </c>
      <c r="I158">
        <v>7730</v>
      </c>
      <c r="J158" t="s">
        <v>97</v>
      </c>
      <c r="K158">
        <v>0.93088697218227257</v>
      </c>
      <c r="L158">
        <v>0.93146691399330539</v>
      </c>
    </row>
    <row r="159" spans="1:12" x14ac:dyDescent="0.25">
      <c r="A159" t="s">
        <v>186</v>
      </c>
      <c r="B159" t="s">
        <v>85</v>
      </c>
      <c r="C159" t="s">
        <v>14</v>
      </c>
      <c r="D159">
        <v>400</v>
      </c>
      <c r="E159" t="s">
        <v>15</v>
      </c>
      <c r="F159">
        <v>50</v>
      </c>
      <c r="G159" t="s">
        <v>119</v>
      </c>
      <c r="H159" t="s">
        <v>17</v>
      </c>
      <c r="I159">
        <v>11527</v>
      </c>
      <c r="J159" t="s">
        <v>97</v>
      </c>
      <c r="K159">
        <v>0.96139615627678832</v>
      </c>
      <c r="L159">
        <v>0.96167760344126485</v>
      </c>
    </row>
    <row r="160" spans="1:12" x14ac:dyDescent="0.25">
      <c r="A160" t="s">
        <v>187</v>
      </c>
      <c r="B160" t="s">
        <v>85</v>
      </c>
      <c r="C160" t="s">
        <v>14</v>
      </c>
      <c r="D160">
        <v>400</v>
      </c>
      <c r="E160" t="s">
        <v>15</v>
      </c>
      <c r="F160">
        <v>60</v>
      </c>
      <c r="G160" t="s">
        <v>119</v>
      </c>
      <c r="H160" t="s">
        <v>17</v>
      </c>
      <c r="I160">
        <v>17109</v>
      </c>
      <c r="J160" t="s">
        <v>97</v>
      </c>
      <c r="K160">
        <v>0.98050363391177087</v>
      </c>
      <c r="L160">
        <v>0.98076055883489821</v>
      </c>
    </row>
    <row r="161" spans="1:12" x14ac:dyDescent="0.25">
      <c r="A161" t="s">
        <v>188</v>
      </c>
      <c r="B161" t="s">
        <v>85</v>
      </c>
      <c r="C161" t="s">
        <v>14</v>
      </c>
      <c r="D161">
        <v>400</v>
      </c>
      <c r="E161" t="s">
        <v>15</v>
      </c>
      <c r="F161">
        <v>70</v>
      </c>
      <c r="G161" t="s">
        <v>119</v>
      </c>
      <c r="H161" t="s">
        <v>17</v>
      </c>
      <c r="I161">
        <v>21798</v>
      </c>
      <c r="J161" t="s">
        <v>97</v>
      </c>
      <c r="K161">
        <v>0.98751433292659818</v>
      </c>
      <c r="L161">
        <v>0.98774817567702133</v>
      </c>
    </row>
    <row r="162" spans="1:12" x14ac:dyDescent="0.25">
      <c r="A162" t="s">
        <v>189</v>
      </c>
      <c r="B162" t="s">
        <v>85</v>
      </c>
      <c r="C162" t="s">
        <v>14</v>
      </c>
      <c r="D162">
        <v>400</v>
      </c>
      <c r="E162" t="s">
        <v>15</v>
      </c>
      <c r="F162">
        <v>80</v>
      </c>
      <c r="G162" t="s">
        <v>119</v>
      </c>
      <c r="H162" t="s">
        <v>17</v>
      </c>
      <c r="I162">
        <v>27764</v>
      </c>
      <c r="J162" t="s">
        <v>97</v>
      </c>
      <c r="K162">
        <v>0.99222382974207757</v>
      </c>
      <c r="L162">
        <v>0.99241417275567245</v>
      </c>
    </row>
    <row r="163" spans="1:12" x14ac:dyDescent="0.25">
      <c r="A163" t="s">
        <v>190</v>
      </c>
      <c r="B163" t="s">
        <v>85</v>
      </c>
      <c r="C163" t="s">
        <v>14</v>
      </c>
      <c r="D163">
        <v>400</v>
      </c>
      <c r="E163" t="s">
        <v>15</v>
      </c>
      <c r="F163">
        <v>90</v>
      </c>
      <c r="G163" t="s">
        <v>119</v>
      </c>
      <c r="H163" t="s">
        <v>17</v>
      </c>
      <c r="I163">
        <v>41906</v>
      </c>
      <c r="J163" t="s">
        <v>97</v>
      </c>
      <c r="K163">
        <v>0.99651335281085851</v>
      </c>
      <c r="L163">
        <v>0.99667797111224421</v>
      </c>
    </row>
    <row r="164" spans="1:12" x14ac:dyDescent="0.25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4586</v>
      </c>
      <c r="J164" t="s">
        <v>108</v>
      </c>
      <c r="K164">
        <v>0.74639597305429994</v>
      </c>
      <c r="L164">
        <v>0.74831506458974484</v>
      </c>
    </row>
    <row r="165" spans="1:12" x14ac:dyDescent="0.25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8939</v>
      </c>
      <c r="J165" t="s">
        <v>108</v>
      </c>
      <c r="K165">
        <v>0.83609493950117642</v>
      </c>
      <c r="L165">
        <v>0.8371360926842667</v>
      </c>
    </row>
    <row r="166" spans="1:12" x14ac:dyDescent="0.25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14830</v>
      </c>
      <c r="J166" t="s">
        <v>108</v>
      </c>
      <c r="K166">
        <v>0.89251973327344947</v>
      </c>
      <c r="L166">
        <v>0.89326617753783177</v>
      </c>
    </row>
    <row r="167" spans="1:12" x14ac:dyDescent="0.25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23576</v>
      </c>
      <c r="J167" t="s">
        <v>108</v>
      </c>
      <c r="K167">
        <v>0.93244404782135859</v>
      </c>
      <c r="L167">
        <v>0.93289263461991667</v>
      </c>
    </row>
    <row r="168" spans="1:12" x14ac:dyDescent="0.25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35336</v>
      </c>
      <c r="J168" t="s">
        <v>108</v>
      </c>
      <c r="K168">
        <v>0.95949358365708159</v>
      </c>
      <c r="L168">
        <v>0.95986446638775691</v>
      </c>
    </row>
    <row r="169" spans="1:12" x14ac:dyDescent="0.25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53576</v>
      </c>
      <c r="J169" t="s">
        <v>108</v>
      </c>
      <c r="K169">
        <v>0.97798219908377571</v>
      </c>
      <c r="L169">
        <v>0.97819541036069291</v>
      </c>
    </row>
    <row r="170" spans="1:12" x14ac:dyDescent="0.25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69356</v>
      </c>
      <c r="J170" t="s">
        <v>108</v>
      </c>
      <c r="K170">
        <v>0.98544929570865225</v>
      </c>
      <c r="L170">
        <v>0.98564969406587466</v>
      </c>
    </row>
    <row r="171" spans="1:12" x14ac:dyDescent="0.25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90262</v>
      </c>
      <c r="J171" t="s">
        <v>108</v>
      </c>
      <c r="K171">
        <v>0.99080098971781616</v>
      </c>
      <c r="L171">
        <v>0.99099304931973486</v>
      </c>
    </row>
    <row r="172" spans="1:12" x14ac:dyDescent="0.25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142727</v>
      </c>
      <c r="J172" t="s">
        <v>108</v>
      </c>
      <c r="K172">
        <v>0.99575141744753803</v>
      </c>
      <c r="L172">
        <v>0.99593642378879166</v>
      </c>
    </row>
    <row r="173" spans="1:12" x14ac:dyDescent="0.25">
      <c r="A173" t="s">
        <v>200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17</v>
      </c>
      <c r="I173">
        <v>118853</v>
      </c>
      <c r="J173" t="s">
        <v>18</v>
      </c>
      <c r="K173">
        <v>0.7441173083765672</v>
      </c>
      <c r="L173">
        <v>0.74488266026839367</v>
      </c>
    </row>
    <row r="174" spans="1:12" x14ac:dyDescent="0.25">
      <c r="A174" t="s">
        <v>202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203</v>
      </c>
      <c r="I174">
        <v>120272</v>
      </c>
      <c r="J174" t="s">
        <v>18</v>
      </c>
      <c r="K174">
        <v>0.7441173083765672</v>
      </c>
      <c r="L174">
        <v>0.74488266026839367</v>
      </c>
    </row>
    <row r="175" spans="1:12" x14ac:dyDescent="0.25">
      <c r="A175" t="s">
        <v>204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17</v>
      </c>
      <c r="I175">
        <v>229854</v>
      </c>
      <c r="J175" t="s">
        <v>18</v>
      </c>
      <c r="K175">
        <v>0.8399661816479308</v>
      </c>
      <c r="L175">
        <v>0.84019984213773269</v>
      </c>
    </row>
    <row r="176" spans="1:12" x14ac:dyDescent="0.25">
      <c r="A176" t="s">
        <v>205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203</v>
      </c>
      <c r="I176">
        <v>228028</v>
      </c>
      <c r="J176" t="s">
        <v>18</v>
      </c>
      <c r="K176">
        <v>0.8399661816479308</v>
      </c>
      <c r="L176">
        <v>0.84019984213773269</v>
      </c>
    </row>
    <row r="177" spans="1:12" x14ac:dyDescent="0.25">
      <c r="A177" t="s">
        <v>206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17</v>
      </c>
      <c r="I177">
        <v>326135</v>
      </c>
      <c r="J177" t="s">
        <v>18</v>
      </c>
      <c r="K177">
        <v>0.88016881642508193</v>
      </c>
      <c r="L177">
        <v>0.88029798857260733</v>
      </c>
    </row>
    <row r="178" spans="1:12" x14ac:dyDescent="0.25">
      <c r="A178" t="s">
        <v>207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203</v>
      </c>
      <c r="I178">
        <v>316874</v>
      </c>
      <c r="J178" t="s">
        <v>18</v>
      </c>
      <c r="K178">
        <v>0.88016881642508193</v>
      </c>
      <c r="L178">
        <v>0.88029798857260733</v>
      </c>
    </row>
    <row r="179" spans="1:12" x14ac:dyDescent="0.25">
      <c r="A179" t="s">
        <v>208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17</v>
      </c>
      <c r="I179">
        <v>403478</v>
      </c>
      <c r="J179" t="s">
        <v>18</v>
      </c>
      <c r="K179">
        <v>0.90150594753458824</v>
      </c>
      <c r="L179">
        <v>0.90160590148125797</v>
      </c>
    </row>
    <row r="180" spans="1:12" x14ac:dyDescent="0.25">
      <c r="A180" t="s">
        <v>209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203</v>
      </c>
      <c r="I180">
        <v>390607</v>
      </c>
      <c r="J180" t="s">
        <v>18</v>
      </c>
      <c r="K180">
        <v>0.90150594753458824</v>
      </c>
      <c r="L180">
        <v>0.90160590148125797</v>
      </c>
    </row>
    <row r="181" spans="1:12" x14ac:dyDescent="0.25">
      <c r="A181" t="s">
        <v>210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17</v>
      </c>
      <c r="I181">
        <v>474682</v>
      </c>
      <c r="J181" t="s">
        <v>18</v>
      </c>
      <c r="K181">
        <v>0.91605719510961614</v>
      </c>
      <c r="L181">
        <v>0.91612756850391575</v>
      </c>
    </row>
    <row r="182" spans="1:12" x14ac:dyDescent="0.25">
      <c r="A182" t="s">
        <v>211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203</v>
      </c>
      <c r="I182">
        <v>459448</v>
      </c>
      <c r="J182" t="s">
        <v>18</v>
      </c>
      <c r="K182">
        <v>0.91605719510961614</v>
      </c>
      <c r="L182">
        <v>0.91612756850391575</v>
      </c>
    </row>
    <row r="183" spans="1:12" x14ac:dyDescent="0.25">
      <c r="A183" t="s">
        <v>212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17</v>
      </c>
      <c r="I183">
        <v>552274</v>
      </c>
      <c r="J183" t="s">
        <v>18</v>
      </c>
      <c r="K183">
        <v>0.92818386389032781</v>
      </c>
      <c r="L183">
        <v>0.92824339251063448</v>
      </c>
    </row>
    <row r="184" spans="1:12" x14ac:dyDescent="0.25">
      <c r="A184" t="s">
        <v>213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203</v>
      </c>
      <c r="I184">
        <v>532792</v>
      </c>
      <c r="J184" t="s">
        <v>18</v>
      </c>
      <c r="K184">
        <v>0.92818386389032781</v>
      </c>
      <c r="L184">
        <v>0.92824339251063448</v>
      </c>
    </row>
    <row r="185" spans="1:12" x14ac:dyDescent="0.25">
      <c r="A185" t="s">
        <v>214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17</v>
      </c>
      <c r="I185">
        <v>666789</v>
      </c>
      <c r="J185" t="s">
        <v>18</v>
      </c>
      <c r="K185">
        <v>0.94162595413132155</v>
      </c>
      <c r="L185">
        <v>0.94167217624242361</v>
      </c>
    </row>
    <row r="186" spans="1:12" x14ac:dyDescent="0.25">
      <c r="A186" t="s">
        <v>215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203</v>
      </c>
      <c r="I186">
        <v>642181</v>
      </c>
      <c r="J186" t="s">
        <v>18</v>
      </c>
      <c r="K186">
        <v>0.94162595413132155</v>
      </c>
      <c r="L186">
        <v>0.94167217624242361</v>
      </c>
    </row>
    <row r="187" spans="1:12" x14ac:dyDescent="0.25">
      <c r="A187" t="s">
        <v>216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17</v>
      </c>
      <c r="I187">
        <v>854718</v>
      </c>
      <c r="J187" t="s">
        <v>18</v>
      </c>
      <c r="K187">
        <v>0.95673309026345665</v>
      </c>
      <c r="L187">
        <v>0.956769846485786</v>
      </c>
    </row>
    <row r="188" spans="1:12" x14ac:dyDescent="0.25">
      <c r="A188" t="s">
        <v>217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203</v>
      </c>
      <c r="I188">
        <v>820621</v>
      </c>
      <c r="J188" t="s">
        <v>18</v>
      </c>
      <c r="K188">
        <v>0.95673309026345665</v>
      </c>
      <c r="L188">
        <v>0.956769846485786</v>
      </c>
    </row>
    <row r="189" spans="1:12" x14ac:dyDescent="0.25">
      <c r="A189" t="s">
        <v>218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17</v>
      </c>
      <c r="I189">
        <v>1493178</v>
      </c>
      <c r="J189" t="s">
        <v>18</v>
      </c>
      <c r="K189">
        <v>0.97664722746931143</v>
      </c>
      <c r="L189">
        <v>0.97667882249136695</v>
      </c>
    </row>
    <row r="190" spans="1:12" x14ac:dyDescent="0.25">
      <c r="A190" t="s">
        <v>219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203</v>
      </c>
      <c r="I190">
        <v>1419312</v>
      </c>
      <c r="J190" t="s">
        <v>18</v>
      </c>
      <c r="K190">
        <v>0.97664722746931143</v>
      </c>
      <c r="L190">
        <v>0.97667882249136695</v>
      </c>
    </row>
    <row r="191" spans="1:12" x14ac:dyDescent="0.25">
      <c r="A191" t="s">
        <v>220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17</v>
      </c>
      <c r="I191">
        <v>3733</v>
      </c>
      <c r="J191" t="s">
        <v>29</v>
      </c>
      <c r="K191">
        <v>0.73025992817252872</v>
      </c>
      <c r="L191">
        <v>0.73078629562371178</v>
      </c>
    </row>
    <row r="192" spans="1:12" x14ac:dyDescent="0.25">
      <c r="A192" t="s">
        <v>221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203</v>
      </c>
      <c r="I192">
        <v>4102</v>
      </c>
      <c r="J192" t="s">
        <v>29</v>
      </c>
      <c r="K192">
        <v>0.73025992817252872</v>
      </c>
      <c r="L192">
        <v>0.73078629562371178</v>
      </c>
    </row>
    <row r="193" spans="1:12" x14ac:dyDescent="0.25">
      <c r="A193" t="s">
        <v>222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17</v>
      </c>
      <c r="I193">
        <v>6759</v>
      </c>
      <c r="J193" t="s">
        <v>29</v>
      </c>
      <c r="K193">
        <v>0.78586875309294768</v>
      </c>
      <c r="L193">
        <v>0.78602860962060994</v>
      </c>
    </row>
    <row r="194" spans="1:12" x14ac:dyDescent="0.25">
      <c r="A194" t="s">
        <v>223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203</v>
      </c>
      <c r="I194">
        <v>7061</v>
      </c>
      <c r="J194" t="s">
        <v>29</v>
      </c>
      <c r="K194">
        <v>0.78586875309294768</v>
      </c>
      <c r="L194">
        <v>0.78602860962060994</v>
      </c>
    </row>
    <row r="195" spans="1:12" x14ac:dyDescent="0.25">
      <c r="A195" t="s">
        <v>224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17</v>
      </c>
      <c r="I195">
        <v>9696</v>
      </c>
      <c r="J195" t="s">
        <v>29</v>
      </c>
      <c r="K195">
        <v>0.81981800460266074</v>
      </c>
      <c r="L195">
        <v>0.8199022590919306</v>
      </c>
    </row>
    <row r="196" spans="1:12" x14ac:dyDescent="0.25">
      <c r="A196" t="s">
        <v>225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203</v>
      </c>
      <c r="I196">
        <v>10012</v>
      </c>
      <c r="J196" t="s">
        <v>29</v>
      </c>
      <c r="K196">
        <v>0.81981800460266074</v>
      </c>
      <c r="L196">
        <v>0.8199022590919306</v>
      </c>
    </row>
    <row r="197" spans="1:12" x14ac:dyDescent="0.25">
      <c r="A197" t="s">
        <v>226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17</v>
      </c>
      <c r="I197">
        <v>12444</v>
      </c>
      <c r="J197" t="s">
        <v>29</v>
      </c>
      <c r="K197">
        <v>0.8408926859539495</v>
      </c>
      <c r="L197">
        <v>0.84095553821350844</v>
      </c>
    </row>
    <row r="198" spans="1:12" x14ac:dyDescent="0.25">
      <c r="A198" t="s">
        <v>227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203</v>
      </c>
      <c r="I198">
        <v>12663</v>
      </c>
      <c r="J198" t="s">
        <v>29</v>
      </c>
      <c r="K198">
        <v>0.8408926859539495</v>
      </c>
      <c r="L198">
        <v>0.84095553821350844</v>
      </c>
    </row>
    <row r="199" spans="1:12" x14ac:dyDescent="0.25">
      <c r="A199" t="s">
        <v>228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17</v>
      </c>
      <c r="I199">
        <v>15186</v>
      </c>
      <c r="J199" t="s">
        <v>29</v>
      </c>
      <c r="K199">
        <v>0.85734641861699046</v>
      </c>
      <c r="L199">
        <v>0.85739303869134154</v>
      </c>
    </row>
    <row r="200" spans="1:12" x14ac:dyDescent="0.25">
      <c r="A200" t="s">
        <v>229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203</v>
      </c>
      <c r="I200">
        <v>15372</v>
      </c>
      <c r="J200" t="s">
        <v>29</v>
      </c>
      <c r="K200">
        <v>0.85734641861699046</v>
      </c>
      <c r="L200">
        <v>0.85739303869134154</v>
      </c>
    </row>
    <row r="201" spans="1:12" x14ac:dyDescent="0.25">
      <c r="A201" t="s">
        <v>230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17</v>
      </c>
      <c r="I201">
        <v>18308</v>
      </c>
      <c r="J201" t="s">
        <v>29</v>
      </c>
      <c r="K201">
        <v>0.87363905224582639</v>
      </c>
      <c r="L201">
        <v>0.8736752323553757</v>
      </c>
    </row>
    <row r="202" spans="1:12" x14ac:dyDescent="0.25">
      <c r="A202" t="s">
        <v>231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203</v>
      </c>
      <c r="I202">
        <v>18333</v>
      </c>
      <c r="J202" t="s">
        <v>29</v>
      </c>
      <c r="K202">
        <v>0.87363905224582639</v>
      </c>
      <c r="L202">
        <v>0.8736752323553757</v>
      </c>
    </row>
    <row r="203" spans="1:12" x14ac:dyDescent="0.25">
      <c r="A203" t="s">
        <v>232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17</v>
      </c>
      <c r="I203">
        <v>23373</v>
      </c>
      <c r="J203" t="s">
        <v>29</v>
      </c>
      <c r="K203">
        <v>0.89487767141551744</v>
      </c>
      <c r="L203">
        <v>0.89490736708225282</v>
      </c>
    </row>
    <row r="204" spans="1:12" x14ac:dyDescent="0.25">
      <c r="A204" t="s">
        <v>233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203</v>
      </c>
      <c r="I204">
        <v>23127</v>
      </c>
      <c r="J204" t="s">
        <v>29</v>
      </c>
      <c r="K204">
        <v>0.89487767141551744</v>
      </c>
      <c r="L204">
        <v>0.89490736708225282</v>
      </c>
    </row>
    <row r="205" spans="1:12" x14ac:dyDescent="0.25">
      <c r="A205" t="s">
        <v>234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17</v>
      </c>
      <c r="I205">
        <v>31795</v>
      </c>
      <c r="J205" t="s">
        <v>29</v>
      </c>
      <c r="K205">
        <v>0.92133757523787185</v>
      </c>
      <c r="L205">
        <v>0.92136035615134615</v>
      </c>
    </row>
    <row r="206" spans="1:12" x14ac:dyDescent="0.25">
      <c r="A206" t="s">
        <v>235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203</v>
      </c>
      <c r="I206">
        <v>31117</v>
      </c>
      <c r="J206" t="s">
        <v>29</v>
      </c>
      <c r="K206">
        <v>0.92133757523787185</v>
      </c>
      <c r="L206">
        <v>0.92136035615134615</v>
      </c>
    </row>
    <row r="207" spans="1:12" x14ac:dyDescent="0.25">
      <c r="A207" t="s">
        <v>236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17</v>
      </c>
      <c r="I207">
        <v>59153</v>
      </c>
      <c r="J207" t="s">
        <v>29</v>
      </c>
      <c r="K207">
        <v>0.95858157184765536</v>
      </c>
      <c r="L207">
        <v>0.95860183041150893</v>
      </c>
    </row>
    <row r="208" spans="1:12" x14ac:dyDescent="0.25">
      <c r="A208" t="s">
        <v>237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203</v>
      </c>
      <c r="I208">
        <v>57077</v>
      </c>
      <c r="J208" t="s">
        <v>29</v>
      </c>
      <c r="K208">
        <v>0.95858157184765536</v>
      </c>
      <c r="L208">
        <v>0.95860183041150893</v>
      </c>
    </row>
    <row r="209" spans="1:12" x14ac:dyDescent="0.25">
      <c r="A209" t="s">
        <v>238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17</v>
      </c>
      <c r="I209">
        <v>15516</v>
      </c>
      <c r="J209" t="s">
        <v>40</v>
      </c>
      <c r="K209">
        <v>0.67684793172357505</v>
      </c>
      <c r="L209">
        <v>0.67739126787004211</v>
      </c>
    </row>
    <row r="210" spans="1:12" x14ac:dyDescent="0.25">
      <c r="A210" t="s">
        <v>239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203</v>
      </c>
      <c r="I210">
        <v>16108</v>
      </c>
      <c r="J210" t="s">
        <v>40</v>
      </c>
      <c r="K210">
        <v>0.67684793172357505</v>
      </c>
      <c r="L210">
        <v>0.67739126787004211</v>
      </c>
    </row>
    <row r="211" spans="1:12" x14ac:dyDescent="0.25">
      <c r="A211" t="s">
        <v>240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17</v>
      </c>
      <c r="I211">
        <v>32089</v>
      </c>
      <c r="J211" t="s">
        <v>40</v>
      </c>
      <c r="K211">
        <v>0.76599357203988216</v>
      </c>
      <c r="L211">
        <v>0.76618507172112338</v>
      </c>
    </row>
    <row r="212" spans="1:12" x14ac:dyDescent="0.25">
      <c r="A212" t="s">
        <v>241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203</v>
      </c>
      <c r="I212">
        <v>32412</v>
      </c>
      <c r="J212" t="s">
        <v>40</v>
      </c>
      <c r="K212">
        <v>0.76599357203988216</v>
      </c>
      <c r="L212">
        <v>0.76618507172112338</v>
      </c>
    </row>
    <row r="213" spans="1:12" x14ac:dyDescent="0.25">
      <c r="A213" t="s">
        <v>242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17</v>
      </c>
      <c r="I213">
        <v>47911</v>
      </c>
      <c r="J213" t="s">
        <v>40</v>
      </c>
      <c r="K213">
        <v>0.81160882232561182</v>
      </c>
      <c r="L213">
        <v>0.81171092290313274</v>
      </c>
    </row>
    <row r="214" spans="1:12" x14ac:dyDescent="0.25">
      <c r="A214" t="s">
        <v>243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203</v>
      </c>
      <c r="I214">
        <v>47459</v>
      </c>
      <c r="J214" t="s">
        <v>40</v>
      </c>
      <c r="K214">
        <v>0.81160882232561182</v>
      </c>
      <c r="L214">
        <v>0.81171092290313274</v>
      </c>
    </row>
    <row r="215" spans="1:12" x14ac:dyDescent="0.25">
      <c r="A215" t="s">
        <v>244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17</v>
      </c>
      <c r="I215">
        <v>61838</v>
      </c>
      <c r="J215" t="s">
        <v>40</v>
      </c>
      <c r="K215">
        <v>0.83978430040566321</v>
      </c>
      <c r="L215">
        <v>0.83985203433706335</v>
      </c>
    </row>
    <row r="216" spans="1:12" x14ac:dyDescent="0.25">
      <c r="A216" t="s">
        <v>245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203</v>
      </c>
      <c r="I216">
        <v>60687</v>
      </c>
      <c r="J216" t="s">
        <v>40</v>
      </c>
      <c r="K216">
        <v>0.83978430040566321</v>
      </c>
      <c r="L216">
        <v>0.83985203433706335</v>
      </c>
    </row>
    <row r="217" spans="1:12" x14ac:dyDescent="0.25">
      <c r="A217" t="s">
        <v>246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17</v>
      </c>
      <c r="I217">
        <v>75102</v>
      </c>
      <c r="J217" t="s">
        <v>40</v>
      </c>
      <c r="K217">
        <v>0.86048200658439089</v>
      </c>
      <c r="L217">
        <v>0.86053728050341016</v>
      </c>
    </row>
    <row r="218" spans="1:12" x14ac:dyDescent="0.25">
      <c r="A218" t="s">
        <v>247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203</v>
      </c>
      <c r="I218">
        <v>73344</v>
      </c>
      <c r="J218" t="s">
        <v>40</v>
      </c>
      <c r="K218">
        <v>0.86048200658439089</v>
      </c>
      <c r="L218">
        <v>0.86053728050341016</v>
      </c>
    </row>
    <row r="219" spans="1:12" x14ac:dyDescent="0.25">
      <c r="A219" t="s">
        <v>248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17</v>
      </c>
      <c r="I219">
        <v>89759</v>
      </c>
      <c r="J219" t="s">
        <v>40</v>
      </c>
      <c r="K219">
        <v>0.87920783944286141</v>
      </c>
      <c r="L219">
        <v>0.87925479589673927</v>
      </c>
    </row>
    <row r="220" spans="1:12" x14ac:dyDescent="0.25">
      <c r="A220" t="s">
        <v>249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203</v>
      </c>
      <c r="I220">
        <v>87467</v>
      </c>
      <c r="J220" t="s">
        <v>40</v>
      </c>
      <c r="K220">
        <v>0.87920783944286141</v>
      </c>
      <c r="L220">
        <v>0.87925479589673927</v>
      </c>
    </row>
    <row r="221" spans="1:12" x14ac:dyDescent="0.25">
      <c r="A221" t="s">
        <v>250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17</v>
      </c>
      <c r="I221">
        <v>112356</v>
      </c>
      <c r="J221" t="s">
        <v>40</v>
      </c>
      <c r="K221">
        <v>0.90172941516483329</v>
      </c>
      <c r="L221">
        <v>0.90176721053091402</v>
      </c>
    </row>
    <row r="222" spans="1:12" x14ac:dyDescent="0.25">
      <c r="A222" t="s">
        <v>251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203</v>
      </c>
      <c r="I222">
        <v>108954</v>
      </c>
      <c r="J222" t="s">
        <v>40</v>
      </c>
      <c r="K222">
        <v>0.90172941516483329</v>
      </c>
      <c r="L222">
        <v>0.90176721053091402</v>
      </c>
    </row>
    <row r="223" spans="1:12" x14ac:dyDescent="0.25">
      <c r="A223" t="s">
        <v>252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17</v>
      </c>
      <c r="I223">
        <v>148916</v>
      </c>
      <c r="J223" t="s">
        <v>40</v>
      </c>
      <c r="K223">
        <v>0.92871374403484053</v>
      </c>
      <c r="L223">
        <v>0.92874360644937459</v>
      </c>
    </row>
    <row r="224" spans="1:12" x14ac:dyDescent="0.25">
      <c r="A224" t="s">
        <v>253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203</v>
      </c>
      <c r="I224">
        <v>142979</v>
      </c>
      <c r="J224" t="s">
        <v>40</v>
      </c>
      <c r="K224">
        <v>0.92871374403484053</v>
      </c>
      <c r="L224">
        <v>0.92874360644937459</v>
      </c>
    </row>
    <row r="225" spans="1:12" x14ac:dyDescent="0.25">
      <c r="A225" t="s">
        <v>254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17</v>
      </c>
      <c r="I225">
        <v>268304</v>
      </c>
      <c r="J225" t="s">
        <v>40</v>
      </c>
      <c r="K225">
        <v>0.96413290766124715</v>
      </c>
      <c r="L225">
        <v>0.96415586987644841</v>
      </c>
    </row>
    <row r="226" spans="1:12" x14ac:dyDescent="0.25">
      <c r="A226" t="s">
        <v>255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203</v>
      </c>
      <c r="I226">
        <v>256958</v>
      </c>
      <c r="J226" t="s">
        <v>40</v>
      </c>
      <c r="K226">
        <v>0.96413290766124715</v>
      </c>
      <c r="L226">
        <v>0.96415586987644841</v>
      </c>
    </row>
    <row r="227" spans="1:12" x14ac:dyDescent="0.25">
      <c r="A227" t="s">
        <v>256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17</v>
      </c>
      <c r="I227">
        <v>105873</v>
      </c>
      <c r="J227" t="s">
        <v>52</v>
      </c>
      <c r="K227">
        <v>0.84678515874718463</v>
      </c>
      <c r="L227">
        <v>0.85002617848128281</v>
      </c>
    </row>
    <row r="228" spans="1:12" x14ac:dyDescent="0.25">
      <c r="A228" t="s">
        <v>257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203</v>
      </c>
      <c r="I228">
        <v>105152</v>
      </c>
      <c r="J228" t="s">
        <v>52</v>
      </c>
      <c r="K228">
        <v>0.84678515874718463</v>
      </c>
      <c r="L228">
        <v>0.85002617848128281</v>
      </c>
    </row>
    <row r="229" spans="1:12" x14ac:dyDescent="0.25">
      <c r="A229" t="s">
        <v>258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17</v>
      </c>
      <c r="I229">
        <v>181330</v>
      </c>
      <c r="J229" t="s">
        <v>52</v>
      </c>
      <c r="K229">
        <v>0.89873890622431896</v>
      </c>
      <c r="L229">
        <v>0.90054812111451232</v>
      </c>
    </row>
    <row r="230" spans="1:12" x14ac:dyDescent="0.25">
      <c r="A230" t="s">
        <v>259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203</v>
      </c>
      <c r="I230">
        <v>175891</v>
      </c>
      <c r="J230" t="s">
        <v>52</v>
      </c>
      <c r="K230">
        <v>0.89873890622431896</v>
      </c>
      <c r="L230">
        <v>0.90054812111451232</v>
      </c>
    </row>
    <row r="231" spans="1:12" x14ac:dyDescent="0.25">
      <c r="A231" t="s">
        <v>260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17</v>
      </c>
      <c r="I231">
        <v>240634</v>
      </c>
      <c r="J231" t="s">
        <v>52</v>
      </c>
      <c r="K231">
        <v>0.91958903054042762</v>
      </c>
      <c r="L231">
        <v>0.92091664732275114</v>
      </c>
    </row>
    <row r="232" spans="1:12" x14ac:dyDescent="0.25">
      <c r="A232" t="s">
        <v>261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203</v>
      </c>
      <c r="I232">
        <v>231597</v>
      </c>
      <c r="J232" t="s">
        <v>52</v>
      </c>
      <c r="K232">
        <v>0.91958903054042762</v>
      </c>
      <c r="L232">
        <v>0.92091664732275114</v>
      </c>
    </row>
    <row r="233" spans="1:12" x14ac:dyDescent="0.25">
      <c r="A233" t="s">
        <v>262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17</v>
      </c>
      <c r="I233">
        <v>288256</v>
      </c>
      <c r="J233" t="s">
        <v>52</v>
      </c>
      <c r="K233">
        <v>0.93112258306519813</v>
      </c>
      <c r="L233">
        <v>0.93232050676558309</v>
      </c>
    </row>
    <row r="234" spans="1:12" x14ac:dyDescent="0.25">
      <c r="A234" t="s">
        <v>263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203</v>
      </c>
      <c r="I234">
        <v>277672</v>
      </c>
      <c r="J234" t="s">
        <v>52</v>
      </c>
      <c r="K234">
        <v>0.93112258306519813</v>
      </c>
      <c r="L234">
        <v>0.93232050676558309</v>
      </c>
    </row>
    <row r="235" spans="1:12" x14ac:dyDescent="0.25">
      <c r="A235" t="s">
        <v>264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17</v>
      </c>
      <c r="I235">
        <v>334233</v>
      </c>
      <c r="J235" t="s">
        <v>52</v>
      </c>
      <c r="K235">
        <v>0.93953857264668195</v>
      </c>
      <c r="L235">
        <v>0.94056232487646407</v>
      </c>
    </row>
    <row r="236" spans="1:12" x14ac:dyDescent="0.25">
      <c r="A236" t="s">
        <v>265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203</v>
      </c>
      <c r="I236">
        <v>320567</v>
      </c>
      <c r="J236" t="s">
        <v>52</v>
      </c>
      <c r="K236">
        <v>0.93953857264668195</v>
      </c>
      <c r="L236">
        <v>0.94056232487646407</v>
      </c>
    </row>
    <row r="237" spans="1:12" x14ac:dyDescent="0.25">
      <c r="A237" t="s">
        <v>266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17</v>
      </c>
      <c r="I237">
        <v>384417</v>
      </c>
      <c r="J237" t="s">
        <v>52</v>
      </c>
      <c r="K237">
        <v>0.94682998309765365</v>
      </c>
      <c r="L237">
        <v>0.94779736462936059</v>
      </c>
    </row>
    <row r="238" spans="1:12" x14ac:dyDescent="0.25">
      <c r="A238" t="s">
        <v>267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203</v>
      </c>
      <c r="I238">
        <v>367244</v>
      </c>
      <c r="J238" t="s">
        <v>52</v>
      </c>
      <c r="K238">
        <v>0.94682998309765365</v>
      </c>
      <c r="L238">
        <v>0.94779736462936059</v>
      </c>
    </row>
    <row r="239" spans="1:12" x14ac:dyDescent="0.25">
      <c r="A239" t="s">
        <v>268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17</v>
      </c>
      <c r="I239">
        <v>462374</v>
      </c>
      <c r="J239" t="s">
        <v>52</v>
      </c>
      <c r="K239">
        <v>0.95530495338037003</v>
      </c>
      <c r="L239">
        <v>0.95623261499874979</v>
      </c>
    </row>
    <row r="240" spans="1:12" x14ac:dyDescent="0.25">
      <c r="A240" t="s">
        <v>269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203</v>
      </c>
      <c r="I240">
        <v>438190</v>
      </c>
      <c r="J240" t="s">
        <v>52</v>
      </c>
      <c r="K240">
        <v>0.95530495338037003</v>
      </c>
      <c r="L240">
        <v>0.95623261499874979</v>
      </c>
    </row>
    <row r="241" spans="1:12" x14ac:dyDescent="0.25">
      <c r="A241" t="s">
        <v>270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17</v>
      </c>
      <c r="I241">
        <v>592166</v>
      </c>
      <c r="J241" t="s">
        <v>52</v>
      </c>
      <c r="K241">
        <v>0.96520102484400105</v>
      </c>
      <c r="L241">
        <v>0.96594601320249596</v>
      </c>
    </row>
    <row r="242" spans="1:12" x14ac:dyDescent="0.25">
      <c r="A242" t="s">
        <v>271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203</v>
      </c>
      <c r="I242">
        <v>555809</v>
      </c>
      <c r="J242" t="s">
        <v>52</v>
      </c>
      <c r="K242">
        <v>0.96520102484400105</v>
      </c>
      <c r="L242">
        <v>0.96594601320249596</v>
      </c>
    </row>
    <row r="243" spans="1:12" x14ac:dyDescent="0.25">
      <c r="A243" t="s">
        <v>272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17</v>
      </c>
      <c r="I243">
        <v>1207435</v>
      </c>
      <c r="J243" t="s">
        <v>52</v>
      </c>
      <c r="K243">
        <v>0.97873573853760831</v>
      </c>
      <c r="L243">
        <v>0.9790961287412866</v>
      </c>
    </row>
    <row r="244" spans="1:12" x14ac:dyDescent="0.25">
      <c r="A244" t="s">
        <v>273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203</v>
      </c>
      <c r="I244">
        <v>1132042</v>
      </c>
      <c r="J244" t="s">
        <v>52</v>
      </c>
      <c r="K244">
        <v>0.97873573853760831</v>
      </c>
      <c r="L244">
        <v>0.9790961287412866</v>
      </c>
    </row>
    <row r="245" spans="1:12" x14ac:dyDescent="0.25">
      <c r="A245" t="s">
        <v>274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17</v>
      </c>
      <c r="I245">
        <v>5078</v>
      </c>
      <c r="J245" t="s">
        <v>63</v>
      </c>
      <c r="K245">
        <v>0.77509051104417759</v>
      </c>
      <c r="L245">
        <v>0.77646693158007551</v>
      </c>
    </row>
    <row r="246" spans="1:12" x14ac:dyDescent="0.25">
      <c r="A246" t="s">
        <v>275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203</v>
      </c>
      <c r="I246">
        <v>5367</v>
      </c>
      <c r="J246" t="s">
        <v>63</v>
      </c>
      <c r="K246">
        <v>0.77509051104417759</v>
      </c>
      <c r="L246">
        <v>0.77646693158007551</v>
      </c>
    </row>
    <row r="247" spans="1:12" x14ac:dyDescent="0.25">
      <c r="A247" t="s">
        <v>276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17</v>
      </c>
      <c r="I247">
        <v>9117</v>
      </c>
      <c r="J247" t="s">
        <v>63</v>
      </c>
      <c r="K247">
        <v>0.8646782255822143</v>
      </c>
      <c r="L247">
        <v>0.86521662173069225</v>
      </c>
    </row>
    <row r="248" spans="1:12" x14ac:dyDescent="0.25">
      <c r="A248" t="s">
        <v>277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203</v>
      </c>
      <c r="I248">
        <v>9366</v>
      </c>
      <c r="J248" t="s">
        <v>63</v>
      </c>
      <c r="K248">
        <v>0.8646782255822143</v>
      </c>
      <c r="L248">
        <v>0.86521662173069225</v>
      </c>
    </row>
    <row r="249" spans="1:12" x14ac:dyDescent="0.25">
      <c r="A249" t="s">
        <v>278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17</v>
      </c>
      <c r="I249">
        <v>12206</v>
      </c>
      <c r="J249" t="s">
        <v>63</v>
      </c>
      <c r="K249">
        <v>0.89707226683350672</v>
      </c>
      <c r="L249">
        <v>0.89749856358087732</v>
      </c>
    </row>
    <row r="250" spans="1:12" x14ac:dyDescent="0.25">
      <c r="A250" t="s">
        <v>279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203</v>
      </c>
      <c r="I250">
        <v>12283</v>
      </c>
      <c r="J250" t="s">
        <v>63</v>
      </c>
      <c r="K250">
        <v>0.89707226683350672</v>
      </c>
      <c r="L250">
        <v>0.89749856358087732</v>
      </c>
    </row>
    <row r="251" spans="1:12" x14ac:dyDescent="0.25">
      <c r="A251" t="s">
        <v>280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17</v>
      </c>
      <c r="I251">
        <v>14825</v>
      </c>
      <c r="J251" t="s">
        <v>63</v>
      </c>
      <c r="K251">
        <v>0.9159332750567909</v>
      </c>
      <c r="L251">
        <v>0.91620669870731353</v>
      </c>
    </row>
    <row r="252" spans="1:12" x14ac:dyDescent="0.25">
      <c r="A252" t="s">
        <v>281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203</v>
      </c>
      <c r="I252">
        <v>14806</v>
      </c>
      <c r="J252" t="s">
        <v>63</v>
      </c>
      <c r="K252">
        <v>0.9159332750567909</v>
      </c>
      <c r="L252">
        <v>0.91620669870731353</v>
      </c>
    </row>
    <row r="253" spans="1:12" x14ac:dyDescent="0.25">
      <c r="A253" t="s">
        <v>282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17</v>
      </c>
      <c r="I253">
        <v>17250</v>
      </c>
      <c r="J253" t="s">
        <v>63</v>
      </c>
      <c r="K253">
        <v>0.92971948639351298</v>
      </c>
      <c r="L253">
        <v>0.92999225480488801</v>
      </c>
    </row>
    <row r="254" spans="1:12" x14ac:dyDescent="0.25">
      <c r="A254" t="s">
        <v>283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203</v>
      </c>
      <c r="I254">
        <v>17106</v>
      </c>
      <c r="J254" t="s">
        <v>63</v>
      </c>
      <c r="K254">
        <v>0.92971948639351298</v>
      </c>
      <c r="L254">
        <v>0.92999225480488801</v>
      </c>
    </row>
    <row r="255" spans="1:12" x14ac:dyDescent="0.25">
      <c r="A255" t="s">
        <v>284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17</v>
      </c>
      <c r="I255">
        <v>19851</v>
      </c>
      <c r="J255" t="s">
        <v>63</v>
      </c>
      <c r="K255">
        <v>0.94208273911990548</v>
      </c>
      <c r="L255">
        <v>0.94230318108382749</v>
      </c>
    </row>
    <row r="256" spans="1:12" x14ac:dyDescent="0.25">
      <c r="A256" t="s">
        <v>285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203</v>
      </c>
      <c r="I256">
        <v>19523</v>
      </c>
      <c r="J256" t="s">
        <v>63</v>
      </c>
      <c r="K256">
        <v>0.94208273911990548</v>
      </c>
      <c r="L256">
        <v>0.94230318108382749</v>
      </c>
    </row>
    <row r="257" spans="1:12" x14ac:dyDescent="0.25">
      <c r="A257" t="s">
        <v>286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17</v>
      </c>
      <c r="I257">
        <v>23916</v>
      </c>
      <c r="J257" t="s">
        <v>63</v>
      </c>
      <c r="K257">
        <v>0.95626420091628406</v>
      </c>
      <c r="L257">
        <v>0.956491352782746</v>
      </c>
    </row>
    <row r="258" spans="1:12" x14ac:dyDescent="0.25">
      <c r="A258" t="s">
        <v>287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203</v>
      </c>
      <c r="I258">
        <v>23297</v>
      </c>
      <c r="J258" t="s">
        <v>63</v>
      </c>
      <c r="K258">
        <v>0.95626420091628406</v>
      </c>
      <c r="L258">
        <v>0.956491352782746</v>
      </c>
    </row>
    <row r="259" spans="1:12" x14ac:dyDescent="0.25">
      <c r="A259" t="s">
        <v>288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17</v>
      </c>
      <c r="I259">
        <v>30497</v>
      </c>
      <c r="J259" t="s">
        <v>63</v>
      </c>
      <c r="K259">
        <v>0.97139331873498536</v>
      </c>
      <c r="L259">
        <v>0.97160494936617381</v>
      </c>
    </row>
    <row r="260" spans="1:12" x14ac:dyDescent="0.25">
      <c r="A260" t="s">
        <v>289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203</v>
      </c>
      <c r="I260">
        <v>29266</v>
      </c>
      <c r="J260" t="s">
        <v>63</v>
      </c>
      <c r="K260">
        <v>0.97139331873498536</v>
      </c>
      <c r="L260">
        <v>0.97160494936617381</v>
      </c>
    </row>
    <row r="261" spans="1:12" x14ac:dyDescent="0.25">
      <c r="A261" t="s">
        <v>290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17</v>
      </c>
      <c r="I261">
        <v>66628</v>
      </c>
      <c r="J261" t="s">
        <v>63</v>
      </c>
      <c r="K261">
        <v>0.98907901288640543</v>
      </c>
      <c r="L261">
        <v>0.98918767907044292</v>
      </c>
    </row>
    <row r="262" spans="1:12" x14ac:dyDescent="0.25">
      <c r="A262" t="s">
        <v>291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203</v>
      </c>
      <c r="I262">
        <v>63464</v>
      </c>
      <c r="J262" t="s">
        <v>63</v>
      </c>
      <c r="K262">
        <v>0.98907901288640543</v>
      </c>
      <c r="L262">
        <v>0.98918767907044292</v>
      </c>
    </row>
    <row r="263" spans="1:12" x14ac:dyDescent="0.25">
      <c r="A263" t="s">
        <v>292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17</v>
      </c>
      <c r="I263">
        <v>19467</v>
      </c>
      <c r="J263" t="s">
        <v>74</v>
      </c>
      <c r="K263">
        <v>0.81801800285184001</v>
      </c>
      <c r="L263">
        <v>0.8199403701444653</v>
      </c>
    </row>
    <row r="264" spans="1:12" x14ac:dyDescent="0.25">
      <c r="A264" t="s">
        <v>293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203</v>
      </c>
      <c r="I264">
        <v>19737</v>
      </c>
      <c r="J264" t="s">
        <v>74</v>
      </c>
      <c r="K264">
        <v>0.81801800285184001</v>
      </c>
      <c r="L264">
        <v>0.8199403701444653</v>
      </c>
    </row>
    <row r="265" spans="1:12" x14ac:dyDescent="0.25">
      <c r="A265" t="s">
        <v>294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17</v>
      </c>
      <c r="I265">
        <v>34271</v>
      </c>
      <c r="J265" t="s">
        <v>74</v>
      </c>
      <c r="K265">
        <v>0.88179874151856308</v>
      </c>
      <c r="L265">
        <v>0.88283290028858286</v>
      </c>
    </row>
    <row r="266" spans="1:12" x14ac:dyDescent="0.25">
      <c r="A266" t="s">
        <v>295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203</v>
      </c>
      <c r="I266">
        <v>33762</v>
      </c>
      <c r="J266" t="s">
        <v>74</v>
      </c>
      <c r="K266">
        <v>0.88179874151856308</v>
      </c>
      <c r="L266">
        <v>0.88283290028858286</v>
      </c>
    </row>
    <row r="267" spans="1:12" x14ac:dyDescent="0.25">
      <c r="A267" t="s">
        <v>296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17</v>
      </c>
      <c r="I267">
        <v>46289</v>
      </c>
      <c r="J267" t="s">
        <v>74</v>
      </c>
      <c r="K267">
        <v>0.9107852290103905</v>
      </c>
      <c r="L267">
        <v>0.91160671311755104</v>
      </c>
    </row>
    <row r="268" spans="1:12" x14ac:dyDescent="0.25">
      <c r="A268" t="s">
        <v>297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203</v>
      </c>
      <c r="I268">
        <v>45581</v>
      </c>
      <c r="J268" t="s">
        <v>74</v>
      </c>
      <c r="K268">
        <v>0.9107852290103905</v>
      </c>
      <c r="L268">
        <v>0.91160671311755104</v>
      </c>
    </row>
    <row r="269" spans="1:12" x14ac:dyDescent="0.25">
      <c r="A269" t="s">
        <v>298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17</v>
      </c>
      <c r="I269">
        <v>56240</v>
      </c>
      <c r="J269" t="s">
        <v>74</v>
      </c>
      <c r="K269">
        <v>0.92795780971429309</v>
      </c>
      <c r="L269">
        <v>0.92861394262212671</v>
      </c>
    </row>
    <row r="270" spans="1:12" x14ac:dyDescent="0.25">
      <c r="A270" t="s">
        <v>299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203</v>
      </c>
      <c r="I270">
        <v>54926</v>
      </c>
      <c r="J270" t="s">
        <v>74</v>
      </c>
      <c r="K270">
        <v>0.92795780971429309</v>
      </c>
      <c r="L270">
        <v>0.92861394262212671</v>
      </c>
    </row>
    <row r="271" spans="1:12" x14ac:dyDescent="0.25">
      <c r="A271" t="s">
        <v>300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17</v>
      </c>
      <c r="I271">
        <v>65461</v>
      </c>
      <c r="J271" t="s">
        <v>74</v>
      </c>
      <c r="K271">
        <v>0.93973261904638528</v>
      </c>
      <c r="L271">
        <v>0.94034712154736488</v>
      </c>
    </row>
    <row r="272" spans="1:12" x14ac:dyDescent="0.25">
      <c r="A272" t="s">
        <v>301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203</v>
      </c>
      <c r="I272">
        <v>63460</v>
      </c>
      <c r="J272" t="s">
        <v>74</v>
      </c>
      <c r="K272">
        <v>0.93973261904638528</v>
      </c>
      <c r="L272">
        <v>0.94034712154736488</v>
      </c>
    </row>
    <row r="273" spans="1:12" x14ac:dyDescent="0.25">
      <c r="A273" t="s">
        <v>302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17</v>
      </c>
      <c r="I273">
        <v>75394</v>
      </c>
      <c r="J273" t="s">
        <v>74</v>
      </c>
      <c r="K273">
        <v>0.94981748932415</v>
      </c>
      <c r="L273">
        <v>0.9503520596462337</v>
      </c>
    </row>
    <row r="274" spans="1:12" x14ac:dyDescent="0.25">
      <c r="A274" t="s">
        <v>303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203</v>
      </c>
      <c r="I274">
        <v>72533</v>
      </c>
      <c r="J274" t="s">
        <v>74</v>
      </c>
      <c r="K274">
        <v>0.94981748932415</v>
      </c>
      <c r="L274">
        <v>0.9503520596462337</v>
      </c>
    </row>
    <row r="275" spans="1:12" x14ac:dyDescent="0.25">
      <c r="A275" t="s">
        <v>304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17</v>
      </c>
      <c r="I275">
        <v>90534</v>
      </c>
      <c r="J275" t="s">
        <v>74</v>
      </c>
      <c r="K275">
        <v>0.9607050014055738</v>
      </c>
      <c r="L275">
        <v>0.96123239023948437</v>
      </c>
    </row>
    <row r="276" spans="1:12" x14ac:dyDescent="0.25">
      <c r="A276" t="s">
        <v>305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203</v>
      </c>
      <c r="I276">
        <v>86663</v>
      </c>
      <c r="J276" t="s">
        <v>74</v>
      </c>
      <c r="K276">
        <v>0.9607050014055738</v>
      </c>
      <c r="L276">
        <v>0.96123239023948437</v>
      </c>
    </row>
    <row r="277" spans="1:12" x14ac:dyDescent="0.25">
      <c r="A277" t="s">
        <v>306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17</v>
      </c>
      <c r="I277">
        <v>115199</v>
      </c>
      <c r="J277" t="s">
        <v>74</v>
      </c>
      <c r="K277">
        <v>0.97277598631780549</v>
      </c>
      <c r="L277">
        <v>0.97325664125845102</v>
      </c>
    </row>
    <row r="278" spans="1:12" x14ac:dyDescent="0.25">
      <c r="A278" t="s">
        <v>307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203</v>
      </c>
      <c r="I278">
        <v>109260</v>
      </c>
      <c r="J278" t="s">
        <v>74</v>
      </c>
      <c r="K278">
        <v>0.97277598631780549</v>
      </c>
      <c r="L278">
        <v>0.97325664125845102</v>
      </c>
    </row>
    <row r="279" spans="1:12" x14ac:dyDescent="0.25">
      <c r="A279" t="s">
        <v>308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17</v>
      </c>
      <c r="I279">
        <v>246215</v>
      </c>
      <c r="J279" t="s">
        <v>74</v>
      </c>
      <c r="K279">
        <v>0.98733683105708536</v>
      </c>
      <c r="L279">
        <v>0.98757178868176276</v>
      </c>
    </row>
    <row r="280" spans="1:12" x14ac:dyDescent="0.25">
      <c r="A280" t="s">
        <v>309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203</v>
      </c>
      <c r="I280">
        <v>232961</v>
      </c>
      <c r="J280" t="s">
        <v>74</v>
      </c>
      <c r="K280">
        <v>0.98733683105708536</v>
      </c>
      <c r="L280">
        <v>0.98757178868176276</v>
      </c>
    </row>
    <row r="281" spans="1:12" x14ac:dyDescent="0.25">
      <c r="A281" t="s">
        <v>310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17</v>
      </c>
      <c r="I281">
        <v>73525</v>
      </c>
      <c r="J281" t="s">
        <v>86</v>
      </c>
      <c r="K281">
        <v>0.85916105918749375</v>
      </c>
      <c r="L281">
        <v>0.86191211966041748</v>
      </c>
    </row>
    <row r="282" spans="1:12" x14ac:dyDescent="0.25">
      <c r="A282" t="s">
        <v>311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203</v>
      </c>
      <c r="I282">
        <v>75029</v>
      </c>
      <c r="J282" t="s">
        <v>86</v>
      </c>
      <c r="K282">
        <v>0.85916105918749375</v>
      </c>
      <c r="L282">
        <v>0.86191211966041748</v>
      </c>
    </row>
    <row r="283" spans="1:12" x14ac:dyDescent="0.25">
      <c r="A283" t="s">
        <v>312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17</v>
      </c>
      <c r="I283">
        <v>125936</v>
      </c>
      <c r="J283" t="s">
        <v>86</v>
      </c>
      <c r="K283">
        <v>0.91737985132627786</v>
      </c>
      <c r="L283">
        <v>0.91829093617471702</v>
      </c>
    </row>
    <row r="284" spans="1:12" x14ac:dyDescent="0.25">
      <c r="A284" t="s">
        <v>313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203</v>
      </c>
      <c r="I284">
        <v>125679</v>
      </c>
      <c r="J284" t="s">
        <v>86</v>
      </c>
      <c r="K284">
        <v>0.91737985132627786</v>
      </c>
      <c r="L284">
        <v>0.91829093617471702</v>
      </c>
    </row>
    <row r="285" spans="1:12" x14ac:dyDescent="0.25">
      <c r="A285" t="s">
        <v>314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17</v>
      </c>
      <c r="I285">
        <v>169100</v>
      </c>
      <c r="J285" t="s">
        <v>86</v>
      </c>
      <c r="K285">
        <v>0.93953753258892314</v>
      </c>
      <c r="L285">
        <v>0.94005032346170592</v>
      </c>
    </row>
    <row r="286" spans="1:12" x14ac:dyDescent="0.25">
      <c r="A286" t="s">
        <v>315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203</v>
      </c>
      <c r="I286">
        <v>166420</v>
      </c>
      <c r="J286" t="s">
        <v>86</v>
      </c>
      <c r="K286">
        <v>0.93953753258892314</v>
      </c>
      <c r="L286">
        <v>0.94005032346170592</v>
      </c>
    </row>
    <row r="287" spans="1:12" x14ac:dyDescent="0.25">
      <c r="A287" t="s">
        <v>316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17</v>
      </c>
      <c r="I287">
        <v>203138</v>
      </c>
      <c r="J287" t="s">
        <v>86</v>
      </c>
      <c r="K287">
        <v>0.95125932494960785</v>
      </c>
      <c r="L287">
        <v>0.95160628073921349</v>
      </c>
    </row>
    <row r="288" spans="1:12" x14ac:dyDescent="0.25">
      <c r="A288" t="s">
        <v>317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203</v>
      </c>
      <c r="I288">
        <v>199429</v>
      </c>
      <c r="J288" t="s">
        <v>86</v>
      </c>
      <c r="K288">
        <v>0.95125932494960785</v>
      </c>
      <c r="L288">
        <v>0.95160628073921349</v>
      </c>
    </row>
    <row r="289" spans="1:12" x14ac:dyDescent="0.25">
      <c r="A289" t="s">
        <v>318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17</v>
      </c>
      <c r="I289">
        <v>235737</v>
      </c>
      <c r="J289" t="s">
        <v>86</v>
      </c>
      <c r="K289">
        <v>0.95922711016393347</v>
      </c>
      <c r="L289">
        <v>0.95952761829649036</v>
      </c>
    </row>
    <row r="290" spans="1:12" x14ac:dyDescent="0.25">
      <c r="A290" t="s">
        <v>319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203</v>
      </c>
      <c r="I290">
        <v>230253</v>
      </c>
      <c r="J290" t="s">
        <v>86</v>
      </c>
      <c r="K290">
        <v>0.95922711016393347</v>
      </c>
      <c r="L290">
        <v>0.95952761829649036</v>
      </c>
    </row>
    <row r="291" spans="1:12" x14ac:dyDescent="0.25">
      <c r="A291" t="s">
        <v>320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17</v>
      </c>
      <c r="I291">
        <v>270542</v>
      </c>
      <c r="J291" t="s">
        <v>86</v>
      </c>
      <c r="K291">
        <v>0.96575470196591884</v>
      </c>
      <c r="L291">
        <v>0.96601262537992261</v>
      </c>
    </row>
    <row r="292" spans="1:12" x14ac:dyDescent="0.25">
      <c r="A292" t="s">
        <v>321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203</v>
      </c>
      <c r="I292">
        <v>263262</v>
      </c>
      <c r="J292" t="s">
        <v>86</v>
      </c>
      <c r="K292">
        <v>0.96575470196591884</v>
      </c>
      <c r="L292">
        <v>0.96601262537992261</v>
      </c>
    </row>
    <row r="293" spans="1:12" x14ac:dyDescent="0.25">
      <c r="A293" t="s">
        <v>322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17</v>
      </c>
      <c r="I293">
        <v>323228</v>
      </c>
      <c r="J293" t="s">
        <v>86</v>
      </c>
      <c r="K293">
        <v>0.97268004414913023</v>
      </c>
      <c r="L293">
        <v>0.97291327281042039</v>
      </c>
    </row>
    <row r="294" spans="1:12" x14ac:dyDescent="0.25">
      <c r="A294" t="s">
        <v>323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203</v>
      </c>
      <c r="I294">
        <v>313050</v>
      </c>
      <c r="J294" t="s">
        <v>86</v>
      </c>
      <c r="K294">
        <v>0.97268004414913023</v>
      </c>
      <c r="L294">
        <v>0.97291327281042039</v>
      </c>
    </row>
    <row r="295" spans="1:12" x14ac:dyDescent="0.25">
      <c r="A295" t="s">
        <v>324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17</v>
      </c>
      <c r="I295">
        <v>405738</v>
      </c>
      <c r="J295" t="s">
        <v>86</v>
      </c>
      <c r="K295">
        <v>0.9800008082239291</v>
      </c>
      <c r="L295">
        <v>0.98017619438473425</v>
      </c>
    </row>
    <row r="296" spans="1:12" x14ac:dyDescent="0.25">
      <c r="A296" t="s">
        <v>325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203</v>
      </c>
      <c r="I296">
        <v>390791</v>
      </c>
      <c r="J296" t="s">
        <v>86</v>
      </c>
      <c r="K296">
        <v>0.9800008082239291</v>
      </c>
      <c r="L296">
        <v>0.98017619438473425</v>
      </c>
    </row>
    <row r="297" spans="1:12" x14ac:dyDescent="0.25">
      <c r="A297" t="s">
        <v>326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17</v>
      </c>
      <c r="I297">
        <v>747101</v>
      </c>
      <c r="J297" t="s">
        <v>86</v>
      </c>
      <c r="K297">
        <v>0.98859827747027285</v>
      </c>
      <c r="L297">
        <v>0.98873699613047661</v>
      </c>
    </row>
    <row r="298" spans="1:12" x14ac:dyDescent="0.25">
      <c r="A298" t="s">
        <v>327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203</v>
      </c>
      <c r="I298">
        <v>717914</v>
      </c>
      <c r="J298" t="s">
        <v>86</v>
      </c>
      <c r="K298">
        <v>0.98859827747027285</v>
      </c>
      <c r="L298">
        <v>0.98873699613047661</v>
      </c>
    </row>
    <row r="299" spans="1:12" x14ac:dyDescent="0.25">
      <c r="A299" t="s">
        <v>328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17</v>
      </c>
      <c r="I299">
        <v>4481</v>
      </c>
      <c r="J299" t="s">
        <v>97</v>
      </c>
      <c r="K299">
        <v>0.79895543886083487</v>
      </c>
      <c r="L299">
        <v>0.80088469315903121</v>
      </c>
    </row>
    <row r="300" spans="1:12" x14ac:dyDescent="0.25">
      <c r="A300" t="s">
        <v>329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203</v>
      </c>
      <c r="I300">
        <v>4839</v>
      </c>
      <c r="J300" t="s">
        <v>97</v>
      </c>
      <c r="K300">
        <v>0.79895543886083487</v>
      </c>
      <c r="L300">
        <v>0.80088469315903121</v>
      </c>
    </row>
    <row r="301" spans="1:12" x14ac:dyDescent="0.25">
      <c r="A301" t="s">
        <v>330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17</v>
      </c>
      <c r="I301">
        <v>7685</v>
      </c>
      <c r="J301" t="s">
        <v>97</v>
      </c>
      <c r="K301">
        <v>0.87329981637302101</v>
      </c>
      <c r="L301">
        <v>0.87379541270507632</v>
      </c>
    </row>
    <row r="302" spans="1:12" x14ac:dyDescent="0.25">
      <c r="A302" t="s">
        <v>331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203</v>
      </c>
      <c r="I302">
        <v>7951</v>
      </c>
      <c r="J302" t="s">
        <v>97</v>
      </c>
      <c r="K302">
        <v>0.87329981637302101</v>
      </c>
      <c r="L302">
        <v>0.87379541270507632</v>
      </c>
    </row>
    <row r="303" spans="1:12" x14ac:dyDescent="0.25">
      <c r="A303" t="s">
        <v>332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17</v>
      </c>
      <c r="I303">
        <v>10350</v>
      </c>
      <c r="J303" t="s">
        <v>97</v>
      </c>
      <c r="K303">
        <v>0.9079929044046412</v>
      </c>
      <c r="L303">
        <v>0.90831031913868132</v>
      </c>
    </row>
    <row r="304" spans="1:12" x14ac:dyDescent="0.25">
      <c r="A304" t="s">
        <v>333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203</v>
      </c>
      <c r="I304">
        <v>10573</v>
      </c>
      <c r="J304" t="s">
        <v>97</v>
      </c>
      <c r="K304">
        <v>0.9079929044046412</v>
      </c>
      <c r="L304">
        <v>0.90831031913868132</v>
      </c>
    </row>
    <row r="305" spans="1:12" x14ac:dyDescent="0.25">
      <c r="A305" t="s">
        <v>334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17</v>
      </c>
      <c r="I305">
        <v>12521</v>
      </c>
      <c r="J305" t="s">
        <v>97</v>
      </c>
      <c r="K305">
        <v>0.92693962786446826</v>
      </c>
      <c r="L305">
        <v>0.92722793179906882</v>
      </c>
    </row>
    <row r="306" spans="1:12" x14ac:dyDescent="0.25">
      <c r="A306" t="s">
        <v>335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203</v>
      </c>
      <c r="I306">
        <v>12614</v>
      </c>
      <c r="J306" t="s">
        <v>97</v>
      </c>
      <c r="K306">
        <v>0.92693962786446826</v>
      </c>
      <c r="L306">
        <v>0.92722793179906882</v>
      </c>
    </row>
    <row r="307" spans="1:12" x14ac:dyDescent="0.25">
      <c r="A307" t="s">
        <v>336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17</v>
      </c>
      <c r="I307">
        <v>14538</v>
      </c>
      <c r="J307" t="s">
        <v>97</v>
      </c>
      <c r="K307">
        <v>0.93896254516821676</v>
      </c>
      <c r="L307">
        <v>0.93916896102162073</v>
      </c>
    </row>
    <row r="308" spans="1:12" x14ac:dyDescent="0.25">
      <c r="A308" t="s">
        <v>337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203</v>
      </c>
      <c r="I308">
        <v>14518</v>
      </c>
      <c r="J308" t="s">
        <v>97</v>
      </c>
      <c r="K308">
        <v>0.93896254516821676</v>
      </c>
      <c r="L308">
        <v>0.93916896102162073</v>
      </c>
    </row>
    <row r="309" spans="1:12" x14ac:dyDescent="0.25">
      <c r="A309" t="s">
        <v>338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17</v>
      </c>
      <c r="I309">
        <v>16704</v>
      </c>
      <c r="J309" t="s">
        <v>97</v>
      </c>
      <c r="K309">
        <v>0.94854909261469389</v>
      </c>
      <c r="L309">
        <v>0.94871300891586707</v>
      </c>
    </row>
    <row r="310" spans="1:12" x14ac:dyDescent="0.25">
      <c r="A310" t="s">
        <v>339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203</v>
      </c>
      <c r="I310">
        <v>16532</v>
      </c>
      <c r="J310" t="s">
        <v>97</v>
      </c>
      <c r="K310">
        <v>0.94854909261469389</v>
      </c>
      <c r="L310">
        <v>0.94871300891586707</v>
      </c>
    </row>
    <row r="311" spans="1:12" x14ac:dyDescent="0.25">
      <c r="A311" t="s">
        <v>340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17</v>
      </c>
      <c r="I311">
        <v>19856</v>
      </c>
      <c r="J311" t="s">
        <v>97</v>
      </c>
      <c r="K311">
        <v>0.9594040838874347</v>
      </c>
      <c r="L311">
        <v>0.9595354770650979</v>
      </c>
    </row>
    <row r="312" spans="1:12" x14ac:dyDescent="0.25">
      <c r="A312" t="s">
        <v>341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203</v>
      </c>
      <c r="I312">
        <v>19593</v>
      </c>
      <c r="J312" t="s">
        <v>97</v>
      </c>
      <c r="K312">
        <v>0.9594040838874347</v>
      </c>
      <c r="L312">
        <v>0.9595354770650979</v>
      </c>
    </row>
    <row r="313" spans="1:12" x14ac:dyDescent="0.25">
      <c r="A313" t="s">
        <v>342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17</v>
      </c>
      <c r="I313">
        <v>24938</v>
      </c>
      <c r="J313" t="s">
        <v>97</v>
      </c>
      <c r="K313">
        <v>0.97214476667464678</v>
      </c>
      <c r="L313">
        <v>0.97232060485044502</v>
      </c>
    </row>
    <row r="314" spans="1:12" x14ac:dyDescent="0.25">
      <c r="A314" t="s">
        <v>343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203</v>
      </c>
      <c r="I314">
        <v>24338</v>
      </c>
      <c r="J314" t="s">
        <v>97</v>
      </c>
      <c r="K314">
        <v>0.97214476667464678</v>
      </c>
      <c r="L314">
        <v>0.97232060485044502</v>
      </c>
    </row>
    <row r="315" spans="1:12" x14ac:dyDescent="0.25">
      <c r="A315" t="s">
        <v>344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17</v>
      </c>
      <c r="I315">
        <v>46057</v>
      </c>
      <c r="J315" t="s">
        <v>97</v>
      </c>
      <c r="K315">
        <v>0.98651442601557449</v>
      </c>
      <c r="L315">
        <v>0.98660849092650937</v>
      </c>
    </row>
    <row r="316" spans="1:12" x14ac:dyDescent="0.25">
      <c r="A316" t="s">
        <v>345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203</v>
      </c>
      <c r="I316">
        <v>44409</v>
      </c>
      <c r="J316" t="s">
        <v>97</v>
      </c>
      <c r="K316">
        <v>0.98651442601557449</v>
      </c>
      <c r="L316">
        <v>0.98660849092650937</v>
      </c>
    </row>
    <row r="317" spans="1:12" x14ac:dyDescent="0.25">
      <c r="A317" t="s">
        <v>346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17</v>
      </c>
      <c r="I317">
        <v>15569</v>
      </c>
      <c r="J317" t="s">
        <v>108</v>
      </c>
      <c r="K317">
        <v>0.83098142064706915</v>
      </c>
      <c r="L317">
        <v>0.83334983445065236</v>
      </c>
    </row>
    <row r="318" spans="1:12" x14ac:dyDescent="0.25">
      <c r="A318" t="s">
        <v>347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203</v>
      </c>
      <c r="I318">
        <v>16145</v>
      </c>
      <c r="J318" t="s">
        <v>108</v>
      </c>
      <c r="K318">
        <v>0.83098142064706915</v>
      </c>
      <c r="L318">
        <v>0.83334983445065236</v>
      </c>
    </row>
    <row r="319" spans="1:12" x14ac:dyDescent="0.25">
      <c r="A319" t="s">
        <v>348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17</v>
      </c>
      <c r="I319">
        <v>27053</v>
      </c>
      <c r="J319" t="s">
        <v>108</v>
      </c>
      <c r="K319">
        <v>0.89647342494669491</v>
      </c>
      <c r="L319">
        <v>0.89710358763499298</v>
      </c>
    </row>
    <row r="320" spans="1:12" x14ac:dyDescent="0.25">
      <c r="A320" t="s">
        <v>349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203</v>
      </c>
      <c r="I320">
        <v>27139</v>
      </c>
      <c r="J320" t="s">
        <v>108</v>
      </c>
      <c r="K320">
        <v>0.89647342494669491</v>
      </c>
      <c r="L320">
        <v>0.89710358763499298</v>
      </c>
    </row>
    <row r="321" spans="1:12" x14ac:dyDescent="0.25">
      <c r="A321" t="s">
        <v>350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17</v>
      </c>
      <c r="I321">
        <v>36242</v>
      </c>
      <c r="J321" t="s">
        <v>108</v>
      </c>
      <c r="K321">
        <v>0.92217332721002665</v>
      </c>
      <c r="L321">
        <v>0.92260742804068829</v>
      </c>
    </row>
    <row r="322" spans="1:12" x14ac:dyDescent="0.25">
      <c r="A322" t="s">
        <v>351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203</v>
      </c>
      <c r="I322">
        <v>36057</v>
      </c>
      <c r="J322" t="s">
        <v>108</v>
      </c>
      <c r="K322">
        <v>0.92217332721002665</v>
      </c>
      <c r="L322">
        <v>0.92260742804068829</v>
      </c>
    </row>
    <row r="323" spans="1:12" x14ac:dyDescent="0.25">
      <c r="A323" t="s">
        <v>352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17</v>
      </c>
      <c r="I323">
        <v>43765</v>
      </c>
      <c r="J323" t="s">
        <v>108</v>
      </c>
      <c r="K323">
        <v>0.93610761081521665</v>
      </c>
      <c r="L323">
        <v>0.9364575969377138</v>
      </c>
    </row>
    <row r="324" spans="1:12" x14ac:dyDescent="0.25">
      <c r="A324" t="s">
        <v>353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203</v>
      </c>
      <c r="I324">
        <v>43285</v>
      </c>
      <c r="J324" t="s">
        <v>108</v>
      </c>
      <c r="K324">
        <v>0.93610761081521665</v>
      </c>
      <c r="L324">
        <v>0.9364575969377138</v>
      </c>
    </row>
    <row r="325" spans="1:12" x14ac:dyDescent="0.25">
      <c r="A325" t="s">
        <v>354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17</v>
      </c>
      <c r="I325">
        <v>50820</v>
      </c>
      <c r="J325" t="s">
        <v>108</v>
      </c>
      <c r="K325">
        <v>0.94633275134223227</v>
      </c>
      <c r="L325">
        <v>0.94656964522000464</v>
      </c>
    </row>
    <row r="326" spans="1:12" x14ac:dyDescent="0.25">
      <c r="A326" t="s">
        <v>355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203</v>
      </c>
      <c r="I326">
        <v>50109</v>
      </c>
      <c r="J326" t="s">
        <v>108</v>
      </c>
      <c r="K326">
        <v>0.94633275134223227</v>
      </c>
      <c r="L326">
        <v>0.94656964522000464</v>
      </c>
    </row>
    <row r="327" spans="1:12" x14ac:dyDescent="0.25">
      <c r="A327" t="s">
        <v>356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17</v>
      </c>
      <c r="I327">
        <v>58604</v>
      </c>
      <c r="J327" t="s">
        <v>108</v>
      </c>
      <c r="K327">
        <v>0.95498544068545943</v>
      </c>
      <c r="L327">
        <v>0.95520266295287648</v>
      </c>
    </row>
    <row r="328" spans="1:12" x14ac:dyDescent="0.25">
      <c r="A328" t="s">
        <v>357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203</v>
      </c>
      <c r="I328">
        <v>57404</v>
      </c>
      <c r="J328" t="s">
        <v>108</v>
      </c>
      <c r="K328">
        <v>0.95498544068545943</v>
      </c>
      <c r="L328">
        <v>0.95520266295287648</v>
      </c>
    </row>
    <row r="329" spans="1:12" x14ac:dyDescent="0.25">
      <c r="A329" t="s">
        <v>358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17</v>
      </c>
      <c r="I329">
        <v>69839</v>
      </c>
      <c r="J329" t="s">
        <v>108</v>
      </c>
      <c r="K329">
        <v>0.96455899812660673</v>
      </c>
      <c r="L329">
        <v>0.96473172544032237</v>
      </c>
    </row>
    <row r="330" spans="1:12" x14ac:dyDescent="0.25">
      <c r="A330" t="s">
        <v>359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203</v>
      </c>
      <c r="I330">
        <v>68092</v>
      </c>
      <c r="J330" t="s">
        <v>108</v>
      </c>
      <c r="K330">
        <v>0.96455899812660673</v>
      </c>
      <c r="L330">
        <v>0.96473172544032237</v>
      </c>
    </row>
    <row r="331" spans="1:12" x14ac:dyDescent="0.25">
      <c r="A331" t="s">
        <v>360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17</v>
      </c>
      <c r="I331">
        <v>87608</v>
      </c>
      <c r="J331" t="s">
        <v>108</v>
      </c>
      <c r="K331">
        <v>0.97492570116261257</v>
      </c>
      <c r="L331">
        <v>0.97506848396765633</v>
      </c>
    </row>
    <row r="332" spans="1:12" x14ac:dyDescent="0.25">
      <c r="A332" t="s">
        <v>361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203</v>
      </c>
      <c r="I332">
        <v>84524</v>
      </c>
      <c r="J332" t="s">
        <v>108</v>
      </c>
      <c r="K332">
        <v>0.97492570116261257</v>
      </c>
      <c r="L332">
        <v>0.97506848396765633</v>
      </c>
    </row>
    <row r="333" spans="1:12" x14ac:dyDescent="0.25">
      <c r="A333" t="s">
        <v>362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17</v>
      </c>
      <c r="I333">
        <v>161287</v>
      </c>
      <c r="J333" t="s">
        <v>108</v>
      </c>
      <c r="K333">
        <v>0.98697071665366065</v>
      </c>
      <c r="L333">
        <v>0.98708113845307832</v>
      </c>
    </row>
    <row r="334" spans="1:12" x14ac:dyDescent="0.25">
      <c r="A334" t="s">
        <v>363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203</v>
      </c>
      <c r="I334">
        <v>155022</v>
      </c>
      <c r="J334" t="s">
        <v>108</v>
      </c>
      <c r="K334">
        <v>0.98697071665366065</v>
      </c>
      <c r="L334">
        <v>0.98708113845307832</v>
      </c>
    </row>
    <row r="335" spans="1:12" x14ac:dyDescent="0.25">
      <c r="A335" t="s">
        <v>364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17</v>
      </c>
      <c r="I335">
        <v>13834078</v>
      </c>
      <c r="J335" t="s">
        <v>18</v>
      </c>
      <c r="K335">
        <v>1</v>
      </c>
      <c r="L335">
        <v>1</v>
      </c>
    </row>
    <row r="336" spans="1:12" x14ac:dyDescent="0.25">
      <c r="A336" t="s">
        <v>366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203</v>
      </c>
      <c r="I336">
        <v>13836183</v>
      </c>
      <c r="J336" t="s">
        <v>18</v>
      </c>
      <c r="K336">
        <v>1</v>
      </c>
      <c r="L336">
        <v>1</v>
      </c>
    </row>
    <row r="337" spans="1:12" x14ac:dyDescent="0.25">
      <c r="A337" t="s">
        <v>367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17</v>
      </c>
      <c r="I337">
        <v>7315233</v>
      </c>
      <c r="J337" t="s">
        <v>18</v>
      </c>
      <c r="K337">
        <v>1</v>
      </c>
      <c r="L337">
        <v>1</v>
      </c>
    </row>
    <row r="338" spans="1:12" x14ac:dyDescent="0.25">
      <c r="A338" t="s">
        <v>368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203</v>
      </c>
      <c r="I338">
        <v>8381490</v>
      </c>
      <c r="J338" t="s">
        <v>18</v>
      </c>
      <c r="K338">
        <v>1</v>
      </c>
      <c r="L338">
        <v>1</v>
      </c>
    </row>
    <row r="339" spans="1:12" x14ac:dyDescent="0.25">
      <c r="A339" t="s">
        <v>369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17</v>
      </c>
      <c r="I339">
        <v>7287272</v>
      </c>
      <c r="J339" t="s">
        <v>18</v>
      </c>
      <c r="K339">
        <v>1</v>
      </c>
      <c r="L339">
        <v>1</v>
      </c>
    </row>
    <row r="340" spans="1:12" x14ac:dyDescent="0.25">
      <c r="A340" t="s">
        <v>370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203</v>
      </c>
      <c r="I340">
        <v>8366573</v>
      </c>
      <c r="J340" t="s">
        <v>18</v>
      </c>
      <c r="K340">
        <v>1</v>
      </c>
      <c r="L340">
        <v>1</v>
      </c>
    </row>
    <row r="341" spans="1:12" x14ac:dyDescent="0.25">
      <c r="A341" t="s">
        <v>371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17</v>
      </c>
      <c r="I341">
        <v>7178895</v>
      </c>
      <c r="J341" t="s">
        <v>18</v>
      </c>
      <c r="K341">
        <v>1</v>
      </c>
      <c r="L341">
        <v>1</v>
      </c>
    </row>
    <row r="342" spans="1:12" x14ac:dyDescent="0.25">
      <c r="A342" t="s">
        <v>372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203</v>
      </c>
      <c r="I342">
        <v>8285989</v>
      </c>
      <c r="J342" t="s">
        <v>18</v>
      </c>
      <c r="K342">
        <v>1</v>
      </c>
      <c r="L342">
        <v>1</v>
      </c>
    </row>
    <row r="343" spans="1:12" x14ac:dyDescent="0.25">
      <c r="A343" t="s">
        <v>373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17</v>
      </c>
      <c r="I343">
        <v>7720894</v>
      </c>
      <c r="J343" t="s">
        <v>18</v>
      </c>
      <c r="K343">
        <v>1</v>
      </c>
      <c r="L343">
        <v>1</v>
      </c>
    </row>
    <row r="344" spans="1:12" x14ac:dyDescent="0.25">
      <c r="A344" t="s">
        <v>374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203</v>
      </c>
      <c r="I344">
        <v>8885755</v>
      </c>
      <c r="J344" t="s">
        <v>18</v>
      </c>
      <c r="K344">
        <v>1</v>
      </c>
      <c r="L344">
        <v>1</v>
      </c>
    </row>
    <row r="345" spans="1:12" x14ac:dyDescent="0.25">
      <c r="A345" t="s">
        <v>375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17</v>
      </c>
      <c r="I345">
        <v>7585134</v>
      </c>
      <c r="J345" t="s">
        <v>18</v>
      </c>
      <c r="K345">
        <v>1</v>
      </c>
      <c r="L345">
        <v>1</v>
      </c>
    </row>
    <row r="346" spans="1:12" x14ac:dyDescent="0.25">
      <c r="A346" t="s">
        <v>376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203</v>
      </c>
      <c r="I346">
        <v>8777089</v>
      </c>
      <c r="J346" t="s">
        <v>18</v>
      </c>
      <c r="K346">
        <v>1</v>
      </c>
      <c r="L346">
        <v>1</v>
      </c>
    </row>
    <row r="347" spans="1:12" x14ac:dyDescent="0.25">
      <c r="A347" t="s">
        <v>377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17</v>
      </c>
      <c r="I347">
        <v>7413514</v>
      </c>
      <c r="J347" t="s">
        <v>18</v>
      </c>
      <c r="K347">
        <v>1</v>
      </c>
      <c r="L347">
        <v>1</v>
      </c>
    </row>
    <row r="348" spans="1:12" x14ac:dyDescent="0.25">
      <c r="A348" t="s">
        <v>378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203</v>
      </c>
      <c r="I348">
        <v>8644212</v>
      </c>
      <c r="J348" t="s">
        <v>18</v>
      </c>
      <c r="K348">
        <v>1</v>
      </c>
      <c r="L348">
        <v>1</v>
      </c>
    </row>
    <row r="349" spans="1:12" x14ac:dyDescent="0.25">
      <c r="A349" t="s">
        <v>379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17</v>
      </c>
      <c r="I349">
        <v>7366071</v>
      </c>
      <c r="J349" t="s">
        <v>18</v>
      </c>
      <c r="K349">
        <v>1</v>
      </c>
      <c r="L349">
        <v>1</v>
      </c>
    </row>
    <row r="350" spans="1:12" x14ac:dyDescent="0.25">
      <c r="A350" t="s">
        <v>380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203</v>
      </c>
      <c r="I350">
        <v>8615669</v>
      </c>
      <c r="J350" t="s">
        <v>18</v>
      </c>
      <c r="K350">
        <v>1</v>
      </c>
      <c r="L350">
        <v>1</v>
      </c>
    </row>
    <row r="351" spans="1:12" x14ac:dyDescent="0.25">
      <c r="A351" t="s">
        <v>381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17</v>
      </c>
      <c r="I351">
        <v>7322084</v>
      </c>
      <c r="J351" t="s">
        <v>18</v>
      </c>
      <c r="K351">
        <v>1</v>
      </c>
      <c r="L351">
        <v>1</v>
      </c>
    </row>
    <row r="352" spans="1:12" x14ac:dyDescent="0.25">
      <c r="A352" t="s">
        <v>382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203</v>
      </c>
      <c r="I352">
        <v>8585093</v>
      </c>
      <c r="J352" t="s">
        <v>18</v>
      </c>
      <c r="K352">
        <v>1</v>
      </c>
      <c r="L352">
        <v>1</v>
      </c>
    </row>
    <row r="353" spans="1:12" x14ac:dyDescent="0.25">
      <c r="A353" t="s">
        <v>383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17</v>
      </c>
      <c r="I353">
        <v>7307787</v>
      </c>
      <c r="J353" t="s">
        <v>18</v>
      </c>
      <c r="K353">
        <v>1</v>
      </c>
      <c r="L353">
        <v>1</v>
      </c>
    </row>
    <row r="354" spans="1:12" x14ac:dyDescent="0.25">
      <c r="A354" t="s">
        <v>384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203</v>
      </c>
      <c r="I354">
        <v>8576259</v>
      </c>
      <c r="J354" t="s">
        <v>18</v>
      </c>
      <c r="K354">
        <v>1</v>
      </c>
      <c r="L354">
        <v>1</v>
      </c>
    </row>
    <row r="355" spans="1:12" x14ac:dyDescent="0.25">
      <c r="A355" t="s">
        <v>385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17</v>
      </c>
      <c r="I355">
        <v>601315</v>
      </c>
      <c r="J355" t="s">
        <v>29</v>
      </c>
      <c r="K355">
        <v>1</v>
      </c>
      <c r="L355">
        <v>1</v>
      </c>
    </row>
    <row r="356" spans="1:12" x14ac:dyDescent="0.25">
      <c r="A356" t="s">
        <v>386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203</v>
      </c>
      <c r="I356">
        <v>601758</v>
      </c>
      <c r="J356" t="s">
        <v>29</v>
      </c>
      <c r="K356">
        <v>1</v>
      </c>
      <c r="L356">
        <v>1</v>
      </c>
    </row>
    <row r="357" spans="1:12" x14ac:dyDescent="0.25">
      <c r="A357" t="s">
        <v>387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17</v>
      </c>
      <c r="I357">
        <v>352160</v>
      </c>
      <c r="J357" t="s">
        <v>29</v>
      </c>
      <c r="K357">
        <v>1</v>
      </c>
      <c r="L357">
        <v>1</v>
      </c>
    </row>
    <row r="358" spans="1:12" x14ac:dyDescent="0.25">
      <c r="A358" t="s">
        <v>388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203</v>
      </c>
      <c r="I358">
        <v>383800</v>
      </c>
      <c r="J358" t="s">
        <v>29</v>
      </c>
      <c r="K358">
        <v>1</v>
      </c>
      <c r="L358">
        <v>1</v>
      </c>
    </row>
    <row r="359" spans="1:12" x14ac:dyDescent="0.25">
      <c r="A359" t="s">
        <v>389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17</v>
      </c>
      <c r="I359">
        <v>350402</v>
      </c>
      <c r="J359" t="s">
        <v>29</v>
      </c>
      <c r="K359">
        <v>1</v>
      </c>
      <c r="L359">
        <v>1</v>
      </c>
    </row>
    <row r="360" spans="1:12" x14ac:dyDescent="0.25">
      <c r="A360" t="s">
        <v>390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203</v>
      </c>
      <c r="I360">
        <v>382382</v>
      </c>
      <c r="J360" t="s">
        <v>29</v>
      </c>
      <c r="K360">
        <v>1</v>
      </c>
      <c r="L360">
        <v>1</v>
      </c>
    </row>
    <row r="361" spans="1:12" x14ac:dyDescent="0.25">
      <c r="A361" t="s">
        <v>391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17</v>
      </c>
      <c r="I361">
        <v>346354</v>
      </c>
      <c r="J361" t="s">
        <v>29</v>
      </c>
      <c r="K361">
        <v>1</v>
      </c>
      <c r="L361">
        <v>1</v>
      </c>
    </row>
    <row r="362" spans="1:12" x14ac:dyDescent="0.25">
      <c r="A362" t="s">
        <v>392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203</v>
      </c>
      <c r="I362">
        <v>378794</v>
      </c>
      <c r="J362" t="s">
        <v>29</v>
      </c>
      <c r="K362">
        <v>1</v>
      </c>
      <c r="L362">
        <v>1</v>
      </c>
    </row>
    <row r="363" spans="1:12" x14ac:dyDescent="0.25">
      <c r="A363" t="s">
        <v>393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17</v>
      </c>
      <c r="I363">
        <v>349846</v>
      </c>
      <c r="J363" t="s">
        <v>29</v>
      </c>
      <c r="K363">
        <v>1</v>
      </c>
      <c r="L363">
        <v>1</v>
      </c>
    </row>
    <row r="364" spans="1:12" x14ac:dyDescent="0.25">
      <c r="A364" t="s">
        <v>394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203</v>
      </c>
      <c r="I364">
        <v>380987</v>
      </c>
      <c r="J364" t="s">
        <v>29</v>
      </c>
      <c r="K364">
        <v>1</v>
      </c>
      <c r="L364">
        <v>1</v>
      </c>
    </row>
    <row r="365" spans="1:12" x14ac:dyDescent="0.25">
      <c r="A365" t="s">
        <v>395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17</v>
      </c>
      <c r="I365">
        <v>347345</v>
      </c>
      <c r="J365" t="s">
        <v>29</v>
      </c>
      <c r="K365">
        <v>1</v>
      </c>
      <c r="L365">
        <v>1</v>
      </c>
    </row>
    <row r="366" spans="1:12" x14ac:dyDescent="0.25">
      <c r="A366" t="s">
        <v>396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203</v>
      </c>
      <c r="I366">
        <v>379503</v>
      </c>
      <c r="J366" t="s">
        <v>29</v>
      </c>
      <c r="K366">
        <v>1</v>
      </c>
      <c r="L366">
        <v>1</v>
      </c>
    </row>
    <row r="367" spans="1:12" x14ac:dyDescent="0.25">
      <c r="A367" t="s">
        <v>397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17</v>
      </c>
      <c r="I367">
        <v>344330</v>
      </c>
      <c r="J367" t="s">
        <v>29</v>
      </c>
      <c r="K367">
        <v>1</v>
      </c>
      <c r="L367">
        <v>1</v>
      </c>
    </row>
    <row r="368" spans="1:12" x14ac:dyDescent="0.25">
      <c r="A368" t="s">
        <v>398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203</v>
      </c>
      <c r="I368">
        <v>377399</v>
      </c>
      <c r="J368" t="s">
        <v>29</v>
      </c>
      <c r="K368">
        <v>1</v>
      </c>
      <c r="L368">
        <v>1</v>
      </c>
    </row>
    <row r="369" spans="1:12" x14ac:dyDescent="0.25">
      <c r="A369" t="s">
        <v>399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17</v>
      </c>
      <c r="I369">
        <v>343502</v>
      </c>
      <c r="J369" t="s">
        <v>29</v>
      </c>
      <c r="K369">
        <v>1</v>
      </c>
      <c r="L369">
        <v>1</v>
      </c>
    </row>
    <row r="370" spans="1:12" x14ac:dyDescent="0.25">
      <c r="A370" t="s">
        <v>400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203</v>
      </c>
      <c r="I370">
        <v>376857</v>
      </c>
      <c r="J370" t="s">
        <v>29</v>
      </c>
      <c r="K370">
        <v>1</v>
      </c>
      <c r="L370">
        <v>1</v>
      </c>
    </row>
    <row r="371" spans="1:12" x14ac:dyDescent="0.25">
      <c r="A371" t="s">
        <v>401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17</v>
      </c>
      <c r="I371">
        <v>342453</v>
      </c>
      <c r="J371" t="s">
        <v>29</v>
      </c>
      <c r="K371">
        <v>1</v>
      </c>
      <c r="L371">
        <v>1</v>
      </c>
    </row>
    <row r="372" spans="1:12" x14ac:dyDescent="0.25">
      <c r="A372" t="s">
        <v>402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203</v>
      </c>
      <c r="I372">
        <v>376307</v>
      </c>
      <c r="J372" t="s">
        <v>29</v>
      </c>
      <c r="K372">
        <v>1</v>
      </c>
      <c r="L372">
        <v>1</v>
      </c>
    </row>
    <row r="373" spans="1:12" x14ac:dyDescent="0.25">
      <c r="A373" t="s">
        <v>403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17</v>
      </c>
      <c r="I373">
        <v>342196</v>
      </c>
      <c r="J373" t="s">
        <v>29</v>
      </c>
      <c r="K373">
        <v>1</v>
      </c>
      <c r="L373">
        <v>1</v>
      </c>
    </row>
    <row r="374" spans="1:12" x14ac:dyDescent="0.25">
      <c r="A374" t="s">
        <v>404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203</v>
      </c>
      <c r="I374">
        <v>376212</v>
      </c>
      <c r="J374" t="s">
        <v>29</v>
      </c>
      <c r="K374">
        <v>1</v>
      </c>
      <c r="L374">
        <v>1</v>
      </c>
    </row>
    <row r="375" spans="1:12" x14ac:dyDescent="0.25">
      <c r="A375" t="s">
        <v>405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17</v>
      </c>
      <c r="I375">
        <v>2402750</v>
      </c>
      <c r="J375" t="s">
        <v>40</v>
      </c>
      <c r="K375">
        <v>1</v>
      </c>
      <c r="L375">
        <v>1</v>
      </c>
    </row>
    <row r="376" spans="1:12" x14ac:dyDescent="0.25">
      <c r="A376" t="s">
        <v>406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203</v>
      </c>
      <c r="I376">
        <v>2403625</v>
      </c>
      <c r="J376" t="s">
        <v>40</v>
      </c>
      <c r="K376">
        <v>1</v>
      </c>
      <c r="L376">
        <v>1</v>
      </c>
    </row>
    <row r="377" spans="1:12" x14ac:dyDescent="0.25">
      <c r="A377" t="s">
        <v>407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17</v>
      </c>
      <c r="I377">
        <v>1409408</v>
      </c>
      <c r="J377" t="s">
        <v>40</v>
      </c>
      <c r="K377">
        <v>1</v>
      </c>
      <c r="L377">
        <v>1</v>
      </c>
    </row>
    <row r="378" spans="1:12" x14ac:dyDescent="0.25">
      <c r="A378" t="s">
        <v>408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203</v>
      </c>
      <c r="I378">
        <v>1553516</v>
      </c>
      <c r="J378" t="s">
        <v>40</v>
      </c>
      <c r="K378">
        <v>1</v>
      </c>
      <c r="L378">
        <v>1</v>
      </c>
    </row>
    <row r="379" spans="1:12" x14ac:dyDescent="0.25">
      <c r="A379" t="s">
        <v>409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17</v>
      </c>
      <c r="I379">
        <v>1403618</v>
      </c>
      <c r="J379" t="s">
        <v>40</v>
      </c>
      <c r="K379">
        <v>1</v>
      </c>
      <c r="L379">
        <v>1</v>
      </c>
    </row>
    <row r="380" spans="1:12" x14ac:dyDescent="0.25">
      <c r="A380" t="s">
        <v>410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203</v>
      </c>
      <c r="I380">
        <v>1548679</v>
      </c>
      <c r="J380" t="s">
        <v>40</v>
      </c>
      <c r="K380">
        <v>1</v>
      </c>
      <c r="L380">
        <v>1</v>
      </c>
    </row>
    <row r="381" spans="1:12" x14ac:dyDescent="0.25">
      <c r="A381" t="s">
        <v>411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17</v>
      </c>
      <c r="I381">
        <v>1389556</v>
      </c>
      <c r="J381" t="s">
        <v>40</v>
      </c>
      <c r="K381">
        <v>1</v>
      </c>
      <c r="L381">
        <v>1</v>
      </c>
    </row>
    <row r="382" spans="1:12" x14ac:dyDescent="0.25">
      <c r="A382" t="s">
        <v>412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203</v>
      </c>
      <c r="I382">
        <v>1536530</v>
      </c>
      <c r="J382" t="s">
        <v>40</v>
      </c>
      <c r="K382">
        <v>1</v>
      </c>
      <c r="L382">
        <v>1</v>
      </c>
    </row>
    <row r="383" spans="1:12" x14ac:dyDescent="0.25">
      <c r="A383" t="s">
        <v>413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17</v>
      </c>
      <c r="I383">
        <v>1450514</v>
      </c>
      <c r="J383" t="s">
        <v>40</v>
      </c>
      <c r="K383">
        <v>1</v>
      </c>
      <c r="L383">
        <v>1</v>
      </c>
    </row>
    <row r="384" spans="1:12" x14ac:dyDescent="0.25">
      <c r="A384" t="s">
        <v>414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203</v>
      </c>
      <c r="I384">
        <v>1585560</v>
      </c>
      <c r="J384" t="s">
        <v>40</v>
      </c>
      <c r="K384">
        <v>1</v>
      </c>
      <c r="L384">
        <v>1</v>
      </c>
    </row>
    <row r="385" spans="1:12" x14ac:dyDescent="0.25">
      <c r="A385" t="s">
        <v>415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17</v>
      </c>
      <c r="I385">
        <v>1435988</v>
      </c>
      <c r="J385" t="s">
        <v>40</v>
      </c>
      <c r="K385">
        <v>1</v>
      </c>
      <c r="L385">
        <v>1</v>
      </c>
    </row>
    <row r="386" spans="1:12" x14ac:dyDescent="0.25">
      <c r="A386" t="s">
        <v>416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203</v>
      </c>
      <c r="I386">
        <v>1576122</v>
      </c>
      <c r="J386" t="s">
        <v>40</v>
      </c>
      <c r="K386">
        <v>1</v>
      </c>
      <c r="L386">
        <v>1</v>
      </c>
    </row>
    <row r="387" spans="1:12" x14ac:dyDescent="0.25">
      <c r="A387" t="s">
        <v>417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17</v>
      </c>
      <c r="I387">
        <v>1417938</v>
      </c>
      <c r="J387" t="s">
        <v>40</v>
      </c>
      <c r="K387">
        <v>1</v>
      </c>
      <c r="L387">
        <v>1</v>
      </c>
    </row>
    <row r="388" spans="1:12" x14ac:dyDescent="0.25">
      <c r="A388" t="s">
        <v>418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203</v>
      </c>
      <c r="I388">
        <v>1565145</v>
      </c>
      <c r="J388" t="s">
        <v>40</v>
      </c>
      <c r="K388">
        <v>1</v>
      </c>
      <c r="L388">
        <v>1</v>
      </c>
    </row>
    <row r="389" spans="1:12" x14ac:dyDescent="0.25">
      <c r="A389" t="s">
        <v>419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17</v>
      </c>
      <c r="I389">
        <v>1413606</v>
      </c>
      <c r="J389" t="s">
        <v>40</v>
      </c>
      <c r="K389">
        <v>1</v>
      </c>
      <c r="L389">
        <v>1</v>
      </c>
    </row>
    <row r="390" spans="1:12" x14ac:dyDescent="0.25">
      <c r="A390" t="s">
        <v>420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203</v>
      </c>
      <c r="I390">
        <v>1562367</v>
      </c>
      <c r="J390" t="s">
        <v>40</v>
      </c>
      <c r="K390">
        <v>1</v>
      </c>
      <c r="L390">
        <v>1</v>
      </c>
    </row>
    <row r="391" spans="1:12" x14ac:dyDescent="0.25">
      <c r="A391" t="s">
        <v>421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17</v>
      </c>
      <c r="I391">
        <v>1408087</v>
      </c>
      <c r="J391" t="s">
        <v>40</v>
      </c>
      <c r="K391">
        <v>1</v>
      </c>
      <c r="L391">
        <v>1</v>
      </c>
    </row>
    <row r="392" spans="1:12" x14ac:dyDescent="0.25">
      <c r="A392" t="s">
        <v>422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203</v>
      </c>
      <c r="I392">
        <v>1558803</v>
      </c>
      <c r="J392" t="s">
        <v>40</v>
      </c>
      <c r="K392">
        <v>1</v>
      </c>
      <c r="L392">
        <v>1</v>
      </c>
    </row>
    <row r="393" spans="1:12" x14ac:dyDescent="0.25">
      <c r="A393" t="s">
        <v>423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17</v>
      </c>
      <c r="I393">
        <v>1406459</v>
      </c>
      <c r="J393" t="s">
        <v>40</v>
      </c>
      <c r="K393">
        <v>1</v>
      </c>
      <c r="L393">
        <v>1</v>
      </c>
    </row>
    <row r="394" spans="1:12" x14ac:dyDescent="0.25">
      <c r="A394" t="s">
        <v>424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203</v>
      </c>
      <c r="I394">
        <v>1557944</v>
      </c>
      <c r="J394" t="s">
        <v>40</v>
      </c>
      <c r="K394">
        <v>1</v>
      </c>
      <c r="L394">
        <v>1</v>
      </c>
    </row>
    <row r="395" spans="1:12" x14ac:dyDescent="0.25">
      <c r="A395" t="s">
        <v>425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17</v>
      </c>
      <c r="I395">
        <v>7378414</v>
      </c>
      <c r="J395" t="s">
        <v>52</v>
      </c>
      <c r="K395">
        <v>1</v>
      </c>
      <c r="L395">
        <v>1</v>
      </c>
    </row>
    <row r="396" spans="1:12" x14ac:dyDescent="0.25">
      <c r="A396" t="s">
        <v>426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203</v>
      </c>
      <c r="I396">
        <v>7379534</v>
      </c>
      <c r="J396" t="s">
        <v>52</v>
      </c>
      <c r="K396">
        <v>1</v>
      </c>
      <c r="L396">
        <v>1</v>
      </c>
    </row>
    <row r="397" spans="1:12" x14ac:dyDescent="0.25">
      <c r="A397" t="s">
        <v>427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17</v>
      </c>
      <c r="I397">
        <v>4751332</v>
      </c>
      <c r="J397" t="s">
        <v>52</v>
      </c>
      <c r="K397">
        <v>1</v>
      </c>
      <c r="L397">
        <v>1</v>
      </c>
    </row>
    <row r="398" spans="1:12" x14ac:dyDescent="0.25">
      <c r="A398" t="s">
        <v>428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203</v>
      </c>
      <c r="I398">
        <v>5140540</v>
      </c>
      <c r="J398" t="s">
        <v>52</v>
      </c>
      <c r="K398">
        <v>1</v>
      </c>
      <c r="L398">
        <v>1</v>
      </c>
    </row>
    <row r="399" spans="1:12" x14ac:dyDescent="0.25">
      <c r="A399" t="s">
        <v>429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17</v>
      </c>
      <c r="I399">
        <v>4722747</v>
      </c>
      <c r="J399" t="s">
        <v>52</v>
      </c>
      <c r="K399">
        <v>1</v>
      </c>
      <c r="L399">
        <v>1</v>
      </c>
    </row>
    <row r="400" spans="1:12" x14ac:dyDescent="0.25">
      <c r="A400" t="s">
        <v>430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203</v>
      </c>
      <c r="I400">
        <v>5116956</v>
      </c>
      <c r="J400" t="s">
        <v>52</v>
      </c>
      <c r="K400">
        <v>1</v>
      </c>
      <c r="L400">
        <v>1</v>
      </c>
    </row>
    <row r="401" spans="1:12" x14ac:dyDescent="0.25">
      <c r="A401" t="s">
        <v>431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17</v>
      </c>
      <c r="I401">
        <v>4661849</v>
      </c>
      <c r="J401" t="s">
        <v>52</v>
      </c>
      <c r="K401">
        <v>1</v>
      </c>
      <c r="L401">
        <v>1</v>
      </c>
    </row>
    <row r="402" spans="1:12" x14ac:dyDescent="0.25">
      <c r="A402" t="s">
        <v>432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203</v>
      </c>
      <c r="I402">
        <v>5066756</v>
      </c>
      <c r="J402" t="s">
        <v>52</v>
      </c>
      <c r="K402">
        <v>1</v>
      </c>
      <c r="L402">
        <v>1</v>
      </c>
    </row>
    <row r="403" spans="1:12" x14ac:dyDescent="0.25">
      <c r="A403" t="s">
        <v>433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17</v>
      </c>
      <c r="I403">
        <v>4501637</v>
      </c>
      <c r="J403" t="s">
        <v>52</v>
      </c>
      <c r="K403">
        <v>1</v>
      </c>
      <c r="L403">
        <v>1</v>
      </c>
    </row>
    <row r="404" spans="1:12" x14ac:dyDescent="0.25">
      <c r="A404" t="s">
        <v>434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203</v>
      </c>
      <c r="I404">
        <v>4882875</v>
      </c>
      <c r="J404" t="s">
        <v>52</v>
      </c>
      <c r="K404">
        <v>1</v>
      </c>
      <c r="L404">
        <v>1</v>
      </c>
    </row>
    <row r="405" spans="1:12" x14ac:dyDescent="0.25">
      <c r="A405" t="s">
        <v>435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17</v>
      </c>
      <c r="I405">
        <v>4491104</v>
      </c>
      <c r="J405" t="s">
        <v>52</v>
      </c>
      <c r="K405">
        <v>1</v>
      </c>
      <c r="L405">
        <v>1</v>
      </c>
    </row>
    <row r="406" spans="1:12" x14ac:dyDescent="0.25">
      <c r="A406" t="s">
        <v>436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203</v>
      </c>
      <c r="I406">
        <v>4875115</v>
      </c>
      <c r="J406" t="s">
        <v>52</v>
      </c>
      <c r="K406">
        <v>1</v>
      </c>
      <c r="L406">
        <v>1</v>
      </c>
    </row>
    <row r="407" spans="1:12" x14ac:dyDescent="0.25">
      <c r="A407" t="s">
        <v>437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17</v>
      </c>
      <c r="I407">
        <v>4467133</v>
      </c>
      <c r="J407" t="s">
        <v>52</v>
      </c>
      <c r="K407">
        <v>1</v>
      </c>
      <c r="L407">
        <v>1</v>
      </c>
    </row>
    <row r="408" spans="1:12" x14ac:dyDescent="0.25">
      <c r="A408" t="s">
        <v>438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203</v>
      </c>
      <c r="I408">
        <v>4858045</v>
      </c>
      <c r="J408" t="s">
        <v>52</v>
      </c>
      <c r="K408">
        <v>1</v>
      </c>
      <c r="L408">
        <v>1</v>
      </c>
    </row>
    <row r="409" spans="1:12" x14ac:dyDescent="0.25">
      <c r="A409" t="s">
        <v>439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17</v>
      </c>
      <c r="I409">
        <v>4455498</v>
      </c>
      <c r="J409" t="s">
        <v>52</v>
      </c>
      <c r="K409">
        <v>1</v>
      </c>
      <c r="L409">
        <v>1</v>
      </c>
    </row>
    <row r="410" spans="1:12" x14ac:dyDescent="0.25">
      <c r="A410" t="s">
        <v>440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203</v>
      </c>
      <c r="I410">
        <v>4850217</v>
      </c>
      <c r="J410" t="s">
        <v>52</v>
      </c>
      <c r="K410">
        <v>1</v>
      </c>
      <c r="L410">
        <v>1</v>
      </c>
    </row>
    <row r="411" spans="1:12" x14ac:dyDescent="0.25">
      <c r="A411" t="s">
        <v>441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17</v>
      </c>
      <c r="I411">
        <v>4440251</v>
      </c>
      <c r="J411" t="s">
        <v>52</v>
      </c>
      <c r="K411">
        <v>1</v>
      </c>
      <c r="L411">
        <v>1</v>
      </c>
    </row>
    <row r="412" spans="1:12" x14ac:dyDescent="0.25">
      <c r="A412" t="s">
        <v>442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203</v>
      </c>
      <c r="I412">
        <v>4838672</v>
      </c>
      <c r="J412" t="s">
        <v>52</v>
      </c>
      <c r="K412">
        <v>1</v>
      </c>
      <c r="L412">
        <v>1</v>
      </c>
    </row>
    <row r="413" spans="1:12" x14ac:dyDescent="0.25">
      <c r="A413" t="s">
        <v>443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17</v>
      </c>
      <c r="I413">
        <v>4438086</v>
      </c>
      <c r="J413" t="s">
        <v>52</v>
      </c>
      <c r="K413">
        <v>1</v>
      </c>
      <c r="L413">
        <v>1</v>
      </c>
    </row>
    <row r="414" spans="1:12" x14ac:dyDescent="0.25">
      <c r="A414" t="s">
        <v>444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203</v>
      </c>
      <c r="I414">
        <v>4838145</v>
      </c>
      <c r="J414" t="s">
        <v>52</v>
      </c>
      <c r="K414">
        <v>1</v>
      </c>
      <c r="L414">
        <v>1</v>
      </c>
    </row>
    <row r="415" spans="1:12" x14ac:dyDescent="0.25">
      <c r="A415" t="s">
        <v>445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17</v>
      </c>
      <c r="I415">
        <v>321334</v>
      </c>
      <c r="J415" t="s">
        <v>63</v>
      </c>
      <c r="K415">
        <v>1</v>
      </c>
      <c r="L415">
        <v>1</v>
      </c>
    </row>
    <row r="416" spans="1:12" x14ac:dyDescent="0.25">
      <c r="A416" t="s">
        <v>446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203</v>
      </c>
      <c r="I416">
        <v>321569</v>
      </c>
      <c r="J416" t="s">
        <v>63</v>
      </c>
      <c r="K416">
        <v>1</v>
      </c>
      <c r="L416">
        <v>1</v>
      </c>
    </row>
    <row r="417" spans="1:12" x14ac:dyDescent="0.25">
      <c r="A417" t="s">
        <v>447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17</v>
      </c>
      <c r="I417">
        <v>216921</v>
      </c>
      <c r="J417" t="s">
        <v>63</v>
      </c>
      <c r="K417">
        <v>1</v>
      </c>
      <c r="L417">
        <v>1</v>
      </c>
    </row>
    <row r="418" spans="1:12" x14ac:dyDescent="0.25">
      <c r="A418" t="s">
        <v>448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203</v>
      </c>
      <c r="I418">
        <v>238440</v>
      </c>
      <c r="J418" t="s">
        <v>63</v>
      </c>
      <c r="K418">
        <v>1</v>
      </c>
      <c r="L418">
        <v>1</v>
      </c>
    </row>
    <row r="419" spans="1:12" x14ac:dyDescent="0.25">
      <c r="A419" t="s">
        <v>449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17</v>
      </c>
      <c r="I419">
        <v>215667</v>
      </c>
      <c r="J419" t="s">
        <v>63</v>
      </c>
      <c r="K419">
        <v>1</v>
      </c>
      <c r="L419">
        <v>1</v>
      </c>
    </row>
    <row r="420" spans="1:12" x14ac:dyDescent="0.25">
      <c r="A420" t="s">
        <v>450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203</v>
      </c>
      <c r="I420">
        <v>236892</v>
      </c>
      <c r="J420" t="s">
        <v>63</v>
      </c>
      <c r="K420">
        <v>1</v>
      </c>
      <c r="L420">
        <v>1</v>
      </c>
    </row>
    <row r="421" spans="1:12" x14ac:dyDescent="0.25">
      <c r="A421" t="s">
        <v>451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17</v>
      </c>
      <c r="I421">
        <v>214291</v>
      </c>
      <c r="J421" t="s">
        <v>63</v>
      </c>
      <c r="K421">
        <v>1</v>
      </c>
      <c r="L421">
        <v>1</v>
      </c>
    </row>
    <row r="422" spans="1:12" x14ac:dyDescent="0.25">
      <c r="A422" t="s">
        <v>452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203</v>
      </c>
      <c r="I422">
        <v>234950</v>
      </c>
      <c r="J422" t="s">
        <v>63</v>
      </c>
      <c r="K422">
        <v>1</v>
      </c>
      <c r="L422">
        <v>1</v>
      </c>
    </row>
    <row r="423" spans="1:12" x14ac:dyDescent="0.25">
      <c r="A423" t="s">
        <v>453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17</v>
      </c>
      <c r="I423">
        <v>203557</v>
      </c>
      <c r="J423" t="s">
        <v>63</v>
      </c>
      <c r="K423">
        <v>1</v>
      </c>
      <c r="L423">
        <v>1</v>
      </c>
    </row>
    <row r="424" spans="1:12" x14ac:dyDescent="0.25">
      <c r="A424" t="s">
        <v>454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203</v>
      </c>
      <c r="I424">
        <v>227775</v>
      </c>
      <c r="J424" t="s">
        <v>63</v>
      </c>
      <c r="K424">
        <v>1</v>
      </c>
      <c r="L424">
        <v>1</v>
      </c>
    </row>
    <row r="425" spans="1:12" x14ac:dyDescent="0.25">
      <c r="A425" t="s">
        <v>455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17</v>
      </c>
      <c r="I425">
        <v>204272</v>
      </c>
      <c r="J425" t="s">
        <v>63</v>
      </c>
      <c r="K425">
        <v>1</v>
      </c>
      <c r="L425">
        <v>1</v>
      </c>
    </row>
    <row r="426" spans="1:12" x14ac:dyDescent="0.25">
      <c r="A426" t="s">
        <v>456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203</v>
      </c>
      <c r="I426">
        <v>226827</v>
      </c>
      <c r="J426" t="s">
        <v>63</v>
      </c>
      <c r="K426">
        <v>1</v>
      </c>
      <c r="L426">
        <v>1</v>
      </c>
    </row>
    <row r="427" spans="1:12" x14ac:dyDescent="0.25">
      <c r="A427" t="s">
        <v>457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17</v>
      </c>
      <c r="I427">
        <v>204285</v>
      </c>
      <c r="J427" t="s">
        <v>63</v>
      </c>
      <c r="K427">
        <v>1</v>
      </c>
      <c r="L427">
        <v>1</v>
      </c>
    </row>
    <row r="428" spans="1:12" x14ac:dyDescent="0.25">
      <c r="A428" t="s">
        <v>458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203</v>
      </c>
      <c r="I428">
        <v>226088</v>
      </c>
      <c r="J428" t="s">
        <v>63</v>
      </c>
      <c r="K428">
        <v>1</v>
      </c>
      <c r="L428">
        <v>1</v>
      </c>
    </row>
    <row r="429" spans="1:12" x14ac:dyDescent="0.25">
      <c r="A429" t="s">
        <v>459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17</v>
      </c>
      <c r="I429">
        <v>203970</v>
      </c>
      <c r="J429" t="s">
        <v>63</v>
      </c>
      <c r="K429">
        <v>1</v>
      </c>
      <c r="L429">
        <v>1</v>
      </c>
    </row>
    <row r="430" spans="1:12" x14ac:dyDescent="0.25">
      <c r="A430" t="s">
        <v>460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203</v>
      </c>
      <c r="I430">
        <v>225859</v>
      </c>
      <c r="J430" t="s">
        <v>63</v>
      </c>
      <c r="K430">
        <v>1</v>
      </c>
      <c r="L430">
        <v>1</v>
      </c>
    </row>
    <row r="431" spans="1:12" x14ac:dyDescent="0.25">
      <c r="A431" t="s">
        <v>461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17</v>
      </c>
      <c r="I431">
        <v>203368</v>
      </c>
      <c r="J431" t="s">
        <v>63</v>
      </c>
      <c r="K431">
        <v>1</v>
      </c>
      <c r="L431">
        <v>1</v>
      </c>
    </row>
    <row r="432" spans="1:12" x14ac:dyDescent="0.25">
      <c r="A432" t="s">
        <v>462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203</v>
      </c>
      <c r="I432">
        <v>225699</v>
      </c>
      <c r="J432" t="s">
        <v>63</v>
      </c>
      <c r="K432">
        <v>1</v>
      </c>
      <c r="L432">
        <v>1</v>
      </c>
    </row>
    <row r="433" spans="1:12" x14ac:dyDescent="0.25">
      <c r="A433" t="s">
        <v>463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17</v>
      </c>
      <c r="I433">
        <v>203296</v>
      </c>
      <c r="J433" t="s">
        <v>63</v>
      </c>
      <c r="K433">
        <v>1</v>
      </c>
      <c r="L433">
        <v>1</v>
      </c>
    </row>
    <row r="434" spans="1:12" x14ac:dyDescent="0.25">
      <c r="A434" t="s">
        <v>464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203</v>
      </c>
      <c r="I434">
        <v>225677</v>
      </c>
      <c r="J434" t="s">
        <v>63</v>
      </c>
      <c r="K434">
        <v>1</v>
      </c>
      <c r="L434">
        <v>1</v>
      </c>
    </row>
    <row r="435" spans="1:12" x14ac:dyDescent="0.25">
      <c r="A435" t="s">
        <v>465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17</v>
      </c>
      <c r="I435">
        <v>1280905</v>
      </c>
      <c r="J435" t="s">
        <v>74</v>
      </c>
      <c r="K435">
        <v>1</v>
      </c>
      <c r="L435">
        <v>1</v>
      </c>
    </row>
    <row r="436" spans="1:12" x14ac:dyDescent="0.25">
      <c r="A436" t="s">
        <v>466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203</v>
      </c>
      <c r="I436">
        <v>1281373</v>
      </c>
      <c r="J436" t="s">
        <v>74</v>
      </c>
      <c r="K436">
        <v>1</v>
      </c>
      <c r="L436">
        <v>1</v>
      </c>
    </row>
    <row r="437" spans="1:12" x14ac:dyDescent="0.25">
      <c r="A437" t="s">
        <v>467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17</v>
      </c>
      <c r="I437">
        <v>855074</v>
      </c>
      <c r="J437" t="s">
        <v>74</v>
      </c>
      <c r="K437">
        <v>1</v>
      </c>
      <c r="L437">
        <v>1</v>
      </c>
    </row>
    <row r="438" spans="1:12" x14ac:dyDescent="0.25">
      <c r="A438" t="s">
        <v>468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203</v>
      </c>
      <c r="I438">
        <v>927792</v>
      </c>
      <c r="J438" t="s">
        <v>74</v>
      </c>
      <c r="K438">
        <v>1</v>
      </c>
      <c r="L438">
        <v>1</v>
      </c>
    </row>
    <row r="439" spans="1:12" x14ac:dyDescent="0.25">
      <c r="A439" t="s">
        <v>469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17</v>
      </c>
      <c r="I439">
        <v>849394</v>
      </c>
      <c r="J439" t="s">
        <v>74</v>
      </c>
      <c r="K439">
        <v>1</v>
      </c>
      <c r="L439">
        <v>1</v>
      </c>
    </row>
    <row r="440" spans="1:12" x14ac:dyDescent="0.25">
      <c r="A440" t="s">
        <v>470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203</v>
      </c>
      <c r="I440">
        <v>920127</v>
      </c>
      <c r="J440" t="s">
        <v>74</v>
      </c>
      <c r="K440">
        <v>1</v>
      </c>
      <c r="L440">
        <v>1</v>
      </c>
    </row>
    <row r="441" spans="1:12" x14ac:dyDescent="0.25">
      <c r="A441" t="s">
        <v>471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17</v>
      </c>
      <c r="I441">
        <v>841930</v>
      </c>
      <c r="J441" t="s">
        <v>74</v>
      </c>
      <c r="K441">
        <v>1</v>
      </c>
      <c r="L441">
        <v>1</v>
      </c>
    </row>
    <row r="442" spans="1:12" x14ac:dyDescent="0.25">
      <c r="A442" t="s">
        <v>472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203</v>
      </c>
      <c r="I442">
        <v>911338</v>
      </c>
      <c r="J442" t="s">
        <v>74</v>
      </c>
      <c r="K442">
        <v>1</v>
      </c>
      <c r="L442">
        <v>1</v>
      </c>
    </row>
    <row r="443" spans="1:12" x14ac:dyDescent="0.25">
      <c r="A443" t="s">
        <v>473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17</v>
      </c>
      <c r="I443">
        <v>804019</v>
      </c>
      <c r="J443" t="s">
        <v>74</v>
      </c>
      <c r="K443">
        <v>1</v>
      </c>
      <c r="L443">
        <v>1</v>
      </c>
    </row>
    <row r="444" spans="1:12" x14ac:dyDescent="0.25">
      <c r="A444" t="s">
        <v>474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203</v>
      </c>
      <c r="I444">
        <v>876763</v>
      </c>
      <c r="J444" t="s">
        <v>74</v>
      </c>
      <c r="K444">
        <v>1</v>
      </c>
      <c r="L444">
        <v>1</v>
      </c>
    </row>
    <row r="445" spans="1:12" x14ac:dyDescent="0.25">
      <c r="A445" t="s">
        <v>475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17</v>
      </c>
      <c r="I445">
        <v>805165</v>
      </c>
      <c r="J445" t="s">
        <v>74</v>
      </c>
      <c r="K445">
        <v>1</v>
      </c>
      <c r="L445">
        <v>1</v>
      </c>
    </row>
    <row r="446" spans="1:12" x14ac:dyDescent="0.25">
      <c r="A446" t="s">
        <v>476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203</v>
      </c>
      <c r="I446">
        <v>876225</v>
      </c>
      <c r="J446" t="s">
        <v>74</v>
      </c>
      <c r="K446">
        <v>1</v>
      </c>
      <c r="L446">
        <v>1</v>
      </c>
    </row>
    <row r="447" spans="1:12" x14ac:dyDescent="0.25">
      <c r="A447" t="s">
        <v>477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17</v>
      </c>
      <c r="I447">
        <v>804219</v>
      </c>
      <c r="J447" t="s">
        <v>74</v>
      </c>
      <c r="K447">
        <v>1</v>
      </c>
      <c r="L447">
        <v>1</v>
      </c>
    </row>
    <row r="448" spans="1:12" x14ac:dyDescent="0.25">
      <c r="A448" t="s">
        <v>478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203</v>
      </c>
      <c r="I448">
        <v>875434</v>
      </c>
      <c r="J448" t="s">
        <v>74</v>
      </c>
      <c r="K448">
        <v>1</v>
      </c>
      <c r="L448">
        <v>1</v>
      </c>
    </row>
    <row r="449" spans="1:12" x14ac:dyDescent="0.25">
      <c r="A449" t="s">
        <v>479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17</v>
      </c>
      <c r="I449">
        <v>803076</v>
      </c>
      <c r="J449" t="s">
        <v>74</v>
      </c>
      <c r="K449">
        <v>1</v>
      </c>
      <c r="L449">
        <v>1</v>
      </c>
    </row>
    <row r="450" spans="1:12" x14ac:dyDescent="0.25">
      <c r="A450" t="s">
        <v>480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203</v>
      </c>
      <c r="I450">
        <v>873508</v>
      </c>
      <c r="J450" t="s">
        <v>74</v>
      </c>
      <c r="K450">
        <v>1</v>
      </c>
      <c r="L450">
        <v>1</v>
      </c>
    </row>
    <row r="451" spans="1:12" x14ac:dyDescent="0.25">
      <c r="A451" t="s">
        <v>481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17</v>
      </c>
      <c r="I451">
        <v>800842</v>
      </c>
      <c r="J451" t="s">
        <v>74</v>
      </c>
      <c r="K451">
        <v>1</v>
      </c>
      <c r="L451">
        <v>1</v>
      </c>
    </row>
    <row r="452" spans="1:12" x14ac:dyDescent="0.25">
      <c r="A452" t="s">
        <v>482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203</v>
      </c>
      <c r="I452">
        <v>871663</v>
      </c>
      <c r="J452" t="s">
        <v>74</v>
      </c>
      <c r="K452">
        <v>1</v>
      </c>
      <c r="L452">
        <v>1</v>
      </c>
    </row>
    <row r="453" spans="1:12" x14ac:dyDescent="0.25">
      <c r="A453" t="s">
        <v>483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17</v>
      </c>
      <c r="I453">
        <v>800493</v>
      </c>
      <c r="J453" t="s">
        <v>74</v>
      </c>
      <c r="K453">
        <v>1</v>
      </c>
      <c r="L453">
        <v>1</v>
      </c>
    </row>
    <row r="454" spans="1:12" x14ac:dyDescent="0.25">
      <c r="A454" t="s">
        <v>484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203</v>
      </c>
      <c r="I454">
        <v>871518</v>
      </c>
      <c r="J454" t="s">
        <v>74</v>
      </c>
      <c r="K454">
        <v>1</v>
      </c>
      <c r="L454">
        <v>1</v>
      </c>
    </row>
    <row r="455" spans="1:12" x14ac:dyDescent="0.25">
      <c r="A455" t="s">
        <v>485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17</v>
      </c>
      <c r="I455">
        <v>7378414</v>
      </c>
      <c r="J455" t="s">
        <v>86</v>
      </c>
      <c r="K455">
        <v>1</v>
      </c>
      <c r="L455">
        <v>1</v>
      </c>
    </row>
    <row r="456" spans="1:12" x14ac:dyDescent="0.25">
      <c r="A456" t="s">
        <v>486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203</v>
      </c>
      <c r="I456">
        <v>7379534</v>
      </c>
      <c r="J456" t="s">
        <v>86</v>
      </c>
      <c r="K456">
        <v>1</v>
      </c>
      <c r="L456">
        <v>1</v>
      </c>
    </row>
    <row r="457" spans="1:12" x14ac:dyDescent="0.25">
      <c r="A457" t="s">
        <v>487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17</v>
      </c>
      <c r="I457">
        <v>3563039</v>
      </c>
      <c r="J457" t="s">
        <v>86</v>
      </c>
      <c r="K457">
        <v>1</v>
      </c>
      <c r="L457">
        <v>1</v>
      </c>
    </row>
    <row r="458" spans="1:12" x14ac:dyDescent="0.25">
      <c r="A458" t="s">
        <v>488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203</v>
      </c>
      <c r="I458">
        <v>4142925</v>
      </c>
      <c r="J458" t="s">
        <v>86</v>
      </c>
      <c r="K458">
        <v>1</v>
      </c>
      <c r="L458">
        <v>1</v>
      </c>
    </row>
    <row r="459" spans="1:12" x14ac:dyDescent="0.25">
      <c r="A459" t="s">
        <v>489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17</v>
      </c>
      <c r="I459">
        <v>3517103</v>
      </c>
      <c r="J459" t="s">
        <v>86</v>
      </c>
      <c r="K459">
        <v>1</v>
      </c>
      <c r="L459">
        <v>1</v>
      </c>
    </row>
    <row r="460" spans="1:12" x14ac:dyDescent="0.25">
      <c r="A460" t="s">
        <v>490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203</v>
      </c>
      <c r="I460">
        <v>4102990</v>
      </c>
      <c r="J460" t="s">
        <v>86</v>
      </c>
      <c r="K460">
        <v>1</v>
      </c>
      <c r="L460">
        <v>1</v>
      </c>
    </row>
    <row r="461" spans="1:12" x14ac:dyDescent="0.25">
      <c r="A461" t="s">
        <v>491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17</v>
      </c>
      <c r="I461">
        <v>3440796</v>
      </c>
      <c r="J461" t="s">
        <v>86</v>
      </c>
      <c r="K461">
        <v>1</v>
      </c>
      <c r="L461">
        <v>1</v>
      </c>
    </row>
    <row r="462" spans="1:12" x14ac:dyDescent="0.25">
      <c r="A462" t="s">
        <v>492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203</v>
      </c>
      <c r="I462">
        <v>4032574</v>
      </c>
      <c r="J462" t="s">
        <v>86</v>
      </c>
      <c r="K462">
        <v>1</v>
      </c>
      <c r="L462">
        <v>1</v>
      </c>
    </row>
    <row r="463" spans="1:12" x14ac:dyDescent="0.25">
      <c r="A463" t="s">
        <v>493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17</v>
      </c>
      <c r="I463">
        <v>3264889</v>
      </c>
      <c r="J463" t="s">
        <v>86</v>
      </c>
      <c r="K463">
        <v>1</v>
      </c>
      <c r="L463">
        <v>1</v>
      </c>
    </row>
    <row r="464" spans="1:12" x14ac:dyDescent="0.25">
      <c r="A464" t="s">
        <v>494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203</v>
      </c>
      <c r="I464">
        <v>3868031</v>
      </c>
      <c r="J464" t="s">
        <v>86</v>
      </c>
      <c r="K464">
        <v>1</v>
      </c>
      <c r="L464">
        <v>1</v>
      </c>
    </row>
    <row r="465" spans="1:12" x14ac:dyDescent="0.25">
      <c r="A465" t="s">
        <v>495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17</v>
      </c>
      <c r="I465">
        <v>3244657</v>
      </c>
      <c r="J465" t="s">
        <v>86</v>
      </c>
      <c r="K465">
        <v>1</v>
      </c>
      <c r="L465">
        <v>1</v>
      </c>
    </row>
    <row r="466" spans="1:12" x14ac:dyDescent="0.25">
      <c r="A466" t="s">
        <v>496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203</v>
      </c>
      <c r="I466">
        <v>3847465</v>
      </c>
      <c r="J466" t="s">
        <v>86</v>
      </c>
      <c r="K466">
        <v>1</v>
      </c>
      <c r="L466">
        <v>1</v>
      </c>
    </row>
    <row r="467" spans="1:12" x14ac:dyDescent="0.25">
      <c r="A467" t="s">
        <v>497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17</v>
      </c>
      <c r="I467">
        <v>3207847</v>
      </c>
      <c r="J467" t="s">
        <v>86</v>
      </c>
      <c r="K467">
        <v>1</v>
      </c>
      <c r="L467">
        <v>1</v>
      </c>
    </row>
    <row r="468" spans="1:12" x14ac:dyDescent="0.25">
      <c r="A468" t="s">
        <v>498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203</v>
      </c>
      <c r="I468">
        <v>3818630</v>
      </c>
      <c r="J468" t="s">
        <v>86</v>
      </c>
      <c r="K468">
        <v>1</v>
      </c>
      <c r="L468">
        <v>1</v>
      </c>
    </row>
    <row r="469" spans="1:12" x14ac:dyDescent="0.25">
      <c r="A469" t="s">
        <v>499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17</v>
      </c>
      <c r="I469">
        <v>3193127</v>
      </c>
      <c r="J469" t="s">
        <v>86</v>
      </c>
      <c r="K469">
        <v>1</v>
      </c>
      <c r="L469">
        <v>1</v>
      </c>
    </row>
    <row r="470" spans="1:12" x14ac:dyDescent="0.25">
      <c r="A470" t="s">
        <v>500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203</v>
      </c>
      <c r="I470">
        <v>3808982</v>
      </c>
      <c r="J470" t="s">
        <v>86</v>
      </c>
      <c r="K470">
        <v>1</v>
      </c>
      <c r="L470">
        <v>1</v>
      </c>
    </row>
    <row r="471" spans="1:12" x14ac:dyDescent="0.25">
      <c r="A471" t="s">
        <v>501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17</v>
      </c>
      <c r="I471">
        <v>3176448</v>
      </c>
      <c r="J471" t="s">
        <v>86</v>
      </c>
      <c r="K471">
        <v>1</v>
      </c>
      <c r="L471">
        <v>1</v>
      </c>
    </row>
    <row r="472" spans="1:12" x14ac:dyDescent="0.25">
      <c r="A472" t="s">
        <v>502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203</v>
      </c>
      <c r="I472">
        <v>3793988</v>
      </c>
      <c r="J472" t="s">
        <v>86</v>
      </c>
      <c r="K472">
        <v>1</v>
      </c>
      <c r="L472">
        <v>1</v>
      </c>
    </row>
    <row r="473" spans="1:12" x14ac:dyDescent="0.25">
      <c r="A473" t="s">
        <v>503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17</v>
      </c>
      <c r="I473">
        <v>3170811</v>
      </c>
      <c r="J473" t="s">
        <v>86</v>
      </c>
      <c r="K473">
        <v>1</v>
      </c>
      <c r="L473">
        <v>1</v>
      </c>
    </row>
    <row r="474" spans="1:12" x14ac:dyDescent="0.25">
      <c r="A474" t="s">
        <v>504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203</v>
      </c>
      <c r="I474">
        <v>3787189</v>
      </c>
      <c r="J474" t="s">
        <v>86</v>
      </c>
      <c r="K474">
        <v>1</v>
      </c>
      <c r="L474">
        <v>1</v>
      </c>
    </row>
    <row r="475" spans="1:12" x14ac:dyDescent="0.25">
      <c r="A475" t="s">
        <v>505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17</v>
      </c>
      <c r="I475">
        <v>321334</v>
      </c>
      <c r="J475" t="s">
        <v>97</v>
      </c>
      <c r="K475">
        <v>1</v>
      </c>
      <c r="L475">
        <v>1</v>
      </c>
    </row>
    <row r="476" spans="1:12" x14ac:dyDescent="0.25">
      <c r="A476" t="s">
        <v>506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203</v>
      </c>
      <c r="I476">
        <v>321569</v>
      </c>
      <c r="J476" t="s">
        <v>97</v>
      </c>
      <c r="K476">
        <v>1</v>
      </c>
      <c r="L476">
        <v>1</v>
      </c>
    </row>
    <row r="477" spans="1:12" x14ac:dyDescent="0.25">
      <c r="A477" t="s">
        <v>507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17</v>
      </c>
      <c r="I477">
        <v>192665</v>
      </c>
      <c r="J477" t="s">
        <v>97</v>
      </c>
      <c r="K477">
        <v>1</v>
      </c>
      <c r="L477">
        <v>1</v>
      </c>
    </row>
    <row r="478" spans="1:12" x14ac:dyDescent="0.25">
      <c r="A478" t="s">
        <v>508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203</v>
      </c>
      <c r="I478">
        <v>212026</v>
      </c>
      <c r="J478" t="s">
        <v>97</v>
      </c>
      <c r="K478">
        <v>1</v>
      </c>
      <c r="L478">
        <v>1</v>
      </c>
    </row>
    <row r="479" spans="1:12" x14ac:dyDescent="0.25">
      <c r="A479" t="s">
        <v>509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17</v>
      </c>
      <c r="I479">
        <v>190765</v>
      </c>
      <c r="J479" t="s">
        <v>97</v>
      </c>
      <c r="K479">
        <v>1</v>
      </c>
      <c r="L479">
        <v>1</v>
      </c>
    </row>
    <row r="480" spans="1:12" x14ac:dyDescent="0.25">
      <c r="A480" t="s">
        <v>510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203</v>
      </c>
      <c r="I480">
        <v>210289</v>
      </c>
      <c r="J480" t="s">
        <v>97</v>
      </c>
      <c r="K480">
        <v>1</v>
      </c>
      <c r="L480">
        <v>1</v>
      </c>
    </row>
    <row r="481" spans="1:12" x14ac:dyDescent="0.25">
      <c r="A481" t="s">
        <v>511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17</v>
      </c>
      <c r="I481">
        <v>187980</v>
      </c>
      <c r="J481" t="s">
        <v>97</v>
      </c>
      <c r="K481">
        <v>1</v>
      </c>
      <c r="L481">
        <v>1</v>
      </c>
    </row>
    <row r="482" spans="1:12" x14ac:dyDescent="0.25">
      <c r="A482" t="s">
        <v>512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203</v>
      </c>
      <c r="I482">
        <v>207667</v>
      </c>
      <c r="J482" t="s">
        <v>97</v>
      </c>
      <c r="K482">
        <v>1</v>
      </c>
      <c r="L482">
        <v>1</v>
      </c>
    </row>
    <row r="483" spans="1:12" x14ac:dyDescent="0.25">
      <c r="A483" t="s">
        <v>513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17</v>
      </c>
      <c r="I483">
        <v>182010</v>
      </c>
      <c r="J483" t="s">
        <v>97</v>
      </c>
      <c r="K483">
        <v>1</v>
      </c>
      <c r="L483">
        <v>1</v>
      </c>
    </row>
    <row r="484" spans="1:12" x14ac:dyDescent="0.25">
      <c r="A484" t="s">
        <v>514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203</v>
      </c>
      <c r="I484">
        <v>202412</v>
      </c>
      <c r="J484" t="s">
        <v>97</v>
      </c>
      <c r="K484">
        <v>1</v>
      </c>
      <c r="L484">
        <v>1</v>
      </c>
    </row>
    <row r="485" spans="1:12" x14ac:dyDescent="0.25">
      <c r="A485" t="s">
        <v>515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17</v>
      </c>
      <c r="I485">
        <v>180953</v>
      </c>
      <c r="J485" t="s">
        <v>97</v>
      </c>
      <c r="K485">
        <v>1</v>
      </c>
      <c r="L485">
        <v>1</v>
      </c>
    </row>
    <row r="486" spans="1:12" x14ac:dyDescent="0.25">
      <c r="A486" t="s">
        <v>516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203</v>
      </c>
      <c r="I486">
        <v>201518</v>
      </c>
      <c r="J486" t="s">
        <v>97</v>
      </c>
      <c r="K486">
        <v>1</v>
      </c>
      <c r="L486">
        <v>1</v>
      </c>
    </row>
    <row r="487" spans="1:12" x14ac:dyDescent="0.25">
      <c r="A487" t="s">
        <v>517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17</v>
      </c>
      <c r="I487">
        <v>179716</v>
      </c>
      <c r="J487" t="s">
        <v>97</v>
      </c>
      <c r="K487">
        <v>1</v>
      </c>
      <c r="L487">
        <v>1</v>
      </c>
    </row>
    <row r="488" spans="1:12" x14ac:dyDescent="0.25">
      <c r="A488" t="s">
        <v>518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203</v>
      </c>
      <c r="I488">
        <v>200440</v>
      </c>
      <c r="J488" t="s">
        <v>97</v>
      </c>
      <c r="K488">
        <v>1</v>
      </c>
      <c r="L488">
        <v>1</v>
      </c>
    </row>
    <row r="489" spans="1:12" x14ac:dyDescent="0.25">
      <c r="A489" t="s">
        <v>519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17</v>
      </c>
      <c r="I489">
        <v>179273</v>
      </c>
      <c r="J489" t="s">
        <v>97</v>
      </c>
      <c r="K489">
        <v>1</v>
      </c>
      <c r="L489">
        <v>1</v>
      </c>
    </row>
    <row r="490" spans="1:12" x14ac:dyDescent="0.25">
      <c r="A490" t="s">
        <v>520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203</v>
      </c>
      <c r="I490">
        <v>199929</v>
      </c>
      <c r="J490" t="s">
        <v>97</v>
      </c>
      <c r="K490">
        <v>1</v>
      </c>
      <c r="L490">
        <v>1</v>
      </c>
    </row>
    <row r="491" spans="1:12" x14ac:dyDescent="0.25">
      <c r="A491" t="s">
        <v>521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17</v>
      </c>
      <c r="I491">
        <v>178524</v>
      </c>
      <c r="J491" t="s">
        <v>97</v>
      </c>
      <c r="K491">
        <v>1</v>
      </c>
      <c r="L491">
        <v>1</v>
      </c>
    </row>
    <row r="492" spans="1:12" x14ac:dyDescent="0.25">
      <c r="A492" t="s">
        <v>522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203</v>
      </c>
      <c r="I492">
        <v>199279</v>
      </c>
      <c r="J492" t="s">
        <v>97</v>
      </c>
      <c r="K492">
        <v>1</v>
      </c>
      <c r="L492">
        <v>1</v>
      </c>
    </row>
    <row r="493" spans="1:12" x14ac:dyDescent="0.25">
      <c r="A493" t="s">
        <v>523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17</v>
      </c>
      <c r="I493">
        <v>178225</v>
      </c>
      <c r="J493" t="s">
        <v>97</v>
      </c>
      <c r="K493">
        <v>1</v>
      </c>
      <c r="L493">
        <v>1</v>
      </c>
    </row>
    <row r="494" spans="1:12" x14ac:dyDescent="0.25">
      <c r="A494" t="s">
        <v>524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203</v>
      </c>
      <c r="I494">
        <v>199112</v>
      </c>
      <c r="J494" t="s">
        <v>97</v>
      </c>
      <c r="K494">
        <v>1</v>
      </c>
      <c r="L494">
        <v>1</v>
      </c>
    </row>
    <row r="495" spans="1:12" x14ac:dyDescent="0.25">
      <c r="A495" t="s">
        <v>525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17</v>
      </c>
      <c r="I495">
        <v>1280905</v>
      </c>
      <c r="J495" t="s">
        <v>108</v>
      </c>
      <c r="K495">
        <v>1</v>
      </c>
      <c r="L495">
        <v>1</v>
      </c>
    </row>
    <row r="496" spans="1:12" x14ac:dyDescent="0.25">
      <c r="A496" t="s">
        <v>526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203</v>
      </c>
      <c r="I496">
        <v>1281373</v>
      </c>
      <c r="J496" t="s">
        <v>108</v>
      </c>
      <c r="K496">
        <v>1</v>
      </c>
      <c r="L496">
        <v>1</v>
      </c>
    </row>
    <row r="497" spans="1:12" x14ac:dyDescent="0.25">
      <c r="A497" t="s">
        <v>527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17</v>
      </c>
      <c r="I497">
        <v>721559</v>
      </c>
      <c r="J497" t="s">
        <v>108</v>
      </c>
      <c r="K497">
        <v>1</v>
      </c>
      <c r="L497">
        <v>1</v>
      </c>
    </row>
    <row r="498" spans="1:12" x14ac:dyDescent="0.25">
      <c r="A498" t="s">
        <v>528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203</v>
      </c>
      <c r="I498">
        <v>809360</v>
      </c>
      <c r="J498" t="s">
        <v>108</v>
      </c>
      <c r="K498">
        <v>1</v>
      </c>
      <c r="L498">
        <v>1</v>
      </c>
    </row>
    <row r="499" spans="1:12" x14ac:dyDescent="0.25">
      <c r="A499" t="s">
        <v>529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17</v>
      </c>
      <c r="I499">
        <v>713122</v>
      </c>
      <c r="J499" t="s">
        <v>108</v>
      </c>
      <c r="K499">
        <v>1</v>
      </c>
      <c r="L499">
        <v>1</v>
      </c>
    </row>
    <row r="500" spans="1:12" x14ac:dyDescent="0.25">
      <c r="A500" t="s">
        <v>530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203</v>
      </c>
      <c r="I500">
        <v>802105</v>
      </c>
      <c r="J500" t="s">
        <v>108</v>
      </c>
      <c r="K500">
        <v>1</v>
      </c>
      <c r="L500">
        <v>1</v>
      </c>
    </row>
    <row r="501" spans="1:12" x14ac:dyDescent="0.25">
      <c r="A501" t="s">
        <v>531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17</v>
      </c>
      <c r="I501">
        <v>701508</v>
      </c>
      <c r="J501" t="s">
        <v>108</v>
      </c>
      <c r="K501">
        <v>1</v>
      </c>
      <c r="L501">
        <v>1</v>
      </c>
    </row>
    <row r="502" spans="1:12" x14ac:dyDescent="0.25">
      <c r="A502" t="s">
        <v>532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203</v>
      </c>
      <c r="I502">
        <v>791185</v>
      </c>
      <c r="J502" t="s">
        <v>108</v>
      </c>
      <c r="K502">
        <v>1</v>
      </c>
      <c r="L502">
        <v>1</v>
      </c>
    </row>
    <row r="503" spans="1:12" x14ac:dyDescent="0.25">
      <c r="A503" t="s">
        <v>533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17</v>
      </c>
      <c r="I503">
        <v>673166</v>
      </c>
      <c r="J503" t="s">
        <v>108</v>
      </c>
      <c r="K503">
        <v>1</v>
      </c>
      <c r="L503">
        <v>1</v>
      </c>
    </row>
    <row r="504" spans="1:12" x14ac:dyDescent="0.25">
      <c r="A504" t="s">
        <v>534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203</v>
      </c>
      <c r="I504">
        <v>765793</v>
      </c>
      <c r="J504" t="s">
        <v>108</v>
      </c>
      <c r="K504">
        <v>1</v>
      </c>
      <c r="L504">
        <v>1</v>
      </c>
    </row>
    <row r="505" spans="1:12" x14ac:dyDescent="0.25">
      <c r="A505" t="s">
        <v>535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17</v>
      </c>
      <c r="I505">
        <v>669062</v>
      </c>
      <c r="J505" t="s">
        <v>108</v>
      </c>
      <c r="K505">
        <v>1</v>
      </c>
      <c r="L505">
        <v>1</v>
      </c>
    </row>
    <row r="506" spans="1:12" x14ac:dyDescent="0.25">
      <c r="A506" t="s">
        <v>536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203</v>
      </c>
      <c r="I506">
        <v>761878</v>
      </c>
      <c r="J506" t="s">
        <v>108</v>
      </c>
      <c r="K506">
        <v>1</v>
      </c>
      <c r="L506">
        <v>1</v>
      </c>
    </row>
    <row r="507" spans="1:12" x14ac:dyDescent="0.25">
      <c r="A507" t="s">
        <v>537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17</v>
      </c>
      <c r="I507">
        <v>664069</v>
      </c>
      <c r="J507" t="s">
        <v>108</v>
      </c>
      <c r="K507">
        <v>1</v>
      </c>
      <c r="L507">
        <v>1</v>
      </c>
    </row>
    <row r="508" spans="1:12" x14ac:dyDescent="0.25">
      <c r="A508" t="s">
        <v>538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203</v>
      </c>
      <c r="I508">
        <v>758905</v>
      </c>
      <c r="J508" t="s">
        <v>108</v>
      </c>
      <c r="K508">
        <v>1</v>
      </c>
      <c r="L508">
        <v>1</v>
      </c>
    </row>
    <row r="509" spans="1:12" x14ac:dyDescent="0.25">
      <c r="A509" t="s">
        <v>539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17</v>
      </c>
      <c r="I509">
        <v>662162</v>
      </c>
      <c r="J509" t="s">
        <v>108</v>
      </c>
      <c r="K509">
        <v>1</v>
      </c>
      <c r="L509">
        <v>1</v>
      </c>
    </row>
    <row r="510" spans="1:12" x14ac:dyDescent="0.25">
      <c r="A510" t="s">
        <v>540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203</v>
      </c>
      <c r="I510">
        <v>757240</v>
      </c>
      <c r="J510" t="s">
        <v>108</v>
      </c>
      <c r="K510">
        <v>1</v>
      </c>
      <c r="L510">
        <v>1</v>
      </c>
    </row>
    <row r="511" spans="1:12" x14ac:dyDescent="0.25">
      <c r="A511" t="s">
        <v>541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17</v>
      </c>
      <c r="I511">
        <v>659089</v>
      </c>
      <c r="J511" t="s">
        <v>108</v>
      </c>
      <c r="K511">
        <v>1</v>
      </c>
      <c r="L511">
        <v>1</v>
      </c>
    </row>
    <row r="512" spans="1:12" x14ac:dyDescent="0.25">
      <c r="A512" t="s">
        <v>542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203</v>
      </c>
      <c r="I512">
        <v>753956</v>
      </c>
      <c r="J512" t="s">
        <v>108</v>
      </c>
      <c r="K512">
        <v>1</v>
      </c>
      <c r="L512">
        <v>1</v>
      </c>
    </row>
    <row r="513" spans="1:12" x14ac:dyDescent="0.25">
      <c r="A513" t="s">
        <v>543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17</v>
      </c>
      <c r="I513">
        <v>657831</v>
      </c>
      <c r="J513" t="s">
        <v>108</v>
      </c>
      <c r="K513">
        <v>1</v>
      </c>
      <c r="L513">
        <v>1</v>
      </c>
    </row>
    <row r="514" spans="1:12" x14ac:dyDescent="0.25">
      <c r="A514" t="s">
        <v>544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203</v>
      </c>
      <c r="I514">
        <v>752810</v>
      </c>
      <c r="J514" t="s">
        <v>108</v>
      </c>
      <c r="K514">
        <v>1</v>
      </c>
      <c r="L514">
        <v>1</v>
      </c>
    </row>
    <row r="515" spans="1:12" x14ac:dyDescent="0.25">
      <c r="A515" t="s">
        <v>545</v>
      </c>
      <c r="B515" t="s">
        <v>13</v>
      </c>
      <c r="C515" t="s">
        <v>546</v>
      </c>
      <c r="D515">
        <v>1920</v>
      </c>
      <c r="E515" s="3">
        <v>1</v>
      </c>
      <c r="F515">
        <v>10</v>
      </c>
      <c r="G515" t="s">
        <v>16</v>
      </c>
      <c r="H515" t="s">
        <v>17</v>
      </c>
      <c r="I515">
        <v>4740158</v>
      </c>
      <c r="J515" t="s">
        <v>18</v>
      </c>
      <c r="K515">
        <v>0.9985922754576988</v>
      </c>
      <c r="L515">
        <v>0.9986213986192739</v>
      </c>
    </row>
    <row r="516" spans="1:12" x14ac:dyDescent="0.25">
      <c r="A516" t="s">
        <v>547</v>
      </c>
      <c r="B516" t="s">
        <v>13</v>
      </c>
      <c r="C516" t="s">
        <v>546</v>
      </c>
      <c r="D516">
        <v>1920</v>
      </c>
      <c r="E516" s="3">
        <v>2</v>
      </c>
      <c r="F516">
        <v>20</v>
      </c>
      <c r="G516" t="s">
        <v>16</v>
      </c>
      <c r="H516" t="s">
        <v>17</v>
      </c>
      <c r="I516">
        <v>4739342</v>
      </c>
      <c r="J516" t="s">
        <v>18</v>
      </c>
      <c r="K516">
        <v>0.9985922754576988</v>
      </c>
      <c r="L516">
        <v>0.9986213986192739</v>
      </c>
    </row>
    <row r="517" spans="1:12" x14ac:dyDescent="0.25">
      <c r="A517" t="s">
        <v>548</v>
      </c>
      <c r="B517" t="s">
        <v>13</v>
      </c>
      <c r="C517" t="s">
        <v>546</v>
      </c>
      <c r="D517">
        <v>1920</v>
      </c>
      <c r="E517" s="3">
        <v>3</v>
      </c>
      <c r="F517">
        <v>30</v>
      </c>
      <c r="G517" t="s">
        <v>16</v>
      </c>
      <c r="H517" t="s">
        <v>17</v>
      </c>
      <c r="I517">
        <v>4702018</v>
      </c>
      <c r="J517" t="s">
        <v>18</v>
      </c>
      <c r="K517">
        <v>0.9985922754576988</v>
      </c>
      <c r="L517">
        <v>0.9986213986192739</v>
      </c>
    </row>
    <row r="518" spans="1:12" x14ac:dyDescent="0.25">
      <c r="A518" t="s">
        <v>549</v>
      </c>
      <c r="B518" t="s">
        <v>13</v>
      </c>
      <c r="C518" t="s">
        <v>546</v>
      </c>
      <c r="D518">
        <v>1920</v>
      </c>
      <c r="E518" s="3">
        <v>4</v>
      </c>
      <c r="F518">
        <v>40</v>
      </c>
      <c r="G518" t="s">
        <v>16</v>
      </c>
      <c r="H518" t="s">
        <v>17</v>
      </c>
      <c r="I518">
        <v>4699728</v>
      </c>
      <c r="J518" t="s">
        <v>18</v>
      </c>
      <c r="K518">
        <v>0.9985922754576988</v>
      </c>
      <c r="L518">
        <v>0.9986213986192739</v>
      </c>
    </row>
    <row r="519" spans="1:12" x14ac:dyDescent="0.25">
      <c r="A519" t="s">
        <v>550</v>
      </c>
      <c r="B519" t="s">
        <v>13</v>
      </c>
      <c r="C519" t="s">
        <v>546</v>
      </c>
      <c r="D519">
        <v>1920</v>
      </c>
      <c r="E519" s="3">
        <v>5</v>
      </c>
      <c r="F519">
        <v>50</v>
      </c>
      <c r="G519" t="s">
        <v>16</v>
      </c>
      <c r="H519" t="s">
        <v>17</v>
      </c>
      <c r="I519">
        <v>4698368</v>
      </c>
      <c r="J519" t="s">
        <v>18</v>
      </c>
      <c r="K519">
        <v>0.9985922754576988</v>
      </c>
      <c r="L519">
        <v>0.9986213986192739</v>
      </c>
    </row>
    <row r="520" spans="1:12" x14ac:dyDescent="0.25">
      <c r="A520" t="s">
        <v>551</v>
      </c>
      <c r="B520" t="s">
        <v>13</v>
      </c>
      <c r="C520" t="s">
        <v>546</v>
      </c>
      <c r="D520">
        <v>1920</v>
      </c>
      <c r="E520" s="3">
        <v>6</v>
      </c>
      <c r="F520">
        <v>60</v>
      </c>
      <c r="G520" t="s">
        <v>16</v>
      </c>
      <c r="H520" t="s">
        <v>17</v>
      </c>
      <c r="I520">
        <v>4695582</v>
      </c>
      <c r="J520" t="s">
        <v>18</v>
      </c>
      <c r="K520">
        <v>0.9985922754576988</v>
      </c>
      <c r="L520">
        <v>0.9986213986192739</v>
      </c>
    </row>
    <row r="521" spans="1:12" x14ac:dyDescent="0.25">
      <c r="A521" t="s">
        <v>552</v>
      </c>
      <c r="B521" t="s">
        <v>13</v>
      </c>
      <c r="C521" t="s">
        <v>546</v>
      </c>
      <c r="D521">
        <v>1920</v>
      </c>
      <c r="E521" s="3">
        <v>7</v>
      </c>
      <c r="F521">
        <v>70</v>
      </c>
      <c r="G521" t="s">
        <v>16</v>
      </c>
      <c r="H521" t="s">
        <v>17</v>
      </c>
      <c r="I521">
        <v>4695098</v>
      </c>
      <c r="J521" t="s">
        <v>18</v>
      </c>
      <c r="K521">
        <v>0.9985922754576988</v>
      </c>
      <c r="L521">
        <v>0.9986213986192739</v>
      </c>
    </row>
    <row r="522" spans="1:12" x14ac:dyDescent="0.25">
      <c r="A522" t="s">
        <v>553</v>
      </c>
      <c r="B522" t="s">
        <v>13</v>
      </c>
      <c r="C522" t="s">
        <v>546</v>
      </c>
      <c r="D522">
        <v>1920</v>
      </c>
      <c r="E522" s="3">
        <v>8</v>
      </c>
      <c r="F522">
        <v>80</v>
      </c>
      <c r="G522" t="s">
        <v>16</v>
      </c>
      <c r="H522" t="s">
        <v>17</v>
      </c>
      <c r="I522">
        <v>4693378</v>
      </c>
      <c r="J522" t="s">
        <v>18</v>
      </c>
      <c r="K522">
        <v>0.9985922754576988</v>
      </c>
      <c r="L522">
        <v>0.9986213986192739</v>
      </c>
    </row>
    <row r="523" spans="1:12" x14ac:dyDescent="0.25">
      <c r="A523" t="s">
        <v>554</v>
      </c>
      <c r="B523" t="s">
        <v>13</v>
      </c>
      <c r="C523" t="s">
        <v>546</v>
      </c>
      <c r="D523">
        <v>1920</v>
      </c>
      <c r="E523" s="3">
        <v>9</v>
      </c>
      <c r="F523">
        <v>90</v>
      </c>
      <c r="G523" t="s">
        <v>16</v>
      </c>
      <c r="H523" t="s">
        <v>17</v>
      </c>
      <c r="I523">
        <v>4692864</v>
      </c>
      <c r="J523" t="s">
        <v>18</v>
      </c>
      <c r="K523">
        <v>0.9985922754576988</v>
      </c>
      <c r="L523">
        <v>0.9986213986192739</v>
      </c>
    </row>
    <row r="524" spans="1:12" x14ac:dyDescent="0.25">
      <c r="A524" t="s">
        <v>555</v>
      </c>
      <c r="B524" t="s">
        <v>13</v>
      </c>
      <c r="C524" t="s">
        <v>546</v>
      </c>
      <c r="D524">
        <v>400</v>
      </c>
      <c r="E524" s="3">
        <v>1</v>
      </c>
      <c r="F524">
        <v>10</v>
      </c>
      <c r="G524" t="s">
        <v>16</v>
      </c>
      <c r="H524" t="s">
        <v>17</v>
      </c>
      <c r="I524">
        <v>237216</v>
      </c>
      <c r="J524" t="s">
        <v>29</v>
      </c>
      <c r="K524">
        <v>0.99862787107749518</v>
      </c>
      <c r="L524">
        <v>0.99864651994759912</v>
      </c>
    </row>
    <row r="525" spans="1:12" x14ac:dyDescent="0.25">
      <c r="A525" t="s">
        <v>556</v>
      </c>
      <c r="B525" t="s">
        <v>13</v>
      </c>
      <c r="C525" t="s">
        <v>546</v>
      </c>
      <c r="D525">
        <v>400</v>
      </c>
      <c r="E525" s="3">
        <v>2</v>
      </c>
      <c r="F525">
        <v>20</v>
      </c>
      <c r="G525" t="s">
        <v>16</v>
      </c>
      <c r="H525" t="s">
        <v>17</v>
      </c>
      <c r="I525">
        <v>237506</v>
      </c>
      <c r="J525" t="s">
        <v>29</v>
      </c>
      <c r="K525">
        <v>0.99862787107749518</v>
      </c>
      <c r="L525">
        <v>0.99864651994759912</v>
      </c>
    </row>
    <row r="526" spans="1:12" x14ac:dyDescent="0.25">
      <c r="A526" t="s">
        <v>557</v>
      </c>
      <c r="B526" t="s">
        <v>13</v>
      </c>
      <c r="C526" t="s">
        <v>546</v>
      </c>
      <c r="D526">
        <v>400</v>
      </c>
      <c r="E526" s="3">
        <v>3</v>
      </c>
      <c r="F526">
        <v>30</v>
      </c>
      <c r="G526" t="s">
        <v>16</v>
      </c>
      <c r="H526" t="s">
        <v>17</v>
      </c>
      <c r="I526">
        <v>236236</v>
      </c>
      <c r="J526" t="s">
        <v>29</v>
      </c>
      <c r="K526">
        <v>0.99862787107749518</v>
      </c>
      <c r="L526">
        <v>0.99864651994759912</v>
      </c>
    </row>
    <row r="527" spans="1:12" x14ac:dyDescent="0.25">
      <c r="A527" t="s">
        <v>558</v>
      </c>
      <c r="B527" t="s">
        <v>13</v>
      </c>
      <c r="C527" t="s">
        <v>546</v>
      </c>
      <c r="D527">
        <v>400</v>
      </c>
      <c r="E527" s="3">
        <v>4</v>
      </c>
      <c r="F527">
        <v>40</v>
      </c>
      <c r="G527" t="s">
        <v>16</v>
      </c>
      <c r="H527" t="s">
        <v>17</v>
      </c>
      <c r="I527">
        <v>236232</v>
      </c>
      <c r="J527" t="s">
        <v>29</v>
      </c>
      <c r="K527">
        <v>0.99862787107749518</v>
      </c>
      <c r="L527">
        <v>0.99864651994759912</v>
      </c>
    </row>
    <row r="528" spans="1:12" x14ac:dyDescent="0.25">
      <c r="A528" t="s">
        <v>559</v>
      </c>
      <c r="B528" t="s">
        <v>13</v>
      </c>
      <c r="C528" t="s">
        <v>546</v>
      </c>
      <c r="D528">
        <v>400</v>
      </c>
      <c r="E528" s="3">
        <v>5</v>
      </c>
      <c r="F528">
        <v>50</v>
      </c>
      <c r="G528" t="s">
        <v>16</v>
      </c>
      <c r="H528" t="s">
        <v>17</v>
      </c>
      <c r="I528">
        <v>236128</v>
      </c>
      <c r="J528" t="s">
        <v>29</v>
      </c>
      <c r="K528">
        <v>0.99862787107749518</v>
      </c>
      <c r="L528">
        <v>0.99864651994759912</v>
      </c>
    </row>
    <row r="529" spans="1:12" x14ac:dyDescent="0.25">
      <c r="A529" t="s">
        <v>560</v>
      </c>
      <c r="B529" t="s">
        <v>13</v>
      </c>
      <c r="C529" t="s">
        <v>546</v>
      </c>
      <c r="D529">
        <v>400</v>
      </c>
      <c r="E529" s="3">
        <v>6</v>
      </c>
      <c r="F529">
        <v>60</v>
      </c>
      <c r="G529" t="s">
        <v>16</v>
      </c>
      <c r="H529" t="s">
        <v>17</v>
      </c>
      <c r="I529">
        <v>236150</v>
      </c>
      <c r="J529" t="s">
        <v>29</v>
      </c>
      <c r="K529">
        <v>0.99862787107749518</v>
      </c>
      <c r="L529">
        <v>0.99864651994759912</v>
      </c>
    </row>
    <row r="530" spans="1:12" x14ac:dyDescent="0.25">
      <c r="A530" t="s">
        <v>561</v>
      </c>
      <c r="B530" t="s">
        <v>13</v>
      </c>
      <c r="C530" t="s">
        <v>546</v>
      </c>
      <c r="D530">
        <v>400</v>
      </c>
      <c r="E530" s="3">
        <v>7</v>
      </c>
      <c r="F530">
        <v>70</v>
      </c>
      <c r="G530" t="s">
        <v>16</v>
      </c>
      <c r="H530" t="s">
        <v>17</v>
      </c>
      <c r="I530">
        <v>236136</v>
      </c>
      <c r="J530" t="s">
        <v>29</v>
      </c>
      <c r="K530">
        <v>0.99862787107749518</v>
      </c>
      <c r="L530">
        <v>0.99864651994759912</v>
      </c>
    </row>
    <row r="531" spans="1:12" x14ac:dyDescent="0.25">
      <c r="A531" t="s">
        <v>562</v>
      </c>
      <c r="B531" t="s">
        <v>13</v>
      </c>
      <c r="C531" t="s">
        <v>546</v>
      </c>
      <c r="D531">
        <v>400</v>
      </c>
      <c r="E531" s="3">
        <v>8</v>
      </c>
      <c r="F531">
        <v>80</v>
      </c>
      <c r="G531" t="s">
        <v>16</v>
      </c>
      <c r="H531" t="s">
        <v>17</v>
      </c>
      <c r="I531">
        <v>236144</v>
      </c>
      <c r="J531" t="s">
        <v>29</v>
      </c>
      <c r="K531">
        <v>0.99862787107749518</v>
      </c>
      <c r="L531">
        <v>0.99864651994759912</v>
      </c>
    </row>
    <row r="532" spans="1:12" x14ac:dyDescent="0.25">
      <c r="A532" t="s">
        <v>563</v>
      </c>
      <c r="B532" t="s">
        <v>13</v>
      </c>
      <c r="C532" t="s">
        <v>546</v>
      </c>
      <c r="D532">
        <v>400</v>
      </c>
      <c r="E532" s="3">
        <v>9</v>
      </c>
      <c r="F532">
        <v>90</v>
      </c>
      <c r="G532" t="s">
        <v>16</v>
      </c>
      <c r="H532" t="s">
        <v>17</v>
      </c>
      <c r="I532">
        <v>236062</v>
      </c>
      <c r="J532" t="s">
        <v>29</v>
      </c>
      <c r="K532">
        <v>0.99862787107749518</v>
      </c>
      <c r="L532">
        <v>0.99864651994759912</v>
      </c>
    </row>
    <row r="533" spans="1:12" x14ac:dyDescent="0.25">
      <c r="A533" t="s">
        <v>564</v>
      </c>
      <c r="B533" t="s">
        <v>13</v>
      </c>
      <c r="C533" t="s">
        <v>546</v>
      </c>
      <c r="D533">
        <v>800</v>
      </c>
      <c r="E533" s="3">
        <v>1</v>
      </c>
      <c r="F533">
        <v>10</v>
      </c>
      <c r="G533" t="s">
        <v>16</v>
      </c>
      <c r="H533" t="s">
        <v>17</v>
      </c>
      <c r="I533">
        <v>948164</v>
      </c>
      <c r="J533" t="s">
        <v>40</v>
      </c>
      <c r="K533">
        <v>0.99864709531445373</v>
      </c>
      <c r="L533">
        <v>0.99866932276767373</v>
      </c>
    </row>
    <row r="534" spans="1:12" x14ac:dyDescent="0.25">
      <c r="A534" t="s">
        <v>565</v>
      </c>
      <c r="B534" t="s">
        <v>13</v>
      </c>
      <c r="C534" t="s">
        <v>546</v>
      </c>
      <c r="D534">
        <v>800</v>
      </c>
      <c r="E534" s="3">
        <v>2</v>
      </c>
      <c r="F534">
        <v>20</v>
      </c>
      <c r="G534" t="s">
        <v>16</v>
      </c>
      <c r="H534" t="s">
        <v>17</v>
      </c>
      <c r="I534">
        <v>948772</v>
      </c>
      <c r="J534" t="s">
        <v>40</v>
      </c>
      <c r="K534">
        <v>0.99864709531445373</v>
      </c>
      <c r="L534">
        <v>0.99866932276767373</v>
      </c>
    </row>
    <row r="535" spans="1:12" x14ac:dyDescent="0.25">
      <c r="A535" t="s">
        <v>566</v>
      </c>
      <c r="B535" t="s">
        <v>13</v>
      </c>
      <c r="C535" t="s">
        <v>546</v>
      </c>
      <c r="D535">
        <v>800</v>
      </c>
      <c r="E535" s="3">
        <v>3</v>
      </c>
      <c r="F535">
        <v>30</v>
      </c>
      <c r="G535" t="s">
        <v>16</v>
      </c>
      <c r="H535" t="s">
        <v>17</v>
      </c>
      <c r="I535">
        <v>942382</v>
      </c>
      <c r="J535" t="s">
        <v>40</v>
      </c>
      <c r="K535">
        <v>0.99864709531445373</v>
      </c>
      <c r="L535">
        <v>0.99866932276767373</v>
      </c>
    </row>
    <row r="536" spans="1:12" x14ac:dyDescent="0.25">
      <c r="A536" t="s">
        <v>567</v>
      </c>
      <c r="B536" t="s">
        <v>13</v>
      </c>
      <c r="C536" t="s">
        <v>546</v>
      </c>
      <c r="D536">
        <v>800</v>
      </c>
      <c r="E536" s="3">
        <v>4</v>
      </c>
      <c r="F536">
        <v>40</v>
      </c>
      <c r="G536" t="s">
        <v>16</v>
      </c>
      <c r="H536" t="s">
        <v>17</v>
      </c>
      <c r="I536">
        <v>941606</v>
      </c>
      <c r="J536" t="s">
        <v>40</v>
      </c>
      <c r="K536">
        <v>0.99864709531445373</v>
      </c>
      <c r="L536">
        <v>0.99866932276767373</v>
      </c>
    </row>
    <row r="537" spans="1:12" x14ac:dyDescent="0.25">
      <c r="A537" t="s">
        <v>568</v>
      </c>
      <c r="B537" t="s">
        <v>13</v>
      </c>
      <c r="C537" t="s">
        <v>546</v>
      </c>
      <c r="D537">
        <v>800</v>
      </c>
      <c r="E537" s="3">
        <v>5</v>
      </c>
      <c r="F537">
        <v>50</v>
      </c>
      <c r="G537" t="s">
        <v>16</v>
      </c>
      <c r="H537" t="s">
        <v>17</v>
      </c>
      <c r="I537">
        <v>941480</v>
      </c>
      <c r="J537" t="s">
        <v>40</v>
      </c>
      <c r="K537">
        <v>0.99864709531445373</v>
      </c>
      <c r="L537">
        <v>0.99866932276767373</v>
      </c>
    </row>
    <row r="538" spans="1:12" x14ac:dyDescent="0.25">
      <c r="A538" t="s">
        <v>569</v>
      </c>
      <c r="B538" t="s">
        <v>13</v>
      </c>
      <c r="C538" t="s">
        <v>546</v>
      </c>
      <c r="D538">
        <v>800</v>
      </c>
      <c r="E538" s="3">
        <v>6</v>
      </c>
      <c r="F538">
        <v>60</v>
      </c>
      <c r="G538" t="s">
        <v>16</v>
      </c>
      <c r="H538" t="s">
        <v>17</v>
      </c>
      <c r="I538">
        <v>940654</v>
      </c>
      <c r="J538" t="s">
        <v>40</v>
      </c>
      <c r="K538">
        <v>0.99864709531445373</v>
      </c>
      <c r="L538">
        <v>0.99866932276767373</v>
      </c>
    </row>
    <row r="539" spans="1:12" x14ac:dyDescent="0.25">
      <c r="A539" t="s">
        <v>570</v>
      </c>
      <c r="B539" t="s">
        <v>13</v>
      </c>
      <c r="C539" t="s">
        <v>546</v>
      </c>
      <c r="D539">
        <v>800</v>
      </c>
      <c r="E539" s="3">
        <v>7</v>
      </c>
      <c r="F539">
        <v>70</v>
      </c>
      <c r="G539" t="s">
        <v>16</v>
      </c>
      <c r="H539" t="s">
        <v>17</v>
      </c>
      <c r="I539">
        <v>941338</v>
      </c>
      <c r="J539" t="s">
        <v>40</v>
      </c>
      <c r="K539">
        <v>0.99864709531445373</v>
      </c>
      <c r="L539">
        <v>0.99866932276767373</v>
      </c>
    </row>
    <row r="540" spans="1:12" x14ac:dyDescent="0.25">
      <c r="A540" t="s">
        <v>571</v>
      </c>
      <c r="B540" t="s">
        <v>13</v>
      </c>
      <c r="C540" t="s">
        <v>546</v>
      </c>
      <c r="D540">
        <v>800</v>
      </c>
      <c r="E540" s="3">
        <v>8</v>
      </c>
      <c r="F540">
        <v>80</v>
      </c>
      <c r="G540" t="s">
        <v>16</v>
      </c>
      <c r="H540" t="s">
        <v>17</v>
      </c>
      <c r="I540">
        <v>941072</v>
      </c>
      <c r="J540" t="s">
        <v>40</v>
      </c>
      <c r="K540">
        <v>0.99864709531445373</v>
      </c>
      <c r="L540">
        <v>0.99866932276767373</v>
      </c>
    </row>
    <row r="541" spans="1:12" x14ac:dyDescent="0.25">
      <c r="A541" t="s">
        <v>572</v>
      </c>
      <c r="B541" t="s">
        <v>13</v>
      </c>
      <c r="C541" t="s">
        <v>546</v>
      </c>
      <c r="D541">
        <v>800</v>
      </c>
      <c r="E541" s="3">
        <v>9</v>
      </c>
      <c r="F541">
        <v>90</v>
      </c>
      <c r="G541" t="s">
        <v>16</v>
      </c>
      <c r="H541" t="s">
        <v>17</v>
      </c>
      <c r="I541">
        <v>940134</v>
      </c>
      <c r="J541" t="s">
        <v>40</v>
      </c>
      <c r="K541">
        <v>0.99864709531445373</v>
      </c>
      <c r="L541">
        <v>0.99866932276767373</v>
      </c>
    </row>
    <row r="542" spans="1:12" x14ac:dyDescent="0.25">
      <c r="A542" t="s">
        <v>573</v>
      </c>
      <c r="B542" t="s">
        <v>51</v>
      </c>
      <c r="C542" t="s">
        <v>546</v>
      </c>
      <c r="D542">
        <v>1920</v>
      </c>
      <c r="E542" s="3">
        <v>1</v>
      </c>
      <c r="F542">
        <v>10</v>
      </c>
      <c r="G542" t="s">
        <v>16</v>
      </c>
      <c r="H542" t="s">
        <v>17</v>
      </c>
      <c r="I542">
        <v>3828508</v>
      </c>
      <c r="J542" t="s">
        <v>52</v>
      </c>
      <c r="K542">
        <v>0.99863962316152211</v>
      </c>
      <c r="L542">
        <v>0.99875983951223701</v>
      </c>
    </row>
    <row r="543" spans="1:12" x14ac:dyDescent="0.25">
      <c r="A543" t="s">
        <v>574</v>
      </c>
      <c r="B543" t="s">
        <v>51</v>
      </c>
      <c r="C543" t="s">
        <v>546</v>
      </c>
      <c r="D543">
        <v>1920</v>
      </c>
      <c r="E543" s="3">
        <v>2</v>
      </c>
      <c r="F543">
        <v>20</v>
      </c>
      <c r="G543" t="s">
        <v>16</v>
      </c>
      <c r="H543" t="s">
        <v>17</v>
      </c>
      <c r="I543">
        <v>3829636</v>
      </c>
      <c r="J543" t="s">
        <v>52</v>
      </c>
      <c r="K543">
        <v>0.99863962316152211</v>
      </c>
      <c r="L543">
        <v>0.99875983951223701</v>
      </c>
    </row>
    <row r="544" spans="1:12" x14ac:dyDescent="0.25">
      <c r="A544" t="s">
        <v>575</v>
      </c>
      <c r="B544" t="s">
        <v>51</v>
      </c>
      <c r="C544" t="s">
        <v>546</v>
      </c>
      <c r="D544">
        <v>1920</v>
      </c>
      <c r="E544" s="3">
        <v>3</v>
      </c>
      <c r="F544">
        <v>30</v>
      </c>
      <c r="G544" t="s">
        <v>16</v>
      </c>
      <c r="H544" t="s">
        <v>17</v>
      </c>
      <c r="I544">
        <v>3838516</v>
      </c>
      <c r="J544" t="s">
        <v>52</v>
      </c>
      <c r="K544">
        <v>0.99863962316152211</v>
      </c>
      <c r="L544">
        <v>0.99875983951223701</v>
      </c>
    </row>
    <row r="545" spans="1:12" x14ac:dyDescent="0.25">
      <c r="A545" t="s">
        <v>576</v>
      </c>
      <c r="B545" t="s">
        <v>51</v>
      </c>
      <c r="C545" t="s">
        <v>546</v>
      </c>
      <c r="D545">
        <v>1920</v>
      </c>
      <c r="E545" s="3">
        <v>4</v>
      </c>
      <c r="F545">
        <v>40</v>
      </c>
      <c r="G545" t="s">
        <v>16</v>
      </c>
      <c r="H545" t="s">
        <v>17</v>
      </c>
      <c r="I545">
        <v>3837266</v>
      </c>
      <c r="J545" t="s">
        <v>52</v>
      </c>
      <c r="K545">
        <v>0.99863962316152211</v>
      </c>
      <c r="L545">
        <v>0.99875983951223701</v>
      </c>
    </row>
    <row r="546" spans="1:12" x14ac:dyDescent="0.25">
      <c r="A546" t="s">
        <v>577</v>
      </c>
      <c r="B546" t="s">
        <v>51</v>
      </c>
      <c r="C546" t="s">
        <v>546</v>
      </c>
      <c r="D546">
        <v>1920</v>
      </c>
      <c r="E546" s="3">
        <v>5</v>
      </c>
      <c r="F546">
        <v>50</v>
      </c>
      <c r="G546" t="s">
        <v>16</v>
      </c>
      <c r="H546" t="s">
        <v>17</v>
      </c>
      <c r="I546">
        <v>3837264</v>
      </c>
      <c r="J546" t="s">
        <v>52</v>
      </c>
      <c r="K546">
        <v>0.99863962316152211</v>
      </c>
      <c r="L546">
        <v>0.99875983951223701</v>
      </c>
    </row>
    <row r="547" spans="1:12" x14ac:dyDescent="0.25">
      <c r="A547" t="s">
        <v>578</v>
      </c>
      <c r="B547" t="s">
        <v>51</v>
      </c>
      <c r="C547" t="s">
        <v>546</v>
      </c>
      <c r="D547">
        <v>1920</v>
      </c>
      <c r="E547" s="3">
        <v>6</v>
      </c>
      <c r="F547">
        <v>60</v>
      </c>
      <c r="G547" t="s">
        <v>16</v>
      </c>
      <c r="H547" t="s">
        <v>17</v>
      </c>
      <c r="I547">
        <v>3837652</v>
      </c>
      <c r="J547" t="s">
        <v>52</v>
      </c>
      <c r="K547">
        <v>0.99863962316152211</v>
      </c>
      <c r="L547">
        <v>0.99875983951223701</v>
      </c>
    </row>
    <row r="548" spans="1:12" x14ac:dyDescent="0.25">
      <c r="A548" t="s">
        <v>579</v>
      </c>
      <c r="B548" t="s">
        <v>51</v>
      </c>
      <c r="C548" t="s">
        <v>546</v>
      </c>
      <c r="D548">
        <v>1920</v>
      </c>
      <c r="E548" s="3">
        <v>7</v>
      </c>
      <c r="F548">
        <v>70</v>
      </c>
      <c r="G548" t="s">
        <v>16</v>
      </c>
      <c r="H548" t="s">
        <v>17</v>
      </c>
      <c r="I548">
        <v>3837446</v>
      </c>
      <c r="J548" t="s">
        <v>52</v>
      </c>
      <c r="K548">
        <v>0.99863962316152211</v>
      </c>
      <c r="L548">
        <v>0.99875983951223701</v>
      </c>
    </row>
    <row r="549" spans="1:12" x14ac:dyDescent="0.25">
      <c r="A549" t="s">
        <v>580</v>
      </c>
      <c r="B549" t="s">
        <v>51</v>
      </c>
      <c r="C549" t="s">
        <v>546</v>
      </c>
      <c r="D549">
        <v>1920</v>
      </c>
      <c r="E549" s="3">
        <v>8</v>
      </c>
      <c r="F549">
        <v>80</v>
      </c>
      <c r="G549" t="s">
        <v>16</v>
      </c>
      <c r="H549" t="s">
        <v>17</v>
      </c>
      <c r="I549">
        <v>3837474</v>
      </c>
      <c r="J549" t="s">
        <v>52</v>
      </c>
      <c r="K549">
        <v>0.99863962316152211</v>
      </c>
      <c r="L549">
        <v>0.99875983951223701</v>
      </c>
    </row>
    <row r="550" spans="1:12" x14ac:dyDescent="0.25">
      <c r="A550" t="s">
        <v>581</v>
      </c>
      <c r="B550" t="s">
        <v>51</v>
      </c>
      <c r="C550" t="s">
        <v>546</v>
      </c>
      <c r="D550">
        <v>1920</v>
      </c>
      <c r="E550" s="3">
        <v>9</v>
      </c>
      <c r="F550">
        <v>90</v>
      </c>
      <c r="G550" t="s">
        <v>16</v>
      </c>
      <c r="H550" t="s">
        <v>17</v>
      </c>
      <c r="I550">
        <v>3830132</v>
      </c>
      <c r="J550" t="s">
        <v>52</v>
      </c>
      <c r="K550">
        <v>0.99863962316152211</v>
      </c>
      <c r="L550">
        <v>0.99875983951223701</v>
      </c>
    </row>
    <row r="551" spans="1:12" x14ac:dyDescent="0.25">
      <c r="A551" t="s">
        <v>582</v>
      </c>
      <c r="B551" t="s">
        <v>51</v>
      </c>
      <c r="C551" t="s">
        <v>546</v>
      </c>
      <c r="D551">
        <v>400</v>
      </c>
      <c r="E551" s="3">
        <v>1</v>
      </c>
      <c r="F551">
        <v>10</v>
      </c>
      <c r="G551" t="s">
        <v>16</v>
      </c>
      <c r="H551" t="s">
        <v>17</v>
      </c>
      <c r="I551">
        <v>184080</v>
      </c>
      <c r="J551" t="s">
        <v>63</v>
      </c>
      <c r="K551">
        <v>0.99920729938534247</v>
      </c>
      <c r="L551">
        <v>0.99925673962661621</v>
      </c>
    </row>
    <row r="552" spans="1:12" x14ac:dyDescent="0.25">
      <c r="A552" t="s">
        <v>583</v>
      </c>
      <c r="B552" t="s">
        <v>51</v>
      </c>
      <c r="C552" t="s">
        <v>546</v>
      </c>
      <c r="D552">
        <v>400</v>
      </c>
      <c r="E552" s="3">
        <v>2</v>
      </c>
      <c r="F552">
        <v>20</v>
      </c>
      <c r="G552" t="s">
        <v>16</v>
      </c>
      <c r="H552" t="s">
        <v>17</v>
      </c>
      <c r="I552">
        <v>184024</v>
      </c>
      <c r="J552" t="s">
        <v>63</v>
      </c>
      <c r="K552">
        <v>0.99920729938534247</v>
      </c>
      <c r="L552">
        <v>0.99925673962661621</v>
      </c>
    </row>
    <row r="553" spans="1:12" x14ac:dyDescent="0.25">
      <c r="A553" t="s">
        <v>584</v>
      </c>
      <c r="B553" t="s">
        <v>51</v>
      </c>
      <c r="C553" t="s">
        <v>546</v>
      </c>
      <c r="D553">
        <v>400</v>
      </c>
      <c r="E553" s="3">
        <v>3</v>
      </c>
      <c r="F553">
        <v>30</v>
      </c>
      <c r="G553" t="s">
        <v>16</v>
      </c>
      <c r="H553" t="s">
        <v>17</v>
      </c>
      <c r="I553">
        <v>186478</v>
      </c>
      <c r="J553" t="s">
        <v>63</v>
      </c>
      <c r="K553">
        <v>0.99920729938534247</v>
      </c>
      <c r="L553">
        <v>0.99925673962661621</v>
      </c>
    </row>
    <row r="554" spans="1:12" x14ac:dyDescent="0.25">
      <c r="A554" t="s">
        <v>585</v>
      </c>
      <c r="B554" t="s">
        <v>51</v>
      </c>
      <c r="C554" t="s">
        <v>546</v>
      </c>
      <c r="D554">
        <v>400</v>
      </c>
      <c r="E554" s="3">
        <v>4</v>
      </c>
      <c r="F554">
        <v>40</v>
      </c>
      <c r="G554" t="s">
        <v>16</v>
      </c>
      <c r="H554" t="s">
        <v>17</v>
      </c>
      <c r="I554">
        <v>186808</v>
      </c>
      <c r="J554" t="s">
        <v>63</v>
      </c>
      <c r="K554">
        <v>0.99920729938534247</v>
      </c>
      <c r="L554">
        <v>0.99925673962661621</v>
      </c>
    </row>
    <row r="555" spans="1:12" x14ac:dyDescent="0.25">
      <c r="A555" t="s">
        <v>586</v>
      </c>
      <c r="B555" t="s">
        <v>51</v>
      </c>
      <c r="C555" t="s">
        <v>546</v>
      </c>
      <c r="D555">
        <v>400</v>
      </c>
      <c r="E555" s="3">
        <v>5</v>
      </c>
      <c r="F555">
        <v>50</v>
      </c>
      <c r="G555" t="s">
        <v>16</v>
      </c>
      <c r="H555" t="s">
        <v>17</v>
      </c>
      <c r="I555">
        <v>186132</v>
      </c>
      <c r="J555" t="s">
        <v>63</v>
      </c>
      <c r="K555">
        <v>0.99920729938534247</v>
      </c>
      <c r="L555">
        <v>0.99925673962661621</v>
      </c>
    </row>
    <row r="556" spans="1:12" x14ac:dyDescent="0.25">
      <c r="A556" t="s">
        <v>587</v>
      </c>
      <c r="B556" t="s">
        <v>51</v>
      </c>
      <c r="C556" t="s">
        <v>546</v>
      </c>
      <c r="D556">
        <v>400</v>
      </c>
      <c r="E556" s="3">
        <v>6</v>
      </c>
      <c r="F556">
        <v>60</v>
      </c>
      <c r="G556" t="s">
        <v>16</v>
      </c>
      <c r="H556" t="s">
        <v>17</v>
      </c>
      <c r="I556">
        <v>186474</v>
      </c>
      <c r="J556" t="s">
        <v>63</v>
      </c>
      <c r="K556">
        <v>0.99920729938534247</v>
      </c>
      <c r="L556">
        <v>0.99925673962661621</v>
      </c>
    </row>
    <row r="557" spans="1:12" x14ac:dyDescent="0.25">
      <c r="A557" t="s">
        <v>588</v>
      </c>
      <c r="B557" t="s">
        <v>51</v>
      </c>
      <c r="C557" t="s">
        <v>546</v>
      </c>
      <c r="D557">
        <v>400</v>
      </c>
      <c r="E557" s="3">
        <v>7</v>
      </c>
      <c r="F557">
        <v>70</v>
      </c>
      <c r="G557" t="s">
        <v>16</v>
      </c>
      <c r="H557" t="s">
        <v>17</v>
      </c>
      <c r="I557">
        <v>186498</v>
      </c>
      <c r="J557" t="s">
        <v>63</v>
      </c>
      <c r="K557">
        <v>0.99920729938534247</v>
      </c>
      <c r="L557">
        <v>0.99925673962661621</v>
      </c>
    </row>
    <row r="558" spans="1:12" x14ac:dyDescent="0.25">
      <c r="A558" t="s">
        <v>589</v>
      </c>
      <c r="B558" t="s">
        <v>51</v>
      </c>
      <c r="C558" t="s">
        <v>546</v>
      </c>
      <c r="D558">
        <v>400</v>
      </c>
      <c r="E558" s="3">
        <v>8</v>
      </c>
      <c r="F558">
        <v>80</v>
      </c>
      <c r="G558" t="s">
        <v>16</v>
      </c>
      <c r="H558" t="s">
        <v>17</v>
      </c>
      <c r="I558">
        <v>186428</v>
      </c>
      <c r="J558" t="s">
        <v>63</v>
      </c>
      <c r="K558">
        <v>0.99920729938534247</v>
      </c>
      <c r="L558">
        <v>0.99925673962661621</v>
      </c>
    </row>
    <row r="559" spans="1:12" x14ac:dyDescent="0.25">
      <c r="A559" t="s">
        <v>590</v>
      </c>
      <c r="B559" t="s">
        <v>51</v>
      </c>
      <c r="C559" t="s">
        <v>546</v>
      </c>
      <c r="D559">
        <v>400</v>
      </c>
      <c r="E559" s="3">
        <v>9</v>
      </c>
      <c r="F559">
        <v>90</v>
      </c>
      <c r="G559" t="s">
        <v>16</v>
      </c>
      <c r="H559" t="s">
        <v>17</v>
      </c>
      <c r="I559">
        <v>186466</v>
      </c>
      <c r="J559" t="s">
        <v>63</v>
      </c>
      <c r="K559">
        <v>0.99920729938534247</v>
      </c>
      <c r="L559">
        <v>0.99925673962661621</v>
      </c>
    </row>
    <row r="560" spans="1:12" x14ac:dyDescent="0.25">
      <c r="A560" t="s">
        <v>591</v>
      </c>
      <c r="B560" t="s">
        <v>51</v>
      </c>
      <c r="C560" t="s">
        <v>546</v>
      </c>
      <c r="D560">
        <v>800</v>
      </c>
      <c r="E560" s="3">
        <v>1</v>
      </c>
      <c r="F560">
        <v>10</v>
      </c>
      <c r="G560" t="s">
        <v>16</v>
      </c>
      <c r="H560" t="s">
        <v>17</v>
      </c>
      <c r="I560">
        <v>722862</v>
      </c>
      <c r="J560" t="s">
        <v>74</v>
      </c>
      <c r="K560">
        <v>0.99893628645161092</v>
      </c>
      <c r="L560">
        <v>0.99901209993161122</v>
      </c>
    </row>
    <row r="561" spans="1:12" x14ac:dyDescent="0.25">
      <c r="A561" t="s">
        <v>592</v>
      </c>
      <c r="B561" t="s">
        <v>51</v>
      </c>
      <c r="C561" t="s">
        <v>546</v>
      </c>
      <c r="D561">
        <v>800</v>
      </c>
      <c r="E561" s="3">
        <v>2</v>
      </c>
      <c r="F561">
        <v>20</v>
      </c>
      <c r="G561" t="s">
        <v>16</v>
      </c>
      <c r="H561" t="s">
        <v>17</v>
      </c>
      <c r="I561">
        <v>723010</v>
      </c>
      <c r="J561" t="s">
        <v>74</v>
      </c>
      <c r="K561">
        <v>0.99893628645161092</v>
      </c>
      <c r="L561">
        <v>0.99901209993161122</v>
      </c>
    </row>
    <row r="562" spans="1:12" x14ac:dyDescent="0.25">
      <c r="A562" t="s">
        <v>593</v>
      </c>
      <c r="B562" t="s">
        <v>51</v>
      </c>
      <c r="C562" t="s">
        <v>546</v>
      </c>
      <c r="D562">
        <v>800</v>
      </c>
      <c r="E562" s="3">
        <v>3</v>
      </c>
      <c r="F562">
        <v>30</v>
      </c>
      <c r="G562" t="s">
        <v>16</v>
      </c>
      <c r="H562" t="s">
        <v>17</v>
      </c>
      <c r="I562">
        <v>726174</v>
      </c>
      <c r="J562" t="s">
        <v>74</v>
      </c>
      <c r="K562">
        <v>0.99893628645161092</v>
      </c>
      <c r="L562">
        <v>0.99901209993161122</v>
      </c>
    </row>
    <row r="563" spans="1:12" x14ac:dyDescent="0.25">
      <c r="A563" t="s">
        <v>594</v>
      </c>
      <c r="B563" t="s">
        <v>51</v>
      </c>
      <c r="C563" t="s">
        <v>546</v>
      </c>
      <c r="D563">
        <v>800</v>
      </c>
      <c r="E563" s="3">
        <v>4</v>
      </c>
      <c r="F563">
        <v>40</v>
      </c>
      <c r="G563" t="s">
        <v>16</v>
      </c>
      <c r="H563" t="s">
        <v>17</v>
      </c>
      <c r="I563">
        <v>726338</v>
      </c>
      <c r="J563" t="s">
        <v>74</v>
      </c>
      <c r="K563">
        <v>0.99893628645161092</v>
      </c>
      <c r="L563">
        <v>0.99901209993161122</v>
      </c>
    </row>
    <row r="564" spans="1:12" x14ac:dyDescent="0.25">
      <c r="A564" t="s">
        <v>595</v>
      </c>
      <c r="B564" t="s">
        <v>51</v>
      </c>
      <c r="C564" t="s">
        <v>546</v>
      </c>
      <c r="D564">
        <v>800</v>
      </c>
      <c r="E564" s="3">
        <v>5</v>
      </c>
      <c r="F564">
        <v>50</v>
      </c>
      <c r="G564" t="s">
        <v>16</v>
      </c>
      <c r="H564" t="s">
        <v>17</v>
      </c>
      <c r="I564">
        <v>726452</v>
      </c>
      <c r="J564" t="s">
        <v>74</v>
      </c>
      <c r="K564">
        <v>0.99893628645161092</v>
      </c>
      <c r="L564">
        <v>0.99901209993161122</v>
      </c>
    </row>
    <row r="565" spans="1:12" x14ac:dyDescent="0.25">
      <c r="A565" t="s">
        <v>596</v>
      </c>
      <c r="B565" t="s">
        <v>51</v>
      </c>
      <c r="C565" t="s">
        <v>546</v>
      </c>
      <c r="D565">
        <v>800</v>
      </c>
      <c r="E565" s="3">
        <v>6</v>
      </c>
      <c r="F565">
        <v>60</v>
      </c>
      <c r="G565" t="s">
        <v>16</v>
      </c>
      <c r="H565" t="s">
        <v>17</v>
      </c>
      <c r="I565">
        <v>726660</v>
      </c>
      <c r="J565" t="s">
        <v>74</v>
      </c>
      <c r="K565">
        <v>0.99893628645161092</v>
      </c>
      <c r="L565">
        <v>0.99901209993161122</v>
      </c>
    </row>
    <row r="566" spans="1:12" x14ac:dyDescent="0.25">
      <c r="A566" t="s">
        <v>597</v>
      </c>
      <c r="B566" t="s">
        <v>51</v>
      </c>
      <c r="C566" t="s">
        <v>546</v>
      </c>
      <c r="D566">
        <v>800</v>
      </c>
      <c r="E566" s="3">
        <v>7</v>
      </c>
      <c r="F566">
        <v>70</v>
      </c>
      <c r="G566" t="s">
        <v>16</v>
      </c>
      <c r="H566" t="s">
        <v>17</v>
      </c>
      <c r="I566">
        <v>726132</v>
      </c>
      <c r="J566" t="s">
        <v>74</v>
      </c>
      <c r="K566">
        <v>0.99893628645161092</v>
      </c>
      <c r="L566">
        <v>0.99901209993161122</v>
      </c>
    </row>
    <row r="567" spans="1:12" x14ac:dyDescent="0.25">
      <c r="A567" t="s">
        <v>598</v>
      </c>
      <c r="B567" t="s">
        <v>51</v>
      </c>
      <c r="C567" t="s">
        <v>546</v>
      </c>
      <c r="D567">
        <v>800</v>
      </c>
      <c r="E567" s="3">
        <v>8</v>
      </c>
      <c r="F567">
        <v>80</v>
      </c>
      <c r="G567" t="s">
        <v>16</v>
      </c>
      <c r="H567" t="s">
        <v>17</v>
      </c>
      <c r="I567">
        <v>726410</v>
      </c>
      <c r="J567" t="s">
        <v>74</v>
      </c>
      <c r="K567">
        <v>0.99893628645161092</v>
      </c>
      <c r="L567">
        <v>0.99901209993161122</v>
      </c>
    </row>
    <row r="568" spans="1:12" x14ac:dyDescent="0.25">
      <c r="A568" t="s">
        <v>599</v>
      </c>
      <c r="B568" t="s">
        <v>51</v>
      </c>
      <c r="C568" t="s">
        <v>546</v>
      </c>
      <c r="D568">
        <v>800</v>
      </c>
      <c r="E568" s="3">
        <v>9</v>
      </c>
      <c r="F568">
        <v>90</v>
      </c>
      <c r="G568" t="s">
        <v>16</v>
      </c>
      <c r="H568" t="s">
        <v>17</v>
      </c>
      <c r="I568">
        <v>726086</v>
      </c>
      <c r="J568" t="s">
        <v>74</v>
      </c>
      <c r="K568">
        <v>0.99893628645161092</v>
      </c>
      <c r="L568">
        <v>0.99901209993161122</v>
      </c>
    </row>
    <row r="569" spans="1:12" x14ac:dyDescent="0.25">
      <c r="A569" t="s">
        <v>600</v>
      </c>
      <c r="B569" t="s">
        <v>85</v>
      </c>
      <c r="C569" t="s">
        <v>546</v>
      </c>
      <c r="D569">
        <v>1920</v>
      </c>
      <c r="E569" s="3">
        <v>1</v>
      </c>
      <c r="F569">
        <v>10</v>
      </c>
      <c r="G569" t="s">
        <v>16</v>
      </c>
      <c r="H569" t="s">
        <v>17</v>
      </c>
      <c r="I569">
        <v>2412874</v>
      </c>
      <c r="J569" t="s">
        <v>86</v>
      </c>
      <c r="K569">
        <v>0.99852469596638038</v>
      </c>
      <c r="L569">
        <v>0.99863393519037347</v>
      </c>
    </row>
    <row r="570" spans="1:12" x14ac:dyDescent="0.25">
      <c r="A570" t="s">
        <v>601</v>
      </c>
      <c r="B570" t="s">
        <v>85</v>
      </c>
      <c r="C570" t="s">
        <v>546</v>
      </c>
      <c r="D570">
        <v>1920</v>
      </c>
      <c r="E570" s="3">
        <v>2</v>
      </c>
      <c r="F570">
        <v>20</v>
      </c>
      <c r="G570" t="s">
        <v>16</v>
      </c>
      <c r="H570" t="s">
        <v>17</v>
      </c>
      <c r="I570">
        <v>2413968</v>
      </c>
      <c r="J570" t="s">
        <v>86</v>
      </c>
      <c r="K570">
        <v>0.99852469596638038</v>
      </c>
      <c r="L570">
        <v>0.99863393519037347</v>
      </c>
    </row>
    <row r="571" spans="1:12" x14ac:dyDescent="0.25">
      <c r="A571" t="s">
        <v>602</v>
      </c>
      <c r="B571" t="s">
        <v>85</v>
      </c>
      <c r="C571" t="s">
        <v>546</v>
      </c>
      <c r="D571">
        <v>1920</v>
      </c>
      <c r="E571" s="3">
        <v>3</v>
      </c>
      <c r="F571">
        <v>30</v>
      </c>
      <c r="G571" t="s">
        <v>16</v>
      </c>
      <c r="H571" t="s">
        <v>17</v>
      </c>
      <c r="I571">
        <v>2393346</v>
      </c>
      <c r="J571" t="s">
        <v>86</v>
      </c>
      <c r="K571">
        <v>0.99852469596638038</v>
      </c>
      <c r="L571">
        <v>0.99863393519037347</v>
      </c>
    </row>
    <row r="572" spans="1:12" x14ac:dyDescent="0.25">
      <c r="A572" t="s">
        <v>603</v>
      </c>
      <c r="B572" t="s">
        <v>85</v>
      </c>
      <c r="C572" t="s">
        <v>546</v>
      </c>
      <c r="D572">
        <v>1920</v>
      </c>
      <c r="E572" s="3">
        <v>4</v>
      </c>
      <c r="F572">
        <v>40</v>
      </c>
      <c r="G572" t="s">
        <v>16</v>
      </c>
      <c r="H572" t="s">
        <v>17</v>
      </c>
      <c r="I572">
        <v>2391250</v>
      </c>
      <c r="J572" t="s">
        <v>86</v>
      </c>
      <c r="K572">
        <v>0.99852469596638038</v>
      </c>
      <c r="L572">
        <v>0.99863393519037347</v>
      </c>
    </row>
    <row r="573" spans="1:12" x14ac:dyDescent="0.25">
      <c r="A573" t="s">
        <v>604</v>
      </c>
      <c r="B573" t="s">
        <v>85</v>
      </c>
      <c r="C573" t="s">
        <v>546</v>
      </c>
      <c r="D573">
        <v>1920</v>
      </c>
      <c r="E573" s="3">
        <v>5</v>
      </c>
      <c r="F573">
        <v>50</v>
      </c>
      <c r="G573" t="s">
        <v>16</v>
      </c>
      <c r="H573" t="s">
        <v>17</v>
      </c>
      <c r="I573">
        <v>2391228</v>
      </c>
      <c r="J573" t="s">
        <v>86</v>
      </c>
      <c r="K573">
        <v>0.99852469596638038</v>
      </c>
      <c r="L573">
        <v>0.99863393519037347</v>
      </c>
    </row>
    <row r="574" spans="1:12" x14ac:dyDescent="0.25">
      <c r="A574" t="s">
        <v>605</v>
      </c>
      <c r="B574" t="s">
        <v>85</v>
      </c>
      <c r="C574" t="s">
        <v>546</v>
      </c>
      <c r="D574">
        <v>1920</v>
      </c>
      <c r="E574" s="3">
        <v>6</v>
      </c>
      <c r="F574">
        <v>60</v>
      </c>
      <c r="G574" t="s">
        <v>16</v>
      </c>
      <c r="H574" t="s">
        <v>17</v>
      </c>
      <c r="I574">
        <v>2390516</v>
      </c>
      <c r="J574" t="s">
        <v>86</v>
      </c>
      <c r="K574">
        <v>0.99852469596638038</v>
      </c>
      <c r="L574">
        <v>0.99863393519037347</v>
      </c>
    </row>
    <row r="575" spans="1:12" x14ac:dyDescent="0.25">
      <c r="A575" t="s">
        <v>606</v>
      </c>
      <c r="B575" t="s">
        <v>85</v>
      </c>
      <c r="C575" t="s">
        <v>546</v>
      </c>
      <c r="D575">
        <v>1920</v>
      </c>
      <c r="E575" s="3">
        <v>7</v>
      </c>
      <c r="F575">
        <v>70</v>
      </c>
      <c r="G575" t="s">
        <v>16</v>
      </c>
      <c r="H575" t="s">
        <v>17</v>
      </c>
      <c r="I575">
        <v>2388936</v>
      </c>
      <c r="J575" t="s">
        <v>86</v>
      </c>
      <c r="K575">
        <v>0.99852469596638038</v>
      </c>
      <c r="L575">
        <v>0.99863393519037347</v>
      </c>
    </row>
    <row r="576" spans="1:12" x14ac:dyDescent="0.25">
      <c r="A576" t="s">
        <v>607</v>
      </c>
      <c r="B576" t="s">
        <v>85</v>
      </c>
      <c r="C576" t="s">
        <v>546</v>
      </c>
      <c r="D576">
        <v>1920</v>
      </c>
      <c r="E576" s="3">
        <v>8</v>
      </c>
      <c r="F576">
        <v>80</v>
      </c>
      <c r="G576" t="s">
        <v>16</v>
      </c>
      <c r="H576" t="s">
        <v>17</v>
      </c>
      <c r="I576">
        <v>2388266</v>
      </c>
      <c r="J576" t="s">
        <v>86</v>
      </c>
      <c r="K576">
        <v>0.99852469596638038</v>
      </c>
      <c r="L576">
        <v>0.99863393519037347</v>
      </c>
    </row>
    <row r="577" spans="1:12" x14ac:dyDescent="0.25">
      <c r="A577" t="s">
        <v>608</v>
      </c>
      <c r="B577" t="s">
        <v>85</v>
      </c>
      <c r="C577" t="s">
        <v>546</v>
      </c>
      <c r="D577">
        <v>1920</v>
      </c>
      <c r="E577" s="3">
        <v>9</v>
      </c>
      <c r="F577">
        <v>90</v>
      </c>
      <c r="G577" t="s">
        <v>16</v>
      </c>
      <c r="H577" t="s">
        <v>17</v>
      </c>
      <c r="I577">
        <v>2383322</v>
      </c>
      <c r="J577" t="s">
        <v>86</v>
      </c>
      <c r="K577">
        <v>0.99852469596638038</v>
      </c>
      <c r="L577">
        <v>0.99863393519037347</v>
      </c>
    </row>
    <row r="578" spans="1:12" x14ac:dyDescent="0.25">
      <c r="A578" t="s">
        <v>609</v>
      </c>
      <c r="B578" t="s">
        <v>85</v>
      </c>
      <c r="C578" t="s">
        <v>546</v>
      </c>
      <c r="D578">
        <v>400</v>
      </c>
      <c r="E578" s="3">
        <v>1</v>
      </c>
      <c r="F578">
        <v>10</v>
      </c>
      <c r="G578" t="s">
        <v>16</v>
      </c>
      <c r="H578" t="s">
        <v>17</v>
      </c>
      <c r="I578">
        <v>135072</v>
      </c>
      <c r="J578" t="s">
        <v>97</v>
      </c>
      <c r="K578">
        <v>0.99884565066469377</v>
      </c>
      <c r="L578">
        <v>0.99891902814091871</v>
      </c>
    </row>
    <row r="579" spans="1:12" x14ac:dyDescent="0.25">
      <c r="A579" t="s">
        <v>610</v>
      </c>
      <c r="B579" t="s">
        <v>85</v>
      </c>
      <c r="C579" t="s">
        <v>546</v>
      </c>
      <c r="D579">
        <v>400</v>
      </c>
      <c r="E579" s="3">
        <v>2</v>
      </c>
      <c r="F579">
        <v>20</v>
      </c>
      <c r="G579" t="s">
        <v>16</v>
      </c>
      <c r="H579" t="s">
        <v>17</v>
      </c>
      <c r="I579">
        <v>135072</v>
      </c>
      <c r="J579" t="s">
        <v>97</v>
      </c>
      <c r="K579">
        <v>0.99884565066469377</v>
      </c>
      <c r="L579">
        <v>0.99891902814091871</v>
      </c>
    </row>
    <row r="580" spans="1:12" x14ac:dyDescent="0.25">
      <c r="A580" t="s">
        <v>611</v>
      </c>
      <c r="B580" t="s">
        <v>85</v>
      </c>
      <c r="C580" t="s">
        <v>546</v>
      </c>
      <c r="D580">
        <v>400</v>
      </c>
      <c r="E580" s="3">
        <v>3</v>
      </c>
      <c r="F580">
        <v>30</v>
      </c>
      <c r="G580" t="s">
        <v>16</v>
      </c>
      <c r="H580" t="s">
        <v>17</v>
      </c>
      <c r="I580">
        <v>133524</v>
      </c>
      <c r="J580" t="s">
        <v>97</v>
      </c>
      <c r="K580">
        <v>0.99884565066469377</v>
      </c>
      <c r="L580">
        <v>0.99891902814091871</v>
      </c>
    </row>
    <row r="581" spans="1:12" x14ac:dyDescent="0.25">
      <c r="A581" t="s">
        <v>612</v>
      </c>
      <c r="B581" t="s">
        <v>85</v>
      </c>
      <c r="C581" t="s">
        <v>546</v>
      </c>
      <c r="D581">
        <v>400</v>
      </c>
      <c r="E581" s="3">
        <v>4</v>
      </c>
      <c r="F581">
        <v>40</v>
      </c>
      <c r="G581" t="s">
        <v>16</v>
      </c>
      <c r="H581" t="s">
        <v>17</v>
      </c>
      <c r="I581">
        <v>133404</v>
      </c>
      <c r="J581" t="s">
        <v>97</v>
      </c>
      <c r="K581">
        <v>0.99884565066469377</v>
      </c>
      <c r="L581">
        <v>0.99891902814091871</v>
      </c>
    </row>
    <row r="582" spans="1:12" x14ac:dyDescent="0.25">
      <c r="A582" t="s">
        <v>613</v>
      </c>
      <c r="B582" t="s">
        <v>85</v>
      </c>
      <c r="C582" t="s">
        <v>546</v>
      </c>
      <c r="D582">
        <v>400</v>
      </c>
      <c r="E582" s="3">
        <v>5</v>
      </c>
      <c r="F582">
        <v>50</v>
      </c>
      <c r="G582" t="s">
        <v>16</v>
      </c>
      <c r="H582" t="s">
        <v>17</v>
      </c>
      <c r="I582">
        <v>133394</v>
      </c>
      <c r="J582" t="s">
        <v>97</v>
      </c>
      <c r="K582">
        <v>0.99884565066469377</v>
      </c>
      <c r="L582">
        <v>0.99891902814091871</v>
      </c>
    </row>
    <row r="583" spans="1:12" x14ac:dyDescent="0.25">
      <c r="A583" t="s">
        <v>614</v>
      </c>
      <c r="B583" t="s">
        <v>85</v>
      </c>
      <c r="C583" t="s">
        <v>546</v>
      </c>
      <c r="D583">
        <v>400</v>
      </c>
      <c r="E583" s="3">
        <v>6</v>
      </c>
      <c r="F583">
        <v>60</v>
      </c>
      <c r="G583" t="s">
        <v>16</v>
      </c>
      <c r="H583" t="s">
        <v>17</v>
      </c>
      <c r="I583">
        <v>133194</v>
      </c>
      <c r="J583" t="s">
        <v>97</v>
      </c>
      <c r="K583">
        <v>0.99884565066469377</v>
      </c>
      <c r="L583">
        <v>0.99891902814091871</v>
      </c>
    </row>
    <row r="584" spans="1:12" x14ac:dyDescent="0.25">
      <c r="A584" t="s">
        <v>615</v>
      </c>
      <c r="B584" t="s">
        <v>85</v>
      </c>
      <c r="C584" t="s">
        <v>546</v>
      </c>
      <c r="D584">
        <v>400</v>
      </c>
      <c r="E584" s="3">
        <v>7</v>
      </c>
      <c r="F584">
        <v>70</v>
      </c>
      <c r="G584" t="s">
        <v>16</v>
      </c>
      <c r="H584" t="s">
        <v>17</v>
      </c>
      <c r="I584">
        <v>133216</v>
      </c>
      <c r="J584" t="s">
        <v>97</v>
      </c>
      <c r="K584">
        <v>0.99884565066469377</v>
      </c>
      <c r="L584">
        <v>0.99891902814091871</v>
      </c>
    </row>
    <row r="585" spans="1:12" x14ac:dyDescent="0.25">
      <c r="A585" t="s">
        <v>616</v>
      </c>
      <c r="B585" t="s">
        <v>85</v>
      </c>
      <c r="C585" t="s">
        <v>546</v>
      </c>
      <c r="D585">
        <v>400</v>
      </c>
      <c r="E585" s="3">
        <v>8</v>
      </c>
      <c r="F585">
        <v>80</v>
      </c>
      <c r="G585" t="s">
        <v>16</v>
      </c>
      <c r="H585" t="s">
        <v>17</v>
      </c>
      <c r="I585">
        <v>133182</v>
      </c>
      <c r="J585" t="s">
        <v>97</v>
      </c>
      <c r="K585">
        <v>0.99884565066469377</v>
      </c>
      <c r="L585">
        <v>0.99891902814091871</v>
      </c>
    </row>
    <row r="586" spans="1:12" x14ac:dyDescent="0.25">
      <c r="A586" t="s">
        <v>617</v>
      </c>
      <c r="B586" t="s">
        <v>85</v>
      </c>
      <c r="C586" t="s">
        <v>546</v>
      </c>
      <c r="D586">
        <v>400</v>
      </c>
      <c r="E586" s="3">
        <v>9</v>
      </c>
      <c r="F586">
        <v>90</v>
      </c>
      <c r="G586" t="s">
        <v>16</v>
      </c>
      <c r="H586" t="s">
        <v>17</v>
      </c>
      <c r="I586">
        <v>133184</v>
      </c>
      <c r="J586" t="s">
        <v>97</v>
      </c>
      <c r="K586">
        <v>0.99884565066469377</v>
      </c>
      <c r="L586">
        <v>0.99891902814091871</v>
      </c>
    </row>
    <row r="587" spans="1:12" x14ac:dyDescent="0.25">
      <c r="A587" t="s">
        <v>618</v>
      </c>
      <c r="B587" t="s">
        <v>85</v>
      </c>
      <c r="C587" t="s">
        <v>546</v>
      </c>
      <c r="D587">
        <v>800</v>
      </c>
      <c r="E587" s="3">
        <v>1</v>
      </c>
      <c r="F587">
        <v>10</v>
      </c>
      <c r="G587" t="s">
        <v>16</v>
      </c>
      <c r="H587" t="s">
        <v>17</v>
      </c>
      <c r="I587">
        <v>509386</v>
      </c>
      <c r="J587" t="s">
        <v>108</v>
      </c>
      <c r="K587">
        <v>0.99866023441959606</v>
      </c>
      <c r="L587">
        <v>0.99874712948205357</v>
      </c>
    </row>
    <row r="588" spans="1:12" x14ac:dyDescent="0.25">
      <c r="A588" t="s">
        <v>619</v>
      </c>
      <c r="B588" t="s">
        <v>85</v>
      </c>
      <c r="C588" t="s">
        <v>546</v>
      </c>
      <c r="D588">
        <v>800</v>
      </c>
      <c r="E588" s="3">
        <v>2</v>
      </c>
      <c r="F588">
        <v>20</v>
      </c>
      <c r="G588" t="s">
        <v>16</v>
      </c>
      <c r="H588" t="s">
        <v>17</v>
      </c>
      <c r="I588">
        <v>509174</v>
      </c>
      <c r="J588" t="s">
        <v>108</v>
      </c>
      <c r="K588">
        <v>0.99866023441959606</v>
      </c>
      <c r="L588">
        <v>0.99874712948205357</v>
      </c>
    </row>
    <row r="589" spans="1:12" x14ac:dyDescent="0.25">
      <c r="A589" t="s">
        <v>620</v>
      </c>
      <c r="B589" t="s">
        <v>85</v>
      </c>
      <c r="C589" t="s">
        <v>546</v>
      </c>
      <c r="D589">
        <v>800</v>
      </c>
      <c r="E589" s="3">
        <v>3</v>
      </c>
      <c r="F589">
        <v>30</v>
      </c>
      <c r="G589" t="s">
        <v>16</v>
      </c>
      <c r="H589" t="s">
        <v>17</v>
      </c>
      <c r="I589">
        <v>503074</v>
      </c>
      <c r="J589" t="s">
        <v>108</v>
      </c>
      <c r="K589">
        <v>0.99866023441959606</v>
      </c>
      <c r="L589">
        <v>0.99874712948205357</v>
      </c>
    </row>
    <row r="590" spans="1:12" x14ac:dyDescent="0.25">
      <c r="A590" t="s">
        <v>621</v>
      </c>
      <c r="B590" t="s">
        <v>85</v>
      </c>
      <c r="C590" t="s">
        <v>546</v>
      </c>
      <c r="D590">
        <v>800</v>
      </c>
      <c r="E590" s="3">
        <v>4</v>
      </c>
      <c r="F590">
        <v>40</v>
      </c>
      <c r="G590" t="s">
        <v>16</v>
      </c>
      <c r="H590" t="s">
        <v>17</v>
      </c>
      <c r="I590">
        <v>502466</v>
      </c>
      <c r="J590" t="s">
        <v>108</v>
      </c>
      <c r="K590">
        <v>0.99866023441959606</v>
      </c>
      <c r="L590">
        <v>0.99874712948205357</v>
      </c>
    </row>
    <row r="591" spans="1:12" x14ac:dyDescent="0.25">
      <c r="A591" t="s">
        <v>622</v>
      </c>
      <c r="B591" t="s">
        <v>85</v>
      </c>
      <c r="C591" t="s">
        <v>546</v>
      </c>
      <c r="D591">
        <v>800</v>
      </c>
      <c r="E591" s="3">
        <v>5</v>
      </c>
      <c r="F591">
        <v>50</v>
      </c>
      <c r="G591" t="s">
        <v>16</v>
      </c>
      <c r="H591" t="s">
        <v>17</v>
      </c>
      <c r="I591">
        <v>502372</v>
      </c>
      <c r="J591" t="s">
        <v>108</v>
      </c>
      <c r="K591">
        <v>0.99866023441959606</v>
      </c>
      <c r="L591">
        <v>0.99874712948205357</v>
      </c>
    </row>
    <row r="592" spans="1:12" x14ac:dyDescent="0.25">
      <c r="A592" t="s">
        <v>623</v>
      </c>
      <c r="B592" t="s">
        <v>85</v>
      </c>
      <c r="C592" t="s">
        <v>546</v>
      </c>
      <c r="D592">
        <v>800</v>
      </c>
      <c r="E592" s="3">
        <v>6</v>
      </c>
      <c r="F592">
        <v>60</v>
      </c>
      <c r="G592" t="s">
        <v>16</v>
      </c>
      <c r="H592" t="s">
        <v>17</v>
      </c>
      <c r="I592">
        <v>501774</v>
      </c>
      <c r="J592" t="s">
        <v>108</v>
      </c>
      <c r="K592">
        <v>0.99866023441959606</v>
      </c>
      <c r="L592">
        <v>0.99874712948205357</v>
      </c>
    </row>
    <row r="593" spans="1:12" x14ac:dyDescent="0.25">
      <c r="A593" t="s">
        <v>624</v>
      </c>
      <c r="B593" t="s">
        <v>85</v>
      </c>
      <c r="C593" t="s">
        <v>546</v>
      </c>
      <c r="D593">
        <v>800</v>
      </c>
      <c r="E593" s="3">
        <v>7</v>
      </c>
      <c r="F593">
        <v>70</v>
      </c>
      <c r="G593" t="s">
        <v>16</v>
      </c>
      <c r="H593" t="s">
        <v>17</v>
      </c>
      <c r="I593">
        <v>501578</v>
      </c>
      <c r="J593" t="s">
        <v>108</v>
      </c>
      <c r="K593">
        <v>0.99866023441959606</v>
      </c>
      <c r="L593">
        <v>0.99874712948205357</v>
      </c>
    </row>
    <row r="594" spans="1:12" x14ac:dyDescent="0.25">
      <c r="A594" t="s">
        <v>625</v>
      </c>
      <c r="B594" t="s">
        <v>85</v>
      </c>
      <c r="C594" t="s">
        <v>546</v>
      </c>
      <c r="D594">
        <v>800</v>
      </c>
      <c r="E594" s="3">
        <v>8</v>
      </c>
      <c r="F594">
        <v>80</v>
      </c>
      <c r="G594" t="s">
        <v>16</v>
      </c>
      <c r="H594" t="s">
        <v>17</v>
      </c>
      <c r="I594">
        <v>501420</v>
      </c>
      <c r="J594" t="s">
        <v>108</v>
      </c>
      <c r="K594">
        <v>0.99866023441959606</v>
      </c>
      <c r="L594">
        <v>0.99874712948205357</v>
      </c>
    </row>
    <row r="595" spans="1:12" x14ac:dyDescent="0.25">
      <c r="A595" t="s">
        <v>626</v>
      </c>
      <c r="B595" t="s">
        <v>85</v>
      </c>
      <c r="C595" t="s">
        <v>546</v>
      </c>
      <c r="D595">
        <v>800</v>
      </c>
      <c r="E595" s="3">
        <v>9</v>
      </c>
      <c r="F595">
        <v>90</v>
      </c>
      <c r="G595" t="s">
        <v>16</v>
      </c>
      <c r="H595" t="s">
        <v>17</v>
      </c>
      <c r="I595">
        <v>501174</v>
      </c>
      <c r="J595" t="s">
        <v>108</v>
      </c>
      <c r="K595">
        <v>0.99866023441959606</v>
      </c>
      <c r="L595">
        <v>0.99874712948205357</v>
      </c>
    </row>
    <row r="596" spans="1:12" x14ac:dyDescent="0.25">
      <c r="A596" t="s">
        <v>627</v>
      </c>
      <c r="B596" t="s">
        <v>13</v>
      </c>
      <c r="C596" t="s">
        <v>546</v>
      </c>
      <c r="D596">
        <v>1920</v>
      </c>
      <c r="E596" s="3" t="s">
        <v>15</v>
      </c>
      <c r="F596">
        <v>10</v>
      </c>
      <c r="G596" t="s">
        <v>119</v>
      </c>
      <c r="H596" t="s">
        <v>17</v>
      </c>
      <c r="I596">
        <v>141018</v>
      </c>
      <c r="J596" t="s">
        <v>18</v>
      </c>
      <c r="K596">
        <v>0.76412064298635551</v>
      </c>
      <c r="L596">
        <v>0.7644310047961328</v>
      </c>
    </row>
    <row r="597" spans="1:12" x14ac:dyDescent="0.25">
      <c r="A597" t="s">
        <v>628</v>
      </c>
      <c r="B597" t="s">
        <v>13</v>
      </c>
      <c r="C597" t="s">
        <v>546</v>
      </c>
      <c r="D597">
        <v>1920</v>
      </c>
      <c r="E597" s="3" t="s">
        <v>15</v>
      </c>
      <c r="F597">
        <v>20</v>
      </c>
      <c r="G597" t="s">
        <v>119</v>
      </c>
      <c r="H597" t="s">
        <v>17</v>
      </c>
      <c r="I597">
        <v>214236</v>
      </c>
      <c r="J597" t="s">
        <v>18</v>
      </c>
      <c r="K597">
        <v>0.82885666232200406</v>
      </c>
      <c r="L597">
        <v>0.82908545206633977</v>
      </c>
    </row>
    <row r="598" spans="1:12" x14ac:dyDescent="0.25">
      <c r="A598" t="s">
        <v>629</v>
      </c>
      <c r="B598" t="s">
        <v>13</v>
      </c>
      <c r="C598" t="s">
        <v>546</v>
      </c>
      <c r="D598">
        <v>1920</v>
      </c>
      <c r="E598" s="3" t="s">
        <v>15</v>
      </c>
      <c r="F598">
        <v>30</v>
      </c>
      <c r="G598" t="s">
        <v>119</v>
      </c>
      <c r="H598" t="s">
        <v>17</v>
      </c>
      <c r="I598">
        <v>280576</v>
      </c>
      <c r="J598" t="s">
        <v>18</v>
      </c>
      <c r="K598">
        <v>0.86527015025113396</v>
      </c>
      <c r="L598">
        <v>0.86544136464590771</v>
      </c>
    </row>
    <row r="599" spans="1:12" x14ac:dyDescent="0.25">
      <c r="A599" t="s">
        <v>630</v>
      </c>
      <c r="B599" t="s">
        <v>13</v>
      </c>
      <c r="C599" t="s">
        <v>546</v>
      </c>
      <c r="D599">
        <v>1920</v>
      </c>
      <c r="E599" s="3" t="s">
        <v>15</v>
      </c>
      <c r="F599">
        <v>40</v>
      </c>
      <c r="G599" t="s">
        <v>119</v>
      </c>
      <c r="H599" t="s">
        <v>17</v>
      </c>
      <c r="I599">
        <v>352102</v>
      </c>
      <c r="J599" t="s">
        <v>18</v>
      </c>
      <c r="K599">
        <v>0.89107407336308253</v>
      </c>
      <c r="L599">
        <v>0.89121988892628223</v>
      </c>
    </row>
    <row r="600" spans="1:12" x14ac:dyDescent="0.25">
      <c r="A600" t="s">
        <v>631</v>
      </c>
      <c r="B600" t="s">
        <v>13</v>
      </c>
      <c r="C600" t="s">
        <v>546</v>
      </c>
      <c r="D600">
        <v>1920</v>
      </c>
      <c r="E600" s="3" t="s">
        <v>15</v>
      </c>
      <c r="F600">
        <v>50</v>
      </c>
      <c r="G600" t="s">
        <v>119</v>
      </c>
      <c r="H600" t="s">
        <v>17</v>
      </c>
      <c r="I600">
        <v>425564</v>
      </c>
      <c r="J600" t="s">
        <v>18</v>
      </c>
      <c r="K600">
        <v>0.91208608655839074</v>
      </c>
      <c r="L600">
        <v>0.91221492988755848</v>
      </c>
    </row>
    <row r="601" spans="1:12" x14ac:dyDescent="0.25">
      <c r="A601" t="s">
        <v>632</v>
      </c>
      <c r="B601" t="s">
        <v>13</v>
      </c>
      <c r="C601" t="s">
        <v>546</v>
      </c>
      <c r="D601">
        <v>1920</v>
      </c>
      <c r="E601" s="3" t="s">
        <v>15</v>
      </c>
      <c r="F601">
        <v>60</v>
      </c>
      <c r="G601" t="s">
        <v>119</v>
      </c>
      <c r="H601" t="s">
        <v>17</v>
      </c>
      <c r="I601">
        <v>492574</v>
      </c>
      <c r="J601" t="s">
        <v>18</v>
      </c>
      <c r="K601">
        <v>0.92621075481323878</v>
      </c>
      <c r="L601">
        <v>0.92631863821426086</v>
      </c>
    </row>
    <row r="602" spans="1:12" x14ac:dyDescent="0.25">
      <c r="A602" t="s">
        <v>633</v>
      </c>
      <c r="B602" t="s">
        <v>13</v>
      </c>
      <c r="C602" t="s">
        <v>546</v>
      </c>
      <c r="D602">
        <v>1920</v>
      </c>
      <c r="E602" s="3" t="s">
        <v>15</v>
      </c>
      <c r="F602">
        <v>70</v>
      </c>
      <c r="G602" t="s">
        <v>119</v>
      </c>
      <c r="H602" t="s">
        <v>17</v>
      </c>
      <c r="I602">
        <v>572056</v>
      </c>
      <c r="J602" t="s">
        <v>18</v>
      </c>
      <c r="K602">
        <v>0.94016169109061043</v>
      </c>
      <c r="L602">
        <v>0.94024870782403736</v>
      </c>
    </row>
    <row r="603" spans="1:12" x14ac:dyDescent="0.25">
      <c r="A603" t="s">
        <v>634</v>
      </c>
      <c r="B603" t="s">
        <v>13</v>
      </c>
      <c r="C603" t="s">
        <v>546</v>
      </c>
      <c r="D603">
        <v>1920</v>
      </c>
      <c r="E603" s="3" t="s">
        <v>15</v>
      </c>
      <c r="F603">
        <v>80</v>
      </c>
      <c r="G603" t="s">
        <v>119</v>
      </c>
      <c r="H603" t="s">
        <v>17</v>
      </c>
      <c r="I603">
        <v>763772</v>
      </c>
      <c r="J603" t="s">
        <v>18</v>
      </c>
      <c r="K603">
        <v>0.95961865184722106</v>
      </c>
      <c r="L603">
        <v>0.95969711213085818</v>
      </c>
    </row>
    <row r="604" spans="1:12" x14ac:dyDescent="0.25">
      <c r="A604" t="s">
        <v>635</v>
      </c>
      <c r="B604" t="s">
        <v>13</v>
      </c>
      <c r="C604" t="s">
        <v>546</v>
      </c>
      <c r="D604">
        <v>1920</v>
      </c>
      <c r="E604" s="3" t="s">
        <v>15</v>
      </c>
      <c r="F604">
        <v>90</v>
      </c>
      <c r="G604" t="s">
        <v>119</v>
      </c>
      <c r="H604" t="s">
        <v>17</v>
      </c>
      <c r="I604">
        <v>1244078</v>
      </c>
      <c r="J604" t="s">
        <v>18</v>
      </c>
      <c r="K604">
        <v>0.98522246657024637</v>
      </c>
      <c r="L604">
        <v>0.9852735526958234</v>
      </c>
    </row>
    <row r="605" spans="1:12" x14ac:dyDescent="0.25">
      <c r="A605" t="s">
        <v>636</v>
      </c>
      <c r="B605" t="s">
        <v>13</v>
      </c>
      <c r="C605" t="s">
        <v>546</v>
      </c>
      <c r="D605">
        <v>400</v>
      </c>
      <c r="E605" s="3" t="s">
        <v>15</v>
      </c>
      <c r="F605">
        <v>10</v>
      </c>
      <c r="G605" t="s">
        <v>119</v>
      </c>
      <c r="H605" t="s">
        <v>17</v>
      </c>
      <c r="I605">
        <v>3648</v>
      </c>
      <c r="J605" t="s">
        <v>29</v>
      </c>
      <c r="K605">
        <v>0.75873696933256407</v>
      </c>
      <c r="L605">
        <v>0.75898348246978831</v>
      </c>
    </row>
    <row r="606" spans="1:12" x14ac:dyDescent="0.25">
      <c r="A606" t="s">
        <v>637</v>
      </c>
      <c r="B606" t="s">
        <v>13</v>
      </c>
      <c r="C606" t="s">
        <v>546</v>
      </c>
      <c r="D606">
        <v>400</v>
      </c>
      <c r="E606" s="3" t="s">
        <v>15</v>
      </c>
      <c r="F606">
        <v>20</v>
      </c>
      <c r="G606" t="s">
        <v>119</v>
      </c>
      <c r="H606" t="s">
        <v>17</v>
      </c>
      <c r="I606">
        <v>5680</v>
      </c>
      <c r="J606" t="s">
        <v>29</v>
      </c>
      <c r="K606">
        <v>0.79440841427718711</v>
      </c>
      <c r="L606">
        <v>0.79459788397909603</v>
      </c>
    </row>
    <row r="607" spans="1:12" x14ac:dyDescent="0.25">
      <c r="A607" t="s">
        <v>638</v>
      </c>
      <c r="B607" t="s">
        <v>13</v>
      </c>
      <c r="C607" t="s">
        <v>546</v>
      </c>
      <c r="D607">
        <v>400</v>
      </c>
      <c r="E607" s="3" t="s">
        <v>15</v>
      </c>
      <c r="F607">
        <v>30</v>
      </c>
      <c r="G607" t="s">
        <v>119</v>
      </c>
      <c r="H607" t="s">
        <v>17</v>
      </c>
      <c r="I607">
        <v>8110</v>
      </c>
      <c r="J607" t="s">
        <v>29</v>
      </c>
      <c r="K607">
        <v>0.82515240669360956</v>
      </c>
      <c r="L607">
        <v>0.82528636312953252</v>
      </c>
    </row>
    <row r="608" spans="1:12" x14ac:dyDescent="0.25">
      <c r="A608" t="s">
        <v>639</v>
      </c>
      <c r="B608" t="s">
        <v>13</v>
      </c>
      <c r="C608" t="s">
        <v>546</v>
      </c>
      <c r="D608">
        <v>400</v>
      </c>
      <c r="E608" s="3" t="s">
        <v>15</v>
      </c>
      <c r="F608">
        <v>40</v>
      </c>
      <c r="G608" t="s">
        <v>119</v>
      </c>
      <c r="H608" t="s">
        <v>17</v>
      </c>
      <c r="I608">
        <v>10688</v>
      </c>
      <c r="J608" t="s">
        <v>29</v>
      </c>
      <c r="K608">
        <v>0.85354017209116351</v>
      </c>
      <c r="L608">
        <v>0.85363844140834366</v>
      </c>
    </row>
    <row r="609" spans="1:12" x14ac:dyDescent="0.25">
      <c r="A609" t="s">
        <v>640</v>
      </c>
      <c r="B609" t="s">
        <v>13</v>
      </c>
      <c r="C609" t="s">
        <v>546</v>
      </c>
      <c r="D609">
        <v>400</v>
      </c>
      <c r="E609" s="3" t="s">
        <v>15</v>
      </c>
      <c r="F609">
        <v>50</v>
      </c>
      <c r="G609" t="s">
        <v>119</v>
      </c>
      <c r="H609" t="s">
        <v>17</v>
      </c>
      <c r="I609">
        <v>13300</v>
      </c>
      <c r="J609" t="s">
        <v>29</v>
      </c>
      <c r="K609">
        <v>0.8728200141812581</v>
      </c>
      <c r="L609">
        <v>0.87291247179558951</v>
      </c>
    </row>
    <row r="610" spans="1:12" x14ac:dyDescent="0.25">
      <c r="A610" t="s">
        <v>641</v>
      </c>
      <c r="B610" t="s">
        <v>13</v>
      </c>
      <c r="C610" t="s">
        <v>546</v>
      </c>
      <c r="D610">
        <v>400</v>
      </c>
      <c r="E610" s="3" t="s">
        <v>15</v>
      </c>
      <c r="F610">
        <v>60</v>
      </c>
      <c r="G610" t="s">
        <v>119</v>
      </c>
      <c r="H610" t="s">
        <v>17</v>
      </c>
      <c r="I610">
        <v>16198</v>
      </c>
      <c r="J610" t="s">
        <v>29</v>
      </c>
      <c r="K610">
        <v>0.88958455611693033</v>
      </c>
      <c r="L610">
        <v>0.88965270289349074</v>
      </c>
    </row>
    <row r="611" spans="1:12" x14ac:dyDescent="0.25">
      <c r="A611" t="s">
        <v>642</v>
      </c>
      <c r="B611" t="s">
        <v>13</v>
      </c>
      <c r="C611" t="s">
        <v>546</v>
      </c>
      <c r="D611">
        <v>400</v>
      </c>
      <c r="E611" s="3" t="s">
        <v>15</v>
      </c>
      <c r="F611">
        <v>70</v>
      </c>
      <c r="G611" t="s">
        <v>119</v>
      </c>
      <c r="H611" t="s">
        <v>17</v>
      </c>
      <c r="I611">
        <v>19098</v>
      </c>
      <c r="J611" t="s">
        <v>29</v>
      </c>
      <c r="K611">
        <v>0.91146130957674776</v>
      </c>
      <c r="L611">
        <v>0.91151760301815843</v>
      </c>
    </row>
    <row r="612" spans="1:12" x14ac:dyDescent="0.25">
      <c r="A612" t="s">
        <v>643</v>
      </c>
      <c r="B612" t="s">
        <v>13</v>
      </c>
      <c r="C612" t="s">
        <v>546</v>
      </c>
      <c r="D612">
        <v>400</v>
      </c>
      <c r="E612" s="3" t="s">
        <v>15</v>
      </c>
      <c r="F612">
        <v>80</v>
      </c>
      <c r="G612" t="s">
        <v>119</v>
      </c>
      <c r="H612" t="s">
        <v>17</v>
      </c>
      <c r="I612">
        <v>27470</v>
      </c>
      <c r="J612" t="s">
        <v>29</v>
      </c>
      <c r="K612">
        <v>0.94393118301285628</v>
      </c>
      <c r="L612">
        <v>0.94397502991818893</v>
      </c>
    </row>
    <row r="613" spans="1:12" x14ac:dyDescent="0.25">
      <c r="A613" t="s">
        <v>644</v>
      </c>
      <c r="B613" t="s">
        <v>13</v>
      </c>
      <c r="C613" t="s">
        <v>546</v>
      </c>
      <c r="D613">
        <v>400</v>
      </c>
      <c r="E613" s="3" t="s">
        <v>15</v>
      </c>
      <c r="F613">
        <v>90</v>
      </c>
      <c r="G613" t="s">
        <v>119</v>
      </c>
      <c r="H613" t="s">
        <v>17</v>
      </c>
      <c r="I613">
        <v>46688</v>
      </c>
      <c r="J613" t="s">
        <v>29</v>
      </c>
      <c r="K613">
        <v>0.97762987989368844</v>
      </c>
      <c r="L613">
        <v>0.9776642623890901</v>
      </c>
    </row>
    <row r="614" spans="1:12" x14ac:dyDescent="0.25">
      <c r="A614" t="s">
        <v>645</v>
      </c>
      <c r="B614" t="s">
        <v>13</v>
      </c>
      <c r="C614" t="s">
        <v>546</v>
      </c>
      <c r="D614">
        <v>800</v>
      </c>
      <c r="E614" s="3" t="s">
        <v>15</v>
      </c>
      <c r="F614">
        <v>10</v>
      </c>
      <c r="G614" t="s">
        <v>119</v>
      </c>
      <c r="H614" t="s">
        <v>17</v>
      </c>
      <c r="I614">
        <v>19672</v>
      </c>
      <c r="J614" t="s">
        <v>40</v>
      </c>
      <c r="K614">
        <v>0.70344865817539526</v>
      </c>
      <c r="L614">
        <v>0.70368314235924656</v>
      </c>
    </row>
    <row r="615" spans="1:12" x14ac:dyDescent="0.25">
      <c r="A615" t="s">
        <v>646</v>
      </c>
      <c r="B615" t="s">
        <v>13</v>
      </c>
      <c r="C615" t="s">
        <v>546</v>
      </c>
      <c r="D615">
        <v>800</v>
      </c>
      <c r="E615" s="3" t="s">
        <v>15</v>
      </c>
      <c r="F615">
        <v>20</v>
      </c>
      <c r="G615" t="s">
        <v>119</v>
      </c>
      <c r="H615" t="s">
        <v>17</v>
      </c>
      <c r="I615">
        <v>32700</v>
      </c>
      <c r="J615" t="s">
        <v>40</v>
      </c>
      <c r="K615">
        <v>0.77076432596093436</v>
      </c>
      <c r="L615">
        <v>0.77094872148777838</v>
      </c>
    </row>
    <row r="616" spans="1:12" x14ac:dyDescent="0.25">
      <c r="A616" t="s">
        <v>647</v>
      </c>
      <c r="B616" t="s">
        <v>13</v>
      </c>
      <c r="C616" t="s">
        <v>546</v>
      </c>
      <c r="D616">
        <v>800</v>
      </c>
      <c r="E616" s="3" t="s">
        <v>15</v>
      </c>
      <c r="F616">
        <v>30</v>
      </c>
      <c r="G616" t="s">
        <v>119</v>
      </c>
      <c r="H616" t="s">
        <v>17</v>
      </c>
      <c r="I616">
        <v>45458</v>
      </c>
      <c r="J616" t="s">
        <v>40</v>
      </c>
      <c r="K616">
        <v>0.81755909351640299</v>
      </c>
      <c r="L616">
        <v>0.81768614017167307</v>
      </c>
    </row>
    <row r="617" spans="1:12" x14ac:dyDescent="0.25">
      <c r="A617" t="s">
        <v>648</v>
      </c>
      <c r="B617" t="s">
        <v>13</v>
      </c>
      <c r="C617" t="s">
        <v>546</v>
      </c>
      <c r="D617">
        <v>800</v>
      </c>
      <c r="E617" s="3" t="s">
        <v>15</v>
      </c>
      <c r="F617">
        <v>40</v>
      </c>
      <c r="G617" t="s">
        <v>119</v>
      </c>
      <c r="H617" t="s">
        <v>17</v>
      </c>
      <c r="I617">
        <v>61462</v>
      </c>
      <c r="J617" t="s">
        <v>40</v>
      </c>
      <c r="K617">
        <v>0.85750090023542813</v>
      </c>
      <c r="L617">
        <v>0.85761745214357832</v>
      </c>
    </row>
    <row r="618" spans="1:12" x14ac:dyDescent="0.25">
      <c r="A618" t="s">
        <v>649</v>
      </c>
      <c r="B618" t="s">
        <v>13</v>
      </c>
      <c r="C618" t="s">
        <v>546</v>
      </c>
      <c r="D618">
        <v>800</v>
      </c>
      <c r="E618" s="3" t="s">
        <v>15</v>
      </c>
      <c r="F618">
        <v>50</v>
      </c>
      <c r="G618" t="s">
        <v>119</v>
      </c>
      <c r="H618" t="s">
        <v>17</v>
      </c>
      <c r="I618">
        <v>75192</v>
      </c>
      <c r="J618" t="s">
        <v>40</v>
      </c>
      <c r="K618">
        <v>0.88135923582053088</v>
      </c>
      <c r="L618">
        <v>0.88146813204461683</v>
      </c>
    </row>
    <row r="619" spans="1:12" x14ac:dyDescent="0.25">
      <c r="A619" t="s">
        <v>650</v>
      </c>
      <c r="B619" t="s">
        <v>13</v>
      </c>
      <c r="C619" t="s">
        <v>546</v>
      </c>
      <c r="D619">
        <v>800</v>
      </c>
      <c r="E619" s="3" t="s">
        <v>15</v>
      </c>
      <c r="F619">
        <v>60</v>
      </c>
      <c r="G619" t="s">
        <v>119</v>
      </c>
      <c r="H619" t="s">
        <v>17</v>
      </c>
      <c r="I619">
        <v>89938</v>
      </c>
      <c r="J619" t="s">
        <v>40</v>
      </c>
      <c r="K619">
        <v>0.90525229623034176</v>
      </c>
      <c r="L619">
        <v>0.90533628081555173</v>
      </c>
    </row>
    <row r="620" spans="1:12" x14ac:dyDescent="0.25">
      <c r="A620" t="s">
        <v>651</v>
      </c>
      <c r="B620" t="s">
        <v>13</v>
      </c>
      <c r="C620" t="s">
        <v>546</v>
      </c>
      <c r="D620">
        <v>800</v>
      </c>
      <c r="E620" s="3" t="s">
        <v>15</v>
      </c>
      <c r="F620">
        <v>70</v>
      </c>
      <c r="G620" t="s">
        <v>119</v>
      </c>
      <c r="H620" t="s">
        <v>17</v>
      </c>
      <c r="I620">
        <v>102422</v>
      </c>
      <c r="J620" t="s">
        <v>40</v>
      </c>
      <c r="K620">
        <v>0.91987323687034872</v>
      </c>
      <c r="L620">
        <v>0.91993764405208944</v>
      </c>
    </row>
    <row r="621" spans="1:12" x14ac:dyDescent="0.25">
      <c r="A621" t="s">
        <v>652</v>
      </c>
      <c r="B621" t="s">
        <v>13</v>
      </c>
      <c r="C621" t="s">
        <v>546</v>
      </c>
      <c r="D621">
        <v>800</v>
      </c>
      <c r="E621" s="3" t="s">
        <v>15</v>
      </c>
      <c r="F621">
        <v>80</v>
      </c>
      <c r="G621" t="s">
        <v>119</v>
      </c>
      <c r="H621" t="s">
        <v>17</v>
      </c>
      <c r="I621">
        <v>138566</v>
      </c>
      <c r="J621" t="s">
        <v>40</v>
      </c>
      <c r="K621">
        <v>0.95069982259696928</v>
      </c>
      <c r="L621">
        <v>0.95075013051365342</v>
      </c>
    </row>
    <row r="622" spans="1:12" x14ac:dyDescent="0.25">
      <c r="A622" t="s">
        <v>653</v>
      </c>
      <c r="B622" t="s">
        <v>13</v>
      </c>
      <c r="C622" t="s">
        <v>546</v>
      </c>
      <c r="D622">
        <v>800</v>
      </c>
      <c r="E622" s="3" t="s">
        <v>15</v>
      </c>
      <c r="F622">
        <v>90</v>
      </c>
      <c r="G622" t="s">
        <v>119</v>
      </c>
      <c r="H622" t="s">
        <v>17</v>
      </c>
      <c r="I622">
        <v>226770</v>
      </c>
      <c r="J622" t="s">
        <v>40</v>
      </c>
      <c r="K622">
        <v>0.98389199340401334</v>
      </c>
      <c r="L622">
        <v>0.98392770900888182</v>
      </c>
    </row>
    <row r="623" spans="1:12" x14ac:dyDescent="0.25">
      <c r="A623" t="s">
        <v>654</v>
      </c>
      <c r="B623" t="s">
        <v>51</v>
      </c>
      <c r="C623" t="s">
        <v>546</v>
      </c>
      <c r="D623">
        <v>1920</v>
      </c>
      <c r="E623" s="3" t="s">
        <v>15</v>
      </c>
      <c r="F623">
        <v>10</v>
      </c>
      <c r="G623" t="s">
        <v>119</v>
      </c>
      <c r="H623" t="s">
        <v>17</v>
      </c>
      <c r="I623">
        <v>133470</v>
      </c>
      <c r="J623" t="s">
        <v>52</v>
      </c>
      <c r="K623">
        <v>0.87525822131456021</v>
      </c>
      <c r="L623">
        <v>0.87752324701836093</v>
      </c>
    </row>
    <row r="624" spans="1:12" x14ac:dyDescent="0.25">
      <c r="A624" t="s">
        <v>655</v>
      </c>
      <c r="B624" t="s">
        <v>51</v>
      </c>
      <c r="C624" t="s">
        <v>546</v>
      </c>
      <c r="D624">
        <v>1920</v>
      </c>
      <c r="E624" s="3" t="s">
        <v>15</v>
      </c>
      <c r="F624">
        <v>20</v>
      </c>
      <c r="G624" t="s">
        <v>119</v>
      </c>
      <c r="H624" t="s">
        <v>17</v>
      </c>
      <c r="I624">
        <v>180128</v>
      </c>
      <c r="J624" t="s">
        <v>52</v>
      </c>
      <c r="K624">
        <v>0.9061739872817729</v>
      </c>
      <c r="L624">
        <v>0.90796452351697987</v>
      </c>
    </row>
    <row r="625" spans="1:12" x14ac:dyDescent="0.25">
      <c r="A625" t="s">
        <v>656</v>
      </c>
      <c r="B625" t="s">
        <v>51</v>
      </c>
      <c r="C625" t="s">
        <v>546</v>
      </c>
      <c r="D625">
        <v>1920</v>
      </c>
      <c r="E625" s="3" t="s">
        <v>15</v>
      </c>
      <c r="F625">
        <v>30</v>
      </c>
      <c r="G625" t="s">
        <v>119</v>
      </c>
      <c r="H625" t="s">
        <v>17</v>
      </c>
      <c r="I625">
        <v>221064</v>
      </c>
      <c r="J625" t="s">
        <v>52</v>
      </c>
      <c r="K625">
        <v>0.92404890301943543</v>
      </c>
      <c r="L625">
        <v>0.92538774771761889</v>
      </c>
    </row>
    <row r="626" spans="1:12" x14ac:dyDescent="0.25">
      <c r="A626" t="s">
        <v>657</v>
      </c>
      <c r="B626" t="s">
        <v>51</v>
      </c>
      <c r="C626" t="s">
        <v>546</v>
      </c>
      <c r="D626">
        <v>1920</v>
      </c>
      <c r="E626" s="3" t="s">
        <v>15</v>
      </c>
      <c r="F626">
        <v>40</v>
      </c>
      <c r="G626" t="s">
        <v>119</v>
      </c>
      <c r="H626" t="s">
        <v>17</v>
      </c>
      <c r="I626">
        <v>271324</v>
      </c>
      <c r="J626" t="s">
        <v>52</v>
      </c>
      <c r="K626">
        <v>0.93759575160199082</v>
      </c>
      <c r="L626">
        <v>0.93872644230160307</v>
      </c>
    </row>
    <row r="627" spans="1:12" x14ac:dyDescent="0.25">
      <c r="A627" t="s">
        <v>658</v>
      </c>
      <c r="B627" t="s">
        <v>51</v>
      </c>
      <c r="C627" t="s">
        <v>546</v>
      </c>
      <c r="D627">
        <v>1920</v>
      </c>
      <c r="E627" s="3" t="s">
        <v>15</v>
      </c>
      <c r="F627">
        <v>50</v>
      </c>
      <c r="G627" t="s">
        <v>119</v>
      </c>
      <c r="H627" t="s">
        <v>17</v>
      </c>
      <c r="I627">
        <v>319210</v>
      </c>
      <c r="J627" t="s">
        <v>52</v>
      </c>
      <c r="K627">
        <v>0.94647835791906587</v>
      </c>
      <c r="L627">
        <v>0.94746795818544849</v>
      </c>
    </row>
    <row r="628" spans="1:12" x14ac:dyDescent="0.25">
      <c r="A628" t="s">
        <v>659</v>
      </c>
      <c r="B628" t="s">
        <v>51</v>
      </c>
      <c r="C628" t="s">
        <v>546</v>
      </c>
      <c r="D628">
        <v>1920</v>
      </c>
      <c r="E628" s="3" t="s">
        <v>15</v>
      </c>
      <c r="F628">
        <v>60</v>
      </c>
      <c r="G628" t="s">
        <v>119</v>
      </c>
      <c r="H628" t="s">
        <v>17</v>
      </c>
      <c r="I628">
        <v>360708</v>
      </c>
      <c r="J628" t="s">
        <v>52</v>
      </c>
      <c r="K628">
        <v>0.95242299674839292</v>
      </c>
      <c r="L628">
        <v>0.95329797756550338</v>
      </c>
    </row>
    <row r="629" spans="1:12" x14ac:dyDescent="0.25">
      <c r="A629" t="s">
        <v>660</v>
      </c>
      <c r="B629" t="s">
        <v>51</v>
      </c>
      <c r="C629" t="s">
        <v>546</v>
      </c>
      <c r="D629">
        <v>1920</v>
      </c>
      <c r="E629" s="3" t="s">
        <v>15</v>
      </c>
      <c r="F629">
        <v>70</v>
      </c>
      <c r="G629" t="s">
        <v>119</v>
      </c>
      <c r="H629" t="s">
        <v>17</v>
      </c>
      <c r="I629">
        <v>402142</v>
      </c>
      <c r="J629" t="s">
        <v>52</v>
      </c>
      <c r="K629">
        <v>0.95779188817598893</v>
      </c>
      <c r="L629">
        <v>0.95850633542079489</v>
      </c>
    </row>
    <row r="630" spans="1:12" x14ac:dyDescent="0.25">
      <c r="A630" t="s">
        <v>661</v>
      </c>
      <c r="B630" t="s">
        <v>51</v>
      </c>
      <c r="C630" t="s">
        <v>546</v>
      </c>
      <c r="D630">
        <v>1920</v>
      </c>
      <c r="E630" s="3" t="s">
        <v>15</v>
      </c>
      <c r="F630">
        <v>80</v>
      </c>
      <c r="G630" t="s">
        <v>119</v>
      </c>
      <c r="H630" t="s">
        <v>17</v>
      </c>
      <c r="I630">
        <v>513322</v>
      </c>
      <c r="J630" t="s">
        <v>52</v>
      </c>
      <c r="K630">
        <v>0.96649690926099441</v>
      </c>
      <c r="L630">
        <v>0.96708716506715042</v>
      </c>
    </row>
    <row r="631" spans="1:12" x14ac:dyDescent="0.25">
      <c r="A631" t="s">
        <v>662</v>
      </c>
      <c r="B631" t="s">
        <v>51</v>
      </c>
      <c r="C631" t="s">
        <v>546</v>
      </c>
      <c r="D631">
        <v>1920</v>
      </c>
      <c r="E631" s="3" t="s">
        <v>15</v>
      </c>
      <c r="F631">
        <v>90</v>
      </c>
      <c r="G631" t="s">
        <v>119</v>
      </c>
      <c r="H631" t="s">
        <v>17</v>
      </c>
      <c r="I631">
        <v>827828</v>
      </c>
      <c r="J631" t="s">
        <v>52</v>
      </c>
      <c r="K631">
        <v>0.98183488897537563</v>
      </c>
      <c r="L631">
        <v>0.98224333322623691</v>
      </c>
    </row>
    <row r="632" spans="1:12" x14ac:dyDescent="0.25">
      <c r="A632" t="s">
        <v>663</v>
      </c>
      <c r="B632" t="s">
        <v>51</v>
      </c>
      <c r="C632" t="s">
        <v>546</v>
      </c>
      <c r="D632">
        <v>400</v>
      </c>
      <c r="E632" s="3" t="s">
        <v>15</v>
      </c>
      <c r="F632">
        <v>10</v>
      </c>
      <c r="G632" t="s">
        <v>119</v>
      </c>
      <c r="H632" t="s">
        <v>17</v>
      </c>
      <c r="I632">
        <v>6962</v>
      </c>
      <c r="J632" t="s">
        <v>63</v>
      </c>
      <c r="K632">
        <v>0.84015186595805547</v>
      </c>
      <c r="L632">
        <v>0.84087727425221037</v>
      </c>
    </row>
    <row r="633" spans="1:12" x14ac:dyDescent="0.25">
      <c r="A633" t="s">
        <v>664</v>
      </c>
      <c r="B633" t="s">
        <v>51</v>
      </c>
      <c r="C633" t="s">
        <v>546</v>
      </c>
      <c r="D633">
        <v>400</v>
      </c>
      <c r="E633" s="3" t="s">
        <v>15</v>
      </c>
      <c r="F633">
        <v>20</v>
      </c>
      <c r="G633" t="s">
        <v>119</v>
      </c>
      <c r="H633" t="s">
        <v>17</v>
      </c>
      <c r="I633">
        <v>9680</v>
      </c>
      <c r="J633" t="s">
        <v>63</v>
      </c>
      <c r="K633">
        <v>0.89166337260416051</v>
      </c>
      <c r="L633">
        <v>0.89215831331025552</v>
      </c>
    </row>
    <row r="634" spans="1:12" x14ac:dyDescent="0.25">
      <c r="A634" t="s">
        <v>665</v>
      </c>
      <c r="B634" t="s">
        <v>51</v>
      </c>
      <c r="C634" t="s">
        <v>546</v>
      </c>
      <c r="D634">
        <v>400</v>
      </c>
      <c r="E634" s="3" t="s">
        <v>15</v>
      </c>
      <c r="F634">
        <v>30</v>
      </c>
      <c r="G634" t="s">
        <v>119</v>
      </c>
      <c r="H634" t="s">
        <v>17</v>
      </c>
      <c r="I634">
        <v>12404</v>
      </c>
      <c r="J634" t="s">
        <v>63</v>
      </c>
      <c r="K634">
        <v>0.92409178594970742</v>
      </c>
      <c r="L634">
        <v>0.92449939220991906</v>
      </c>
    </row>
    <row r="635" spans="1:12" x14ac:dyDescent="0.25">
      <c r="A635" t="s">
        <v>666</v>
      </c>
      <c r="B635" t="s">
        <v>51</v>
      </c>
      <c r="C635" t="s">
        <v>546</v>
      </c>
      <c r="D635">
        <v>400</v>
      </c>
      <c r="E635" s="3" t="s">
        <v>15</v>
      </c>
      <c r="F635">
        <v>40</v>
      </c>
      <c r="G635" t="s">
        <v>119</v>
      </c>
      <c r="H635" t="s">
        <v>17</v>
      </c>
      <c r="I635">
        <v>14796</v>
      </c>
      <c r="J635" t="s">
        <v>63</v>
      </c>
      <c r="K635">
        <v>0.94272077129069654</v>
      </c>
      <c r="L635">
        <v>0.94305131877504855</v>
      </c>
    </row>
    <row r="636" spans="1:12" x14ac:dyDescent="0.25">
      <c r="A636" t="s">
        <v>667</v>
      </c>
      <c r="B636" t="s">
        <v>51</v>
      </c>
      <c r="C636" t="s">
        <v>546</v>
      </c>
      <c r="D636">
        <v>400</v>
      </c>
      <c r="E636" s="3" t="s">
        <v>15</v>
      </c>
      <c r="F636">
        <v>50</v>
      </c>
      <c r="G636" t="s">
        <v>119</v>
      </c>
      <c r="H636" t="s">
        <v>17</v>
      </c>
      <c r="I636">
        <v>17722</v>
      </c>
      <c r="J636" t="s">
        <v>63</v>
      </c>
      <c r="K636">
        <v>0.95686143873981377</v>
      </c>
      <c r="L636">
        <v>0.95718504105519375</v>
      </c>
    </row>
    <row r="637" spans="1:12" x14ac:dyDescent="0.25">
      <c r="A637" t="s">
        <v>668</v>
      </c>
      <c r="B637" t="s">
        <v>51</v>
      </c>
      <c r="C637" t="s">
        <v>546</v>
      </c>
      <c r="D637">
        <v>400</v>
      </c>
      <c r="E637" s="3" t="s">
        <v>15</v>
      </c>
      <c r="F637">
        <v>60</v>
      </c>
      <c r="G637" t="s">
        <v>119</v>
      </c>
      <c r="H637" t="s">
        <v>17</v>
      </c>
      <c r="I637">
        <v>19906</v>
      </c>
      <c r="J637" t="s">
        <v>63</v>
      </c>
      <c r="K637">
        <v>0.96395645599112689</v>
      </c>
      <c r="L637">
        <v>0.96422256740973</v>
      </c>
    </row>
    <row r="638" spans="1:12" x14ac:dyDescent="0.25">
      <c r="A638" t="s">
        <v>669</v>
      </c>
      <c r="B638" t="s">
        <v>51</v>
      </c>
      <c r="C638" t="s">
        <v>546</v>
      </c>
      <c r="D638">
        <v>400</v>
      </c>
      <c r="E638" s="3" t="s">
        <v>15</v>
      </c>
      <c r="F638">
        <v>70</v>
      </c>
      <c r="G638" t="s">
        <v>119</v>
      </c>
      <c r="H638" t="s">
        <v>17</v>
      </c>
      <c r="I638">
        <v>22080</v>
      </c>
      <c r="J638" t="s">
        <v>63</v>
      </c>
      <c r="K638">
        <v>0.96980509776061541</v>
      </c>
      <c r="L638">
        <v>0.97003882725241197</v>
      </c>
    </row>
    <row r="639" spans="1:12" x14ac:dyDescent="0.25">
      <c r="A639" t="s">
        <v>670</v>
      </c>
      <c r="B639" t="s">
        <v>51</v>
      </c>
      <c r="C639" t="s">
        <v>546</v>
      </c>
      <c r="D639">
        <v>400</v>
      </c>
      <c r="E639" s="3" t="s">
        <v>15</v>
      </c>
      <c r="F639">
        <v>80</v>
      </c>
      <c r="G639" t="s">
        <v>119</v>
      </c>
      <c r="H639" t="s">
        <v>17</v>
      </c>
      <c r="I639">
        <v>27434</v>
      </c>
      <c r="J639" t="s">
        <v>63</v>
      </c>
      <c r="K639">
        <v>0.97957625651391478</v>
      </c>
      <c r="L639">
        <v>0.97973843542518424</v>
      </c>
    </row>
    <row r="640" spans="1:12" x14ac:dyDescent="0.25">
      <c r="A640" t="s">
        <v>671</v>
      </c>
      <c r="B640" t="s">
        <v>51</v>
      </c>
      <c r="C640" t="s">
        <v>546</v>
      </c>
      <c r="D640">
        <v>400</v>
      </c>
      <c r="E640" s="3" t="s">
        <v>15</v>
      </c>
      <c r="F640">
        <v>90</v>
      </c>
      <c r="G640" t="s">
        <v>119</v>
      </c>
      <c r="H640" t="s">
        <v>17</v>
      </c>
      <c r="I640">
        <v>38876</v>
      </c>
      <c r="J640" t="s">
        <v>63</v>
      </c>
      <c r="K640">
        <v>0.99007375396234021</v>
      </c>
      <c r="L640">
        <v>0.99021764096076659</v>
      </c>
    </row>
    <row r="641" spans="1:12" x14ac:dyDescent="0.25">
      <c r="A641" t="s">
        <v>672</v>
      </c>
      <c r="B641" t="s">
        <v>51</v>
      </c>
      <c r="C641" t="s">
        <v>546</v>
      </c>
      <c r="D641">
        <v>800</v>
      </c>
      <c r="E641" s="3" t="s">
        <v>15</v>
      </c>
      <c r="F641">
        <v>10</v>
      </c>
      <c r="G641" t="s">
        <v>119</v>
      </c>
      <c r="H641" t="s">
        <v>17</v>
      </c>
      <c r="I641">
        <v>27002</v>
      </c>
      <c r="J641" t="s">
        <v>74</v>
      </c>
      <c r="K641">
        <v>0.86503737866972652</v>
      </c>
      <c r="L641">
        <v>0.86612806381881902</v>
      </c>
    </row>
    <row r="642" spans="1:12" x14ac:dyDescent="0.25">
      <c r="A642" t="s">
        <v>673</v>
      </c>
      <c r="B642" t="s">
        <v>51</v>
      </c>
      <c r="C642" t="s">
        <v>546</v>
      </c>
      <c r="D642">
        <v>800</v>
      </c>
      <c r="E642" s="3" t="s">
        <v>15</v>
      </c>
      <c r="F642">
        <v>20</v>
      </c>
      <c r="G642" t="s">
        <v>119</v>
      </c>
      <c r="H642" t="s">
        <v>17</v>
      </c>
      <c r="I642">
        <v>37366</v>
      </c>
      <c r="J642" t="s">
        <v>74</v>
      </c>
      <c r="K642">
        <v>0.9079391330349168</v>
      </c>
      <c r="L642">
        <v>0.90886962224104817</v>
      </c>
    </row>
    <row r="643" spans="1:12" x14ac:dyDescent="0.25">
      <c r="A643" t="s">
        <v>674</v>
      </c>
      <c r="B643" t="s">
        <v>51</v>
      </c>
      <c r="C643" t="s">
        <v>546</v>
      </c>
      <c r="D643">
        <v>800</v>
      </c>
      <c r="E643" s="3" t="s">
        <v>15</v>
      </c>
      <c r="F643">
        <v>30</v>
      </c>
      <c r="G643" t="s">
        <v>119</v>
      </c>
      <c r="H643" t="s">
        <v>17</v>
      </c>
      <c r="I643">
        <v>45970</v>
      </c>
      <c r="J643" t="s">
        <v>74</v>
      </c>
      <c r="K643">
        <v>0.92963624195882766</v>
      </c>
      <c r="L643">
        <v>0.93031658994232225</v>
      </c>
    </row>
    <row r="644" spans="1:12" x14ac:dyDescent="0.25">
      <c r="A644" t="s">
        <v>675</v>
      </c>
      <c r="B644" t="s">
        <v>51</v>
      </c>
      <c r="C644" t="s">
        <v>546</v>
      </c>
      <c r="D644">
        <v>800</v>
      </c>
      <c r="E644" s="3" t="s">
        <v>15</v>
      </c>
      <c r="F644">
        <v>40</v>
      </c>
      <c r="G644" t="s">
        <v>119</v>
      </c>
      <c r="H644" t="s">
        <v>17</v>
      </c>
      <c r="I644">
        <v>56292</v>
      </c>
      <c r="J644" t="s">
        <v>74</v>
      </c>
      <c r="K644">
        <v>0.9470464577066956</v>
      </c>
      <c r="L644">
        <v>0.94766923655951141</v>
      </c>
    </row>
    <row r="645" spans="1:12" x14ac:dyDescent="0.25">
      <c r="A645" t="s">
        <v>676</v>
      </c>
      <c r="B645" t="s">
        <v>51</v>
      </c>
      <c r="C645" t="s">
        <v>546</v>
      </c>
      <c r="D645">
        <v>800</v>
      </c>
      <c r="E645" s="3" t="s">
        <v>15</v>
      </c>
      <c r="F645">
        <v>50</v>
      </c>
      <c r="G645" t="s">
        <v>119</v>
      </c>
      <c r="H645" t="s">
        <v>17</v>
      </c>
      <c r="I645">
        <v>66402</v>
      </c>
      <c r="J645" t="s">
        <v>74</v>
      </c>
      <c r="K645">
        <v>0.95838238612111959</v>
      </c>
      <c r="L645">
        <v>0.95893284799241574</v>
      </c>
    </row>
    <row r="646" spans="1:12" x14ac:dyDescent="0.25">
      <c r="A646" t="s">
        <v>677</v>
      </c>
      <c r="B646" t="s">
        <v>51</v>
      </c>
      <c r="C646" t="s">
        <v>546</v>
      </c>
      <c r="D646">
        <v>800</v>
      </c>
      <c r="E646" s="3" t="s">
        <v>15</v>
      </c>
      <c r="F646">
        <v>60</v>
      </c>
      <c r="G646" t="s">
        <v>119</v>
      </c>
      <c r="H646" t="s">
        <v>17</v>
      </c>
      <c r="I646">
        <v>74820</v>
      </c>
      <c r="J646" t="s">
        <v>74</v>
      </c>
      <c r="K646">
        <v>0.96496503901742448</v>
      </c>
      <c r="L646">
        <v>0.96549331069959987</v>
      </c>
    </row>
    <row r="647" spans="1:12" x14ac:dyDescent="0.25">
      <c r="A647" t="s">
        <v>678</v>
      </c>
      <c r="B647" t="s">
        <v>51</v>
      </c>
      <c r="C647" t="s">
        <v>546</v>
      </c>
      <c r="D647">
        <v>800</v>
      </c>
      <c r="E647" s="3" t="s">
        <v>15</v>
      </c>
      <c r="F647">
        <v>70</v>
      </c>
      <c r="G647" t="s">
        <v>119</v>
      </c>
      <c r="H647" t="s">
        <v>17</v>
      </c>
      <c r="I647">
        <v>83538</v>
      </c>
      <c r="J647" t="s">
        <v>74</v>
      </c>
      <c r="K647">
        <v>0.97069718000896377</v>
      </c>
      <c r="L647">
        <v>0.97113631326962635</v>
      </c>
    </row>
    <row r="648" spans="1:12" x14ac:dyDescent="0.25">
      <c r="A648" t="s">
        <v>679</v>
      </c>
      <c r="B648" t="s">
        <v>51</v>
      </c>
      <c r="C648" t="s">
        <v>546</v>
      </c>
      <c r="D648">
        <v>800</v>
      </c>
      <c r="E648" s="3" t="s">
        <v>15</v>
      </c>
      <c r="F648">
        <v>80</v>
      </c>
      <c r="G648" t="s">
        <v>119</v>
      </c>
      <c r="H648" t="s">
        <v>17</v>
      </c>
      <c r="I648">
        <v>102728</v>
      </c>
      <c r="J648" t="s">
        <v>74</v>
      </c>
      <c r="K648">
        <v>0.97875490592814707</v>
      </c>
      <c r="L648">
        <v>0.97914597589155827</v>
      </c>
    </row>
    <row r="649" spans="1:12" x14ac:dyDescent="0.25">
      <c r="A649" t="s">
        <v>680</v>
      </c>
      <c r="B649" t="s">
        <v>51</v>
      </c>
      <c r="C649" t="s">
        <v>546</v>
      </c>
      <c r="D649">
        <v>800</v>
      </c>
      <c r="E649" s="3" t="s">
        <v>15</v>
      </c>
      <c r="F649">
        <v>90</v>
      </c>
      <c r="G649" t="s">
        <v>119</v>
      </c>
      <c r="H649" t="s">
        <v>17</v>
      </c>
      <c r="I649">
        <v>147550</v>
      </c>
      <c r="J649" t="s">
        <v>74</v>
      </c>
      <c r="K649">
        <v>0.9875299743308481</v>
      </c>
      <c r="L649">
        <v>0.98779855228812596</v>
      </c>
    </row>
    <row r="650" spans="1:12" x14ac:dyDescent="0.25">
      <c r="A650" t="s">
        <v>681</v>
      </c>
      <c r="B650" t="s">
        <v>85</v>
      </c>
      <c r="C650" t="s">
        <v>546</v>
      </c>
      <c r="D650">
        <v>1920</v>
      </c>
      <c r="E650" s="3" t="s">
        <v>15</v>
      </c>
      <c r="F650">
        <v>10</v>
      </c>
      <c r="G650" t="s">
        <v>119</v>
      </c>
      <c r="H650" t="s">
        <v>17</v>
      </c>
      <c r="I650">
        <v>72830</v>
      </c>
      <c r="J650" t="s">
        <v>86</v>
      </c>
      <c r="K650">
        <v>0.88114198119688425</v>
      </c>
      <c r="L650">
        <v>0.88235710624689712</v>
      </c>
    </row>
    <row r="651" spans="1:12" x14ac:dyDescent="0.25">
      <c r="A651" t="s">
        <v>682</v>
      </c>
      <c r="B651" t="s">
        <v>85</v>
      </c>
      <c r="C651" t="s">
        <v>546</v>
      </c>
      <c r="D651">
        <v>1920</v>
      </c>
      <c r="E651" s="3" t="s">
        <v>15</v>
      </c>
      <c r="F651">
        <v>20</v>
      </c>
      <c r="G651" t="s">
        <v>119</v>
      </c>
      <c r="H651" t="s">
        <v>17</v>
      </c>
      <c r="I651">
        <v>96868</v>
      </c>
      <c r="J651" t="s">
        <v>86</v>
      </c>
      <c r="K651">
        <v>0.91199370851383854</v>
      </c>
      <c r="L651">
        <v>0.91291237905668576</v>
      </c>
    </row>
    <row r="652" spans="1:12" x14ac:dyDescent="0.25">
      <c r="A652" t="s">
        <v>683</v>
      </c>
      <c r="B652" t="s">
        <v>85</v>
      </c>
      <c r="C652" t="s">
        <v>546</v>
      </c>
      <c r="D652">
        <v>1920</v>
      </c>
      <c r="E652" s="3" t="s">
        <v>15</v>
      </c>
      <c r="F652">
        <v>30</v>
      </c>
      <c r="G652" t="s">
        <v>119</v>
      </c>
      <c r="H652" t="s">
        <v>17</v>
      </c>
      <c r="I652">
        <v>121522</v>
      </c>
      <c r="J652" t="s">
        <v>86</v>
      </c>
      <c r="K652">
        <v>0.9323808063628426</v>
      </c>
      <c r="L652">
        <v>0.9332336143013239</v>
      </c>
    </row>
    <row r="653" spans="1:12" x14ac:dyDescent="0.25">
      <c r="A653" t="s">
        <v>684</v>
      </c>
      <c r="B653" t="s">
        <v>85</v>
      </c>
      <c r="C653" t="s">
        <v>546</v>
      </c>
      <c r="D653">
        <v>1920</v>
      </c>
      <c r="E653" s="3" t="s">
        <v>15</v>
      </c>
      <c r="F653">
        <v>40</v>
      </c>
      <c r="G653" t="s">
        <v>119</v>
      </c>
      <c r="H653" t="s">
        <v>17</v>
      </c>
      <c r="I653">
        <v>144930</v>
      </c>
      <c r="J653" t="s">
        <v>86</v>
      </c>
      <c r="K653">
        <v>0.94273339196564299</v>
      </c>
      <c r="L653">
        <v>0.94340657477416245</v>
      </c>
    </row>
    <row r="654" spans="1:12" x14ac:dyDescent="0.25">
      <c r="A654" t="s">
        <v>685</v>
      </c>
      <c r="B654" t="s">
        <v>85</v>
      </c>
      <c r="C654" t="s">
        <v>546</v>
      </c>
      <c r="D654">
        <v>1920</v>
      </c>
      <c r="E654" s="3" t="s">
        <v>15</v>
      </c>
      <c r="F654">
        <v>50</v>
      </c>
      <c r="G654" t="s">
        <v>119</v>
      </c>
      <c r="H654" t="s">
        <v>17</v>
      </c>
      <c r="I654">
        <v>167332</v>
      </c>
      <c r="J654" t="s">
        <v>86</v>
      </c>
      <c r="K654">
        <v>0.95133189302290877</v>
      </c>
      <c r="L654">
        <v>0.95188143328291286</v>
      </c>
    </row>
    <row r="655" spans="1:12" x14ac:dyDescent="0.25">
      <c r="A655" t="s">
        <v>686</v>
      </c>
      <c r="B655" t="s">
        <v>85</v>
      </c>
      <c r="C655" t="s">
        <v>546</v>
      </c>
      <c r="D655">
        <v>1920</v>
      </c>
      <c r="E655" s="3" t="s">
        <v>15</v>
      </c>
      <c r="F655">
        <v>60</v>
      </c>
      <c r="G655" t="s">
        <v>119</v>
      </c>
      <c r="H655" t="s">
        <v>17</v>
      </c>
      <c r="I655">
        <v>190006</v>
      </c>
      <c r="J655" t="s">
        <v>86</v>
      </c>
      <c r="K655">
        <v>0.95924760424748001</v>
      </c>
      <c r="L655">
        <v>0.95974698571988448</v>
      </c>
    </row>
    <row r="656" spans="1:12" x14ac:dyDescent="0.25">
      <c r="A656" t="s">
        <v>687</v>
      </c>
      <c r="B656" t="s">
        <v>85</v>
      </c>
      <c r="C656" t="s">
        <v>546</v>
      </c>
      <c r="D656">
        <v>1920</v>
      </c>
      <c r="E656" s="3" t="s">
        <v>15</v>
      </c>
      <c r="F656">
        <v>70</v>
      </c>
      <c r="G656" t="s">
        <v>119</v>
      </c>
      <c r="H656" t="s">
        <v>17</v>
      </c>
      <c r="I656">
        <v>216422</v>
      </c>
      <c r="J656" t="s">
        <v>86</v>
      </c>
      <c r="K656">
        <v>0.96602986096074417</v>
      </c>
      <c r="L656">
        <v>0.96643226643283719</v>
      </c>
    </row>
    <row r="657" spans="1:12" x14ac:dyDescent="0.25">
      <c r="A657" t="s">
        <v>688</v>
      </c>
      <c r="B657" t="s">
        <v>85</v>
      </c>
      <c r="C657" t="s">
        <v>546</v>
      </c>
      <c r="D657">
        <v>1920</v>
      </c>
      <c r="E657" s="3" t="s">
        <v>15</v>
      </c>
      <c r="F657">
        <v>80</v>
      </c>
      <c r="G657" t="s">
        <v>119</v>
      </c>
      <c r="H657" t="s">
        <v>17</v>
      </c>
      <c r="I657">
        <v>283212</v>
      </c>
      <c r="J657" t="s">
        <v>86</v>
      </c>
      <c r="K657">
        <v>0.97702662430627396</v>
      </c>
      <c r="L657">
        <v>0.9773542965567753</v>
      </c>
    </row>
    <row r="658" spans="1:12" x14ac:dyDescent="0.25">
      <c r="A658" t="s">
        <v>689</v>
      </c>
      <c r="B658" t="s">
        <v>85</v>
      </c>
      <c r="C658" t="s">
        <v>546</v>
      </c>
      <c r="D658">
        <v>1920</v>
      </c>
      <c r="E658" s="3" t="s">
        <v>15</v>
      </c>
      <c r="F658">
        <v>90</v>
      </c>
      <c r="G658" t="s">
        <v>119</v>
      </c>
      <c r="H658" t="s">
        <v>17</v>
      </c>
      <c r="I658">
        <v>474836</v>
      </c>
      <c r="J658" t="s">
        <v>86</v>
      </c>
      <c r="K658">
        <v>0.98879619832653154</v>
      </c>
      <c r="L658">
        <v>0.98903092774836598</v>
      </c>
    </row>
    <row r="659" spans="1:12" x14ac:dyDescent="0.25">
      <c r="A659" t="s">
        <v>690</v>
      </c>
      <c r="B659" t="s">
        <v>85</v>
      </c>
      <c r="C659" t="s">
        <v>546</v>
      </c>
      <c r="D659">
        <v>400</v>
      </c>
      <c r="E659" s="3" t="s">
        <v>15</v>
      </c>
      <c r="F659">
        <v>10</v>
      </c>
      <c r="G659" t="s">
        <v>119</v>
      </c>
      <c r="H659" t="s">
        <v>17</v>
      </c>
      <c r="I659">
        <v>5404</v>
      </c>
      <c r="J659" t="s">
        <v>97</v>
      </c>
      <c r="K659">
        <v>0.85366574337940326</v>
      </c>
      <c r="L659">
        <v>0.85452752709886037</v>
      </c>
    </row>
    <row r="660" spans="1:12" x14ac:dyDescent="0.25">
      <c r="A660" t="s">
        <v>691</v>
      </c>
      <c r="B660" t="s">
        <v>85</v>
      </c>
      <c r="C660" t="s">
        <v>546</v>
      </c>
      <c r="D660">
        <v>400</v>
      </c>
      <c r="E660" s="3" t="s">
        <v>15</v>
      </c>
      <c r="F660">
        <v>20</v>
      </c>
      <c r="G660" t="s">
        <v>119</v>
      </c>
      <c r="H660" t="s">
        <v>17</v>
      </c>
      <c r="I660">
        <v>7222</v>
      </c>
      <c r="J660" t="s">
        <v>97</v>
      </c>
      <c r="K660">
        <v>0.89713563026256038</v>
      </c>
      <c r="L660">
        <v>0.8979508255017904</v>
      </c>
    </row>
    <row r="661" spans="1:12" x14ac:dyDescent="0.25">
      <c r="A661" t="s">
        <v>692</v>
      </c>
      <c r="B661" t="s">
        <v>85</v>
      </c>
      <c r="C661" t="s">
        <v>546</v>
      </c>
      <c r="D661">
        <v>400</v>
      </c>
      <c r="E661" s="3" t="s">
        <v>15</v>
      </c>
      <c r="F661">
        <v>30</v>
      </c>
      <c r="G661" t="s">
        <v>119</v>
      </c>
      <c r="H661" t="s">
        <v>17</v>
      </c>
      <c r="I661">
        <v>9184</v>
      </c>
      <c r="J661" t="s">
        <v>97</v>
      </c>
      <c r="K661">
        <v>0.92184688206270837</v>
      </c>
      <c r="L661">
        <v>0.92241149341013151</v>
      </c>
    </row>
    <row r="662" spans="1:12" x14ac:dyDescent="0.25">
      <c r="A662" t="s">
        <v>693</v>
      </c>
      <c r="B662" t="s">
        <v>85</v>
      </c>
      <c r="C662" t="s">
        <v>546</v>
      </c>
      <c r="D662">
        <v>400</v>
      </c>
      <c r="E662" s="3" t="s">
        <v>15</v>
      </c>
      <c r="F662">
        <v>40</v>
      </c>
      <c r="G662" t="s">
        <v>119</v>
      </c>
      <c r="H662" t="s">
        <v>17</v>
      </c>
      <c r="I662">
        <v>11300</v>
      </c>
      <c r="J662" t="s">
        <v>97</v>
      </c>
      <c r="K662">
        <v>0.9397313738545674</v>
      </c>
      <c r="L662">
        <v>0.94016498040969887</v>
      </c>
    </row>
    <row r="663" spans="1:12" x14ac:dyDescent="0.25">
      <c r="A663" t="s">
        <v>694</v>
      </c>
      <c r="B663" t="s">
        <v>85</v>
      </c>
      <c r="C663" t="s">
        <v>546</v>
      </c>
      <c r="D663">
        <v>400</v>
      </c>
      <c r="E663" s="3" t="s">
        <v>15</v>
      </c>
      <c r="F663">
        <v>50</v>
      </c>
      <c r="G663" t="s">
        <v>119</v>
      </c>
      <c r="H663" t="s">
        <v>17</v>
      </c>
      <c r="I663">
        <v>12850</v>
      </c>
      <c r="J663" t="s">
        <v>97</v>
      </c>
      <c r="K663">
        <v>0.9528760105223002</v>
      </c>
      <c r="L663">
        <v>0.95333767553517557</v>
      </c>
    </row>
    <row r="664" spans="1:12" x14ac:dyDescent="0.25">
      <c r="A664" t="s">
        <v>695</v>
      </c>
      <c r="B664" t="s">
        <v>85</v>
      </c>
      <c r="C664" t="s">
        <v>546</v>
      </c>
      <c r="D664">
        <v>400</v>
      </c>
      <c r="E664" s="3" t="s">
        <v>15</v>
      </c>
      <c r="F664">
        <v>60</v>
      </c>
      <c r="G664" t="s">
        <v>119</v>
      </c>
      <c r="H664" t="s">
        <v>17</v>
      </c>
      <c r="I664">
        <v>14654</v>
      </c>
      <c r="J664" t="s">
        <v>97</v>
      </c>
      <c r="K664">
        <v>0.96190902613235185</v>
      </c>
      <c r="L664">
        <v>0.96223179908072476</v>
      </c>
    </row>
    <row r="665" spans="1:12" x14ac:dyDescent="0.25">
      <c r="A665" t="s">
        <v>696</v>
      </c>
      <c r="B665" t="s">
        <v>85</v>
      </c>
      <c r="C665" t="s">
        <v>546</v>
      </c>
      <c r="D665">
        <v>400</v>
      </c>
      <c r="E665" s="3" t="s">
        <v>15</v>
      </c>
      <c r="F665">
        <v>70</v>
      </c>
      <c r="G665" t="s">
        <v>119</v>
      </c>
      <c r="H665" t="s">
        <v>17</v>
      </c>
      <c r="I665">
        <v>16312</v>
      </c>
      <c r="J665" t="s">
        <v>97</v>
      </c>
      <c r="K665">
        <v>0.96727909644519317</v>
      </c>
      <c r="L665">
        <v>0.96757553053346168</v>
      </c>
    </row>
    <row r="666" spans="1:12" x14ac:dyDescent="0.25">
      <c r="A666" t="s">
        <v>697</v>
      </c>
      <c r="B666" t="s">
        <v>85</v>
      </c>
      <c r="C666" t="s">
        <v>546</v>
      </c>
      <c r="D666">
        <v>400</v>
      </c>
      <c r="E666" s="3" t="s">
        <v>15</v>
      </c>
      <c r="F666">
        <v>80</v>
      </c>
      <c r="G666" t="s">
        <v>119</v>
      </c>
      <c r="H666" t="s">
        <v>17</v>
      </c>
      <c r="I666">
        <v>21028</v>
      </c>
      <c r="J666" t="s">
        <v>97</v>
      </c>
      <c r="K666">
        <v>0.97956594162916955</v>
      </c>
      <c r="L666">
        <v>0.97978323340475582</v>
      </c>
    </row>
    <row r="667" spans="1:12" x14ac:dyDescent="0.25">
      <c r="A667" t="s">
        <v>698</v>
      </c>
      <c r="B667" t="s">
        <v>85</v>
      </c>
      <c r="C667" t="s">
        <v>546</v>
      </c>
      <c r="D667">
        <v>400</v>
      </c>
      <c r="E667" s="3" t="s">
        <v>15</v>
      </c>
      <c r="F667">
        <v>90</v>
      </c>
      <c r="G667" t="s">
        <v>119</v>
      </c>
      <c r="H667" t="s">
        <v>17</v>
      </c>
      <c r="I667">
        <v>31972</v>
      </c>
      <c r="J667" t="s">
        <v>97</v>
      </c>
      <c r="K667">
        <v>0.99116151734186375</v>
      </c>
      <c r="L667">
        <v>0.99128603731668763</v>
      </c>
    </row>
    <row r="668" spans="1:12" x14ac:dyDescent="0.25">
      <c r="A668" t="s">
        <v>699</v>
      </c>
      <c r="B668" t="s">
        <v>85</v>
      </c>
      <c r="C668" t="s">
        <v>546</v>
      </c>
      <c r="D668">
        <v>800</v>
      </c>
      <c r="E668" s="3" t="s">
        <v>15</v>
      </c>
      <c r="F668">
        <v>10</v>
      </c>
      <c r="G668" t="s">
        <v>119</v>
      </c>
      <c r="H668" t="s">
        <v>17</v>
      </c>
      <c r="I668">
        <v>17416</v>
      </c>
      <c r="J668" t="s">
        <v>108</v>
      </c>
      <c r="K668">
        <v>0.85755320060865892</v>
      </c>
      <c r="L668">
        <v>0.85834271987173383</v>
      </c>
    </row>
    <row r="669" spans="1:12" x14ac:dyDescent="0.25">
      <c r="A669" t="s">
        <v>700</v>
      </c>
      <c r="B669" t="s">
        <v>85</v>
      </c>
      <c r="C669" t="s">
        <v>546</v>
      </c>
      <c r="D669">
        <v>800</v>
      </c>
      <c r="E669" s="3" t="s">
        <v>15</v>
      </c>
      <c r="F669">
        <v>20</v>
      </c>
      <c r="G669" t="s">
        <v>119</v>
      </c>
      <c r="H669" t="s">
        <v>17</v>
      </c>
      <c r="I669">
        <v>23924</v>
      </c>
      <c r="J669" t="s">
        <v>108</v>
      </c>
      <c r="K669">
        <v>0.8967907321548777</v>
      </c>
      <c r="L669">
        <v>0.89760567528163893</v>
      </c>
    </row>
    <row r="670" spans="1:12" x14ac:dyDescent="0.25">
      <c r="A670" t="s">
        <v>701</v>
      </c>
      <c r="B670" t="s">
        <v>85</v>
      </c>
      <c r="C670" t="s">
        <v>546</v>
      </c>
      <c r="D670">
        <v>800</v>
      </c>
      <c r="E670" s="3" t="s">
        <v>15</v>
      </c>
      <c r="F670">
        <v>30</v>
      </c>
      <c r="G670" t="s">
        <v>119</v>
      </c>
      <c r="H670" t="s">
        <v>17</v>
      </c>
      <c r="I670">
        <v>30518</v>
      </c>
      <c r="J670" t="s">
        <v>108</v>
      </c>
      <c r="K670">
        <v>0.92618770911088311</v>
      </c>
      <c r="L670">
        <v>0.9267131028925305</v>
      </c>
    </row>
    <row r="671" spans="1:12" x14ac:dyDescent="0.25">
      <c r="A671" t="s">
        <v>702</v>
      </c>
      <c r="B671" t="s">
        <v>85</v>
      </c>
      <c r="C671" t="s">
        <v>546</v>
      </c>
      <c r="D671">
        <v>800</v>
      </c>
      <c r="E671" s="3" t="s">
        <v>15</v>
      </c>
      <c r="F671">
        <v>40</v>
      </c>
      <c r="G671" t="s">
        <v>119</v>
      </c>
      <c r="H671" t="s">
        <v>17</v>
      </c>
      <c r="I671">
        <v>36870</v>
      </c>
      <c r="J671" t="s">
        <v>108</v>
      </c>
      <c r="K671">
        <v>0.94155420532831846</v>
      </c>
      <c r="L671">
        <v>0.94206500695000028</v>
      </c>
    </row>
    <row r="672" spans="1:12" x14ac:dyDescent="0.25">
      <c r="A672" t="s">
        <v>703</v>
      </c>
      <c r="B672" t="s">
        <v>85</v>
      </c>
      <c r="C672" t="s">
        <v>546</v>
      </c>
      <c r="D672">
        <v>800</v>
      </c>
      <c r="E672" s="3" t="s">
        <v>15</v>
      </c>
      <c r="F672">
        <v>50</v>
      </c>
      <c r="G672" t="s">
        <v>119</v>
      </c>
      <c r="H672" t="s">
        <v>17</v>
      </c>
      <c r="I672">
        <v>42944</v>
      </c>
      <c r="J672" t="s">
        <v>108</v>
      </c>
      <c r="K672">
        <v>0.9521874814953567</v>
      </c>
      <c r="L672">
        <v>0.95254026125431146</v>
      </c>
    </row>
    <row r="673" spans="1:12" x14ac:dyDescent="0.25">
      <c r="A673" t="s">
        <v>704</v>
      </c>
      <c r="B673" t="s">
        <v>85</v>
      </c>
      <c r="C673" t="s">
        <v>546</v>
      </c>
      <c r="D673">
        <v>800</v>
      </c>
      <c r="E673" s="3" t="s">
        <v>15</v>
      </c>
      <c r="F673">
        <v>60</v>
      </c>
      <c r="G673" t="s">
        <v>119</v>
      </c>
      <c r="H673" t="s">
        <v>17</v>
      </c>
      <c r="I673">
        <v>47822</v>
      </c>
      <c r="J673" t="s">
        <v>108</v>
      </c>
      <c r="K673">
        <v>0.95852968080103562</v>
      </c>
      <c r="L673">
        <v>0.95884174495198515</v>
      </c>
    </row>
    <row r="674" spans="1:12" x14ac:dyDescent="0.25">
      <c r="A674" t="s">
        <v>705</v>
      </c>
      <c r="B674" t="s">
        <v>85</v>
      </c>
      <c r="C674" t="s">
        <v>546</v>
      </c>
      <c r="D674">
        <v>800</v>
      </c>
      <c r="E674" s="3" t="s">
        <v>15</v>
      </c>
      <c r="F674">
        <v>70</v>
      </c>
      <c r="G674" t="s">
        <v>119</v>
      </c>
      <c r="H674" t="s">
        <v>17</v>
      </c>
      <c r="I674">
        <v>54614</v>
      </c>
      <c r="J674" t="s">
        <v>108</v>
      </c>
      <c r="K674">
        <v>0.96603588911034832</v>
      </c>
      <c r="L674">
        <v>0.966300510845855</v>
      </c>
    </row>
    <row r="675" spans="1:12" x14ac:dyDescent="0.25">
      <c r="A675" t="s">
        <v>706</v>
      </c>
      <c r="B675" t="s">
        <v>85</v>
      </c>
      <c r="C675" t="s">
        <v>546</v>
      </c>
      <c r="D675">
        <v>800</v>
      </c>
      <c r="E675" s="3" t="s">
        <v>15</v>
      </c>
      <c r="F675">
        <v>80</v>
      </c>
      <c r="G675" t="s">
        <v>119</v>
      </c>
      <c r="H675" t="s">
        <v>17</v>
      </c>
      <c r="I675">
        <v>71390</v>
      </c>
      <c r="J675" t="s">
        <v>108</v>
      </c>
      <c r="K675">
        <v>0.97742105182334327</v>
      </c>
      <c r="L675">
        <v>0.97765905088419469</v>
      </c>
    </row>
    <row r="676" spans="1:12" x14ac:dyDescent="0.25">
      <c r="A676" t="s">
        <v>707</v>
      </c>
      <c r="B676" t="s">
        <v>85</v>
      </c>
      <c r="C676" t="s">
        <v>546</v>
      </c>
      <c r="D676">
        <v>800</v>
      </c>
      <c r="E676" s="3" t="s">
        <v>15</v>
      </c>
      <c r="F676">
        <v>90</v>
      </c>
      <c r="G676" t="s">
        <v>119</v>
      </c>
      <c r="H676" t="s">
        <v>17</v>
      </c>
      <c r="I676">
        <v>109436</v>
      </c>
      <c r="J676" t="s">
        <v>108</v>
      </c>
      <c r="K676">
        <v>0.99002048861272707</v>
      </c>
      <c r="L676">
        <v>0.99020234084329717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2B6F-1D4B-40B8-B798-D88085C5D5B9}">
  <dimension ref="A2:E19"/>
  <sheetViews>
    <sheetView topLeftCell="A4" workbookViewId="0">
      <selection activeCell="H16" sqref="H16"/>
    </sheetView>
  </sheetViews>
  <sheetFormatPr defaultRowHeight="15" x14ac:dyDescent="0.25"/>
  <cols>
    <col min="1" max="1" width="30.42578125" bestFit="1" customWidth="1"/>
    <col min="2" max="2" width="16.28515625" bestFit="1" customWidth="1"/>
    <col min="3" max="5" width="12" bestFit="1" customWidth="1"/>
    <col min="6" max="6" width="15.5703125" bestFit="1" customWidth="1"/>
    <col min="7" max="7" width="30.42578125" bestFit="1" customWidth="1"/>
    <col min="8" max="8" width="20.5703125" bestFit="1" customWidth="1"/>
    <col min="9" max="9" width="35.42578125" bestFit="1" customWidth="1"/>
    <col min="10" max="10" width="2" bestFit="1" customWidth="1"/>
    <col min="11" max="11" width="11.28515625" bestFit="1" customWidth="1"/>
    <col min="12" max="20" width="26.85546875" bestFit="1" customWidth="1"/>
    <col min="21" max="21" width="17" bestFit="1" customWidth="1"/>
    <col min="22" max="22" width="31.85546875" bestFit="1" customWidth="1"/>
  </cols>
  <sheetData>
    <row r="2" spans="1:5" x14ac:dyDescent="0.25">
      <c r="A2" s="1" t="s">
        <v>1</v>
      </c>
      <c r="B2" t="s">
        <v>710</v>
      </c>
    </row>
    <row r="3" spans="1:5" x14ac:dyDescent="0.25">
      <c r="A3" s="1" t="s">
        <v>3</v>
      </c>
      <c r="B3" s="2">
        <v>1920</v>
      </c>
    </row>
    <row r="4" spans="1:5" x14ac:dyDescent="0.25">
      <c r="A4" s="1" t="s">
        <v>6</v>
      </c>
      <c r="B4" t="s">
        <v>16</v>
      </c>
    </row>
    <row r="5" spans="1:5" x14ac:dyDescent="0.25">
      <c r="A5" s="1" t="s">
        <v>7</v>
      </c>
      <c r="B5" t="s">
        <v>17</v>
      </c>
    </row>
    <row r="7" spans="1:5" x14ac:dyDescent="0.25">
      <c r="A7" s="1" t="s">
        <v>715</v>
      </c>
      <c r="B7" s="1" t="s">
        <v>711</v>
      </c>
    </row>
    <row r="8" spans="1:5" x14ac:dyDescent="0.25">
      <c r="A8" s="1" t="s">
        <v>708</v>
      </c>
      <c r="B8" t="s">
        <v>14</v>
      </c>
      <c r="C8" t="s">
        <v>365</v>
      </c>
      <c r="D8" t="s">
        <v>546</v>
      </c>
      <c r="E8" t="s">
        <v>709</v>
      </c>
    </row>
    <row r="9" spans="1:5" x14ac:dyDescent="0.25">
      <c r="A9" s="2">
        <v>0</v>
      </c>
      <c r="B9" s="4">
        <v>264111.33333333331</v>
      </c>
      <c r="C9" s="4">
        <v>9530302</v>
      </c>
      <c r="D9" s="4"/>
      <c r="E9" s="4">
        <v>4897206.666666667</v>
      </c>
    </row>
    <row r="10" spans="1:5" x14ac:dyDescent="0.25">
      <c r="A10" s="2">
        <v>1</v>
      </c>
      <c r="B10" s="4">
        <v>264111.33333333331</v>
      </c>
      <c r="C10" s="4">
        <v>5209868</v>
      </c>
      <c r="D10" s="4">
        <v>3660513.3333333335</v>
      </c>
      <c r="E10" s="4">
        <v>3044830.888888889</v>
      </c>
    </row>
    <row r="11" spans="1:5" x14ac:dyDescent="0.25">
      <c r="A11" s="2">
        <v>2</v>
      </c>
      <c r="B11" s="4">
        <v>264111.33333333331</v>
      </c>
      <c r="C11" s="4">
        <v>5175707.333333333</v>
      </c>
      <c r="D11" s="4">
        <v>3660982</v>
      </c>
      <c r="E11" s="4">
        <v>3033600.222222222</v>
      </c>
    </row>
    <row r="12" spans="1:5" x14ac:dyDescent="0.25">
      <c r="A12" s="2">
        <v>3</v>
      </c>
      <c r="B12" s="4">
        <v>264111.33333333331</v>
      </c>
      <c r="C12" s="4">
        <v>5093846.666666667</v>
      </c>
      <c r="D12" s="4">
        <v>3644626.6666666665</v>
      </c>
      <c r="E12" s="4">
        <v>3000861.5555555555</v>
      </c>
    </row>
    <row r="13" spans="1:5" x14ac:dyDescent="0.25">
      <c r="A13" s="2">
        <v>4</v>
      </c>
      <c r="B13" s="4">
        <v>264111.33333333331</v>
      </c>
      <c r="C13" s="4">
        <v>5162473.333333333</v>
      </c>
      <c r="D13" s="4">
        <v>3642748</v>
      </c>
      <c r="E13" s="4">
        <v>3023110.888888889</v>
      </c>
    </row>
    <row r="14" spans="1:5" x14ac:dyDescent="0.25">
      <c r="A14" s="2">
        <v>5</v>
      </c>
      <c r="B14" s="4">
        <v>264111.33333333331</v>
      </c>
      <c r="C14" s="4">
        <v>5106965</v>
      </c>
      <c r="D14" s="4">
        <v>3642286.6666666665</v>
      </c>
      <c r="E14" s="4">
        <v>3004454.3333333335</v>
      </c>
    </row>
    <row r="15" spans="1:5" x14ac:dyDescent="0.25">
      <c r="A15" s="2">
        <v>6</v>
      </c>
      <c r="B15" s="4">
        <v>264111.33333333331</v>
      </c>
      <c r="C15" s="4">
        <v>5029498</v>
      </c>
      <c r="D15" s="4">
        <v>3641250</v>
      </c>
      <c r="E15" s="4">
        <v>2978286.4444444445</v>
      </c>
    </row>
    <row r="16" spans="1:5" x14ac:dyDescent="0.25">
      <c r="A16" s="2">
        <v>7</v>
      </c>
      <c r="B16" s="4">
        <v>264111.33333333331</v>
      </c>
      <c r="C16" s="4">
        <v>5004898.666666667</v>
      </c>
      <c r="D16" s="4">
        <v>3640493.3333333335</v>
      </c>
      <c r="E16" s="4">
        <v>2969834.4444444445</v>
      </c>
    </row>
    <row r="17" spans="1:5" x14ac:dyDescent="0.25">
      <c r="A17" s="2">
        <v>8</v>
      </c>
      <c r="B17" s="4">
        <v>264111.33333333331</v>
      </c>
      <c r="C17" s="4">
        <v>4979594.333333333</v>
      </c>
      <c r="D17" s="4">
        <v>3639706</v>
      </c>
      <c r="E17" s="4">
        <v>2961137.222222222</v>
      </c>
    </row>
    <row r="18" spans="1:5" x14ac:dyDescent="0.25">
      <c r="A18" s="2">
        <v>9</v>
      </c>
      <c r="B18" s="4">
        <v>264111.33333333331</v>
      </c>
      <c r="C18" s="4">
        <v>4972228</v>
      </c>
      <c r="D18" s="4">
        <v>3635439.3333333335</v>
      </c>
      <c r="E18" s="4">
        <v>2957259.5555555555</v>
      </c>
    </row>
    <row r="19" spans="1:5" x14ac:dyDescent="0.25">
      <c r="A19" s="2" t="s">
        <v>709</v>
      </c>
      <c r="B19" s="4">
        <v>264111.33333333331</v>
      </c>
      <c r="C19" s="4">
        <v>5526538.1333333338</v>
      </c>
      <c r="D19" s="4">
        <v>3645338.3703703703</v>
      </c>
      <c r="E19" s="4">
        <v>3128087.5862068967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abSelected="1" topLeftCell="G16" workbookViewId="0">
      <selection activeCell="N47" sqref="N47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30.42578125" bestFit="1" customWidth="1"/>
    <col min="4" max="4" width="15.5703125" bestFit="1" customWidth="1"/>
    <col min="5" max="5" width="30.42578125" bestFit="1" customWidth="1"/>
    <col min="6" max="6" width="15.5703125" bestFit="1" customWidth="1"/>
    <col min="7" max="7" width="30.42578125" bestFit="1" customWidth="1"/>
    <col min="8" max="8" width="20.5703125" bestFit="1" customWidth="1"/>
    <col min="9" max="9" width="35.42578125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710</v>
      </c>
    </row>
    <row r="7" spans="1:9" x14ac:dyDescent="0.25">
      <c r="B7" s="1" t="s">
        <v>711</v>
      </c>
    </row>
    <row r="8" spans="1:9" x14ac:dyDescent="0.25">
      <c r="B8" t="s">
        <v>14</v>
      </c>
      <c r="D8" t="s">
        <v>201</v>
      </c>
      <c r="F8" t="s">
        <v>546</v>
      </c>
      <c r="H8" t="s">
        <v>712</v>
      </c>
      <c r="I8" t="s">
        <v>714</v>
      </c>
    </row>
    <row r="9" spans="1:9" x14ac:dyDescent="0.25">
      <c r="A9" s="1" t="s">
        <v>708</v>
      </c>
      <c r="B9" t="s">
        <v>713</v>
      </c>
      <c r="C9" t="s">
        <v>715</v>
      </c>
      <c r="D9" t="s">
        <v>713</v>
      </c>
      <c r="E9" t="s">
        <v>715</v>
      </c>
      <c r="F9" t="s">
        <v>713</v>
      </c>
      <c r="G9" t="s">
        <v>715</v>
      </c>
    </row>
    <row r="10" spans="1:9" x14ac:dyDescent="0.25">
      <c r="A10" s="2">
        <v>10</v>
      </c>
      <c r="B10" s="4">
        <v>0.72611171832817067</v>
      </c>
      <c r="C10" s="4">
        <v>25029</v>
      </c>
      <c r="D10" s="4">
        <v>0.81668784210374845</v>
      </c>
      <c r="E10" s="4">
        <v>99417</v>
      </c>
      <c r="F10" s="4">
        <v>0.84017361516593336</v>
      </c>
      <c r="G10" s="4">
        <v>115772.66666666667</v>
      </c>
      <c r="H10" s="4">
        <v>0.79432439186595083</v>
      </c>
      <c r="I10" s="4">
        <v>80072.888888888891</v>
      </c>
    </row>
    <row r="11" spans="1:9" x14ac:dyDescent="0.25">
      <c r="A11" s="2">
        <v>20</v>
      </c>
      <c r="B11" s="4">
        <v>0.80931800401255793</v>
      </c>
      <c r="C11" s="4">
        <v>57331.666666666664</v>
      </c>
      <c r="D11" s="4">
        <v>0.88536164639950921</v>
      </c>
      <c r="E11" s="4">
        <v>179040</v>
      </c>
      <c r="F11" s="4">
        <v>0.88234145270587183</v>
      </c>
      <c r="G11" s="4">
        <v>163744</v>
      </c>
      <c r="H11" s="4">
        <v>0.85900703437264636</v>
      </c>
      <c r="I11" s="4">
        <v>133371.88888888888</v>
      </c>
    </row>
    <row r="12" spans="1:9" x14ac:dyDescent="0.25">
      <c r="A12" s="2">
        <v>30</v>
      </c>
      <c r="B12" s="4">
        <v>0.86715991616670873</v>
      </c>
      <c r="C12" s="4">
        <v>102611.33333333333</v>
      </c>
      <c r="D12" s="4">
        <v>0.91309845985147753</v>
      </c>
      <c r="E12" s="4">
        <v>245289.66666666666</v>
      </c>
      <c r="F12" s="4">
        <v>0.90723328654447066</v>
      </c>
      <c r="G12" s="4">
        <v>207720.66666666666</v>
      </c>
      <c r="H12" s="4">
        <v>0.89583055418755231</v>
      </c>
      <c r="I12" s="4">
        <v>185207.22222222222</v>
      </c>
    </row>
    <row r="13" spans="1:9" x14ac:dyDescent="0.25">
      <c r="A13" s="2">
        <v>40</v>
      </c>
      <c r="B13" s="4">
        <v>0.91280657795951015</v>
      </c>
      <c r="C13" s="4">
        <v>171088.33333333334</v>
      </c>
      <c r="D13" s="4">
        <v>0.92796261851646478</v>
      </c>
      <c r="E13" s="4">
        <v>298290.66666666669</v>
      </c>
      <c r="F13" s="4">
        <v>0.92380107231023878</v>
      </c>
      <c r="G13" s="4">
        <v>256118.66666666666</v>
      </c>
      <c r="H13" s="4">
        <v>0.9215234229287379</v>
      </c>
      <c r="I13" s="4">
        <v>241832.55555555556</v>
      </c>
    </row>
    <row r="14" spans="1:9" x14ac:dyDescent="0.25">
      <c r="A14" s="2">
        <v>50</v>
      </c>
      <c r="B14" s="4">
        <v>0.94400624831290703</v>
      </c>
      <c r="C14" s="4">
        <v>264111.33333333331</v>
      </c>
      <c r="D14" s="4">
        <v>0.93827429264007722</v>
      </c>
      <c r="E14" s="4">
        <v>348217.33333333331</v>
      </c>
      <c r="F14" s="4">
        <v>0.93663211250012168</v>
      </c>
      <c r="G14" s="4">
        <v>304035.33333333331</v>
      </c>
      <c r="H14" s="4">
        <v>0.93963755115103531</v>
      </c>
      <c r="I14" s="4">
        <v>305454.66666666669</v>
      </c>
    </row>
    <row r="15" spans="1:9" x14ac:dyDescent="0.25">
      <c r="A15" s="2">
        <v>60</v>
      </c>
      <c r="B15" s="4">
        <v>0.96611835701086946</v>
      </c>
      <c r="C15" s="4">
        <v>404667</v>
      </c>
      <c r="D15" s="4">
        <v>0.94692284965130014</v>
      </c>
      <c r="E15" s="4">
        <v>402411</v>
      </c>
      <c r="F15" s="4">
        <v>0.94596045193637057</v>
      </c>
      <c r="G15" s="4">
        <v>347762.66666666669</v>
      </c>
      <c r="H15" s="4">
        <v>0.95300055286618013</v>
      </c>
      <c r="I15" s="4">
        <v>384946.88888888888</v>
      </c>
    </row>
    <row r="16" spans="1:9" x14ac:dyDescent="0.25">
      <c r="A16" s="2">
        <v>70</v>
      </c>
      <c r="B16" s="4">
        <v>0.97572946670722394</v>
      </c>
      <c r="C16" s="4">
        <v>523671.33333333331</v>
      </c>
      <c r="D16" s="4">
        <v>0.95653698388694064</v>
      </c>
      <c r="E16" s="4">
        <v>484130.33333333331</v>
      </c>
      <c r="F16" s="4">
        <v>0.95466114674244784</v>
      </c>
      <c r="G16" s="4">
        <v>396873.33333333331</v>
      </c>
      <c r="H16" s="4">
        <v>0.96230919911220425</v>
      </c>
      <c r="I16" s="4">
        <v>468225</v>
      </c>
    </row>
    <row r="17" spans="1:9" x14ac:dyDescent="0.25">
      <c r="A17" s="2">
        <v>80</v>
      </c>
      <c r="B17" s="4">
        <v>0.98340367969280551</v>
      </c>
      <c r="C17" s="4">
        <v>680119.33333333337</v>
      </c>
      <c r="D17" s="4">
        <v>0.96731164111046219</v>
      </c>
      <c r="E17" s="4">
        <v>617540.66666666663</v>
      </c>
      <c r="F17" s="4">
        <v>0.96771406180482977</v>
      </c>
      <c r="G17" s="4">
        <v>520102</v>
      </c>
      <c r="H17" s="4">
        <v>0.97280979420269931</v>
      </c>
      <c r="I17" s="4">
        <v>605920.66666666663</v>
      </c>
    </row>
    <row r="18" spans="1:9" x14ac:dyDescent="0.25">
      <c r="A18" s="2">
        <v>90</v>
      </c>
      <c r="B18" s="4">
        <v>0.99261994580200186</v>
      </c>
      <c r="C18" s="4">
        <v>1086407.6666666667</v>
      </c>
      <c r="D18" s="4">
        <v>0.9813270811590642</v>
      </c>
      <c r="E18" s="4">
        <v>1149238</v>
      </c>
      <c r="F18" s="4">
        <v>0.98528451795738448</v>
      </c>
      <c r="G18" s="4">
        <v>848914</v>
      </c>
      <c r="H18" s="4">
        <v>0.98641051497281695</v>
      </c>
      <c r="I18" s="4">
        <v>1028186.5555555555</v>
      </c>
    </row>
    <row r="19" spans="1:9" x14ac:dyDescent="0.25">
      <c r="A19" s="2" t="s">
        <v>709</v>
      </c>
      <c r="B19" s="4">
        <v>0.90858599044363919</v>
      </c>
      <c r="C19" s="4">
        <v>368337.44444444444</v>
      </c>
      <c r="D19" s="4">
        <v>0.92594260170211584</v>
      </c>
      <c r="E19" s="4">
        <v>424841.62962962961</v>
      </c>
      <c r="F19" s="4">
        <v>0.9270890797408522</v>
      </c>
      <c r="G19" s="4">
        <v>351227.03703703702</v>
      </c>
      <c r="H19" s="4">
        <v>0.92053922396220256</v>
      </c>
      <c r="I19" s="4">
        <v>381468.70370370371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Sheet1</vt:lpstr>
      <vt:lpstr>Formaty stratne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2025-03-21T19:03:36Z</dcterms:modified>
  <cp:category/>
</cp:coreProperties>
</file>