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filterPrivacy="1" hidePivotFieldList="1"/>
  <xr:revisionPtr revIDLastSave="0" documentId="13_ncr:1_{51ED620C-693C-FD4A-9D14-24967D4424EF}" xr6:coauthVersionLast="47" xr6:coauthVersionMax="47" xr10:uidLastSave="{00000000-0000-0000-0000-000000000000}"/>
  <bookViews>
    <workbookView xWindow="0" yWindow="500" windowWidth="33600" windowHeight="20500" activeTab="2" xr2:uid="{00000000-000D-0000-FFFF-FFFF00000000}"/>
  </bookViews>
  <sheets>
    <sheet name="Files" sheetId="1" r:id="rId1"/>
    <sheet name="Formaty stratne" sheetId="2" r:id="rId2"/>
    <sheet name="lossless" sheetId="11" r:id="rId3"/>
    <sheet name="Arkusz2" sheetId="10" r:id="rId4"/>
  </sheets>
  <definedNames>
    <definedName name="_xlnm._FilterDatabase" localSheetId="0" hidden="1">Files!$A$1:$L$676</definedName>
  </definedNames>
  <calcPr calcId="171027"/>
  <pivotCaches>
    <pivotCache cacheId="29" r:id="rId5"/>
  </pivotCaches>
</workbook>
</file>

<file path=xl/sharedStrings.xml><?xml version="1.0" encoding="utf-8"?>
<sst xmlns="http://schemas.openxmlformats.org/spreadsheetml/2006/main" count="4779" uniqueCount="720">
  <si>
    <t>Nazwa pliku</t>
  </si>
  <si>
    <t>Zdjęcie</t>
  </si>
  <si>
    <t>Format</t>
  </si>
  <si>
    <t>Szerokość</t>
  </si>
  <si>
    <t>Poziom kompresji</t>
  </si>
  <si>
    <t>Jakość zdjęcia</t>
  </si>
  <si>
    <t>Kopresja</t>
  </si>
  <si>
    <t>Przeplot / Progresywność</t>
  </si>
  <si>
    <t>Rozmiar pliku (bytes)</t>
  </si>
  <si>
    <t>Referencyjny plik</t>
  </si>
  <si>
    <t>SSIM</t>
  </si>
  <si>
    <t>MCS</t>
  </si>
  <si>
    <t>1_w1920_lvl0_lossless.avif</t>
  </si>
  <si>
    <t>Twarz</t>
  </si>
  <si>
    <t>avif</t>
  </si>
  <si>
    <t>-</t>
  </si>
  <si>
    <t>BEZSTRATNA</t>
  </si>
  <si>
    <t>NIE</t>
  </si>
  <si>
    <t>1_w1920.png</t>
  </si>
  <si>
    <t>1_w1920_lvl1_lossless.avif</t>
  </si>
  <si>
    <t>1_w1920_lvl2_lossless.avif</t>
  </si>
  <si>
    <t>1_w1920_lvl3_lossless.avif</t>
  </si>
  <si>
    <t>1_w1920_lvl4_lossless.avif</t>
  </si>
  <si>
    <t>1_w1920_lvl5_lossless.avif</t>
  </si>
  <si>
    <t>1_w1920_lvl6_lossless.avif</t>
  </si>
  <si>
    <t>1_w1920_lvl7_lossless.avif</t>
  </si>
  <si>
    <t>1_w1920_lvl8_lossless.avif</t>
  </si>
  <si>
    <t>1_w1920_lvl9_lossless.avif</t>
  </si>
  <si>
    <t>1_w400_lvl0_lossless.avif</t>
  </si>
  <si>
    <t>1_w400.png</t>
  </si>
  <si>
    <t>1_w400_lvl1_lossless.avif</t>
  </si>
  <si>
    <t>1_w400_lvl2_lossless.avif</t>
  </si>
  <si>
    <t>1_w400_lvl3_lossless.avif</t>
  </si>
  <si>
    <t>1_w400_lvl4_lossless.avif</t>
  </si>
  <si>
    <t>1_w400_lvl5_lossless.avif</t>
  </si>
  <si>
    <t>1_w400_lvl6_lossless.avif</t>
  </si>
  <si>
    <t>1_w400_lvl7_lossless.avif</t>
  </si>
  <si>
    <t>1_w400_lvl8_lossless.avif</t>
  </si>
  <si>
    <t>1_w400_lvl9_lossless.avif</t>
  </si>
  <si>
    <t>1_w800_lvl0_lossless.avif</t>
  </si>
  <si>
    <t>1_w800.png</t>
  </si>
  <si>
    <t>1_w800_lvl1_lossless.avif</t>
  </si>
  <si>
    <t>1_w800_lvl2_lossless.avif</t>
  </si>
  <si>
    <t>1_w800_lvl3_lossless.avif</t>
  </si>
  <si>
    <t>1_w800_lvl4_lossless.avif</t>
  </si>
  <si>
    <t>1_w800_lvl5_lossless.avif</t>
  </si>
  <si>
    <t>1_w800_lvl6_lossless.avif</t>
  </si>
  <si>
    <t>1_w800_lvl7_lossless.avif</t>
  </si>
  <si>
    <t>1_w800_lvl8_lossless.avif</t>
  </si>
  <si>
    <t>1_w800_lvl9_lossless.avif</t>
  </si>
  <si>
    <t>2_w1920_lvl0_lossless.avif</t>
  </si>
  <si>
    <t>Krajobraz</t>
  </si>
  <si>
    <t>2_w1920.png</t>
  </si>
  <si>
    <t>2_w1920_lvl1_lossless.avif</t>
  </si>
  <si>
    <t>2_w1920_lvl2_lossless.avif</t>
  </si>
  <si>
    <t>2_w1920_lvl3_lossless.avif</t>
  </si>
  <si>
    <t>2_w1920_lvl4_lossless.avif</t>
  </si>
  <si>
    <t>2_w1920_lvl5_lossless.avif</t>
  </si>
  <si>
    <t>2_w1920_lvl6_lossless.avif</t>
  </si>
  <si>
    <t>2_w1920_lvl7_lossless.avif</t>
  </si>
  <si>
    <t>2_w1920_lvl8_lossless.avif</t>
  </si>
  <si>
    <t>2_w1920_lvl9_lossless.avif</t>
  </si>
  <si>
    <t>2_w400_lvl0_lossless.avif</t>
  </si>
  <si>
    <t>2_w400.png</t>
  </si>
  <si>
    <t>2_w400_lvl1_lossless.avif</t>
  </si>
  <si>
    <t>2_w400_lvl2_lossless.avif</t>
  </si>
  <si>
    <t>2_w400_lvl3_lossless.avif</t>
  </si>
  <si>
    <t>2_w400_lvl4_lossless.avif</t>
  </si>
  <si>
    <t>2_w400_lvl5_lossless.avif</t>
  </si>
  <si>
    <t>2_w400_lvl6_lossless.avif</t>
  </si>
  <si>
    <t>2_w400_lvl7_lossless.avif</t>
  </si>
  <si>
    <t>2_w400_lvl8_lossless.avif</t>
  </si>
  <si>
    <t>2_w400_lvl9_lossless.avif</t>
  </si>
  <si>
    <t>2_w800_lvl0_lossless.avif</t>
  </si>
  <si>
    <t>2_w800.png</t>
  </si>
  <si>
    <t>2_w800_lvl1_lossless.avif</t>
  </si>
  <si>
    <t>2_w800_lvl2_lossless.avif</t>
  </si>
  <si>
    <t>2_w800_lvl3_lossless.avif</t>
  </si>
  <si>
    <t>2_w800_lvl4_lossless.avif</t>
  </si>
  <si>
    <t>2_w800_lvl5_lossless.avif</t>
  </si>
  <si>
    <t>2_w800_lvl6_lossless.avif</t>
  </si>
  <si>
    <t>2_w800_lvl7_lossless.avif</t>
  </si>
  <si>
    <t>2_w800_lvl8_lossless.avif</t>
  </si>
  <si>
    <t>2_w800_lvl9_lossless.avif</t>
  </si>
  <si>
    <t>3_w1920_lvl0_lossless.avif</t>
  </si>
  <si>
    <t>Miasto</t>
  </si>
  <si>
    <t>3_w1920.png</t>
  </si>
  <si>
    <t>3_w1920_lvl1_lossless.avif</t>
  </si>
  <si>
    <t>3_w1920_lvl2_lossless.avif</t>
  </si>
  <si>
    <t>3_w1920_lvl3_lossless.avif</t>
  </si>
  <si>
    <t>3_w1920_lvl4_lossless.avif</t>
  </si>
  <si>
    <t>3_w1920_lvl5_lossless.avif</t>
  </si>
  <si>
    <t>3_w1920_lvl6_lossless.avif</t>
  </si>
  <si>
    <t>3_w1920_lvl7_lossless.avif</t>
  </si>
  <si>
    <t>3_w1920_lvl8_lossless.avif</t>
  </si>
  <si>
    <t>3_w1920_lvl9_lossless.avif</t>
  </si>
  <si>
    <t>3_w400_lvl0_lossless.avif</t>
  </si>
  <si>
    <t>3_w400.png</t>
  </si>
  <si>
    <t>3_w400_lvl1_lossless.avif</t>
  </si>
  <si>
    <t>3_w400_lvl2_lossless.avif</t>
  </si>
  <si>
    <t>3_w400_lvl3_lossless.avif</t>
  </si>
  <si>
    <t>3_w400_lvl4_lossless.avif</t>
  </si>
  <si>
    <t>3_w400_lvl5_lossless.avif</t>
  </si>
  <si>
    <t>3_w400_lvl6_lossless.avif</t>
  </si>
  <si>
    <t>3_w400_lvl7_lossless.avif</t>
  </si>
  <si>
    <t>3_w400_lvl8_lossless.avif</t>
  </si>
  <si>
    <t>3_w400_lvl9_lossless.avif</t>
  </si>
  <si>
    <t>3_w800_lvl0_lossless.avif</t>
  </si>
  <si>
    <t>3_w800.png</t>
  </si>
  <si>
    <t>3_w800_lvl1_lossless.avif</t>
  </si>
  <si>
    <t>3_w800_lvl2_lossless.avif</t>
  </si>
  <si>
    <t>3_w800_lvl3_lossless.avif</t>
  </si>
  <si>
    <t>3_w800_lvl4_lossless.avif</t>
  </si>
  <si>
    <t>3_w800_lvl5_lossless.avif</t>
  </si>
  <si>
    <t>3_w800_lvl6_lossless.avif</t>
  </si>
  <si>
    <t>3_w800_lvl7_lossless.avif</t>
  </si>
  <si>
    <t>3_w800_lvl8_lossless.avif</t>
  </si>
  <si>
    <t>3_w800_lvl9_lossless.avif</t>
  </si>
  <si>
    <t>1_w1920_q10_lossy.avif</t>
  </si>
  <si>
    <t>STRATNA</t>
  </si>
  <si>
    <t>1_w1920_q20_lossy.avif</t>
  </si>
  <si>
    <t>1_w1920_q30_lossy.avif</t>
  </si>
  <si>
    <t>1_w1920_q40_lossy.avif</t>
  </si>
  <si>
    <t>1_w1920_q50_lossy.avif</t>
  </si>
  <si>
    <t>1_w1920_q60_lossy.avif</t>
  </si>
  <si>
    <t>1_w1920_q70_lossy.avif</t>
  </si>
  <si>
    <t>1_w1920_q80_lossy.avif</t>
  </si>
  <si>
    <t>1_w1920_q90_lossy.avif</t>
  </si>
  <si>
    <t>1_w400_q10_lossy.avif</t>
  </si>
  <si>
    <t>1_w400_q20_lossy.avif</t>
  </si>
  <si>
    <t>1_w400_q30_lossy.avif</t>
  </si>
  <si>
    <t>1_w400_q40_lossy.avif</t>
  </si>
  <si>
    <t>1_w400_q50_lossy.avif</t>
  </si>
  <si>
    <t>1_w400_q60_lossy.avif</t>
  </si>
  <si>
    <t>1_w400_q70_lossy.avif</t>
  </si>
  <si>
    <t>1_w400_q80_lossy.avif</t>
  </si>
  <si>
    <t>1_w400_q90_lossy.avif</t>
  </si>
  <si>
    <t>1_w800_q10_lossy.avif</t>
  </si>
  <si>
    <t>1_w800_q20_lossy.avif</t>
  </si>
  <si>
    <t>1_w800_q30_lossy.avif</t>
  </si>
  <si>
    <t>1_w800_q40_lossy.avif</t>
  </si>
  <si>
    <t>1_w800_q50_lossy.avif</t>
  </si>
  <si>
    <t>1_w800_q60_lossy.avif</t>
  </si>
  <si>
    <t>1_w800_q70_lossy.avif</t>
  </si>
  <si>
    <t>1_w800_q80_lossy.avif</t>
  </si>
  <si>
    <t>1_w800_q90_lossy.avif</t>
  </si>
  <si>
    <t>2_w1920_q10_lossy.avif</t>
  </si>
  <si>
    <t>2_w1920_q20_lossy.avif</t>
  </si>
  <si>
    <t>2_w1920_q30_lossy.avif</t>
  </si>
  <si>
    <t>2_w1920_q40_lossy.avif</t>
  </si>
  <si>
    <t>2_w1920_q50_lossy.avif</t>
  </si>
  <si>
    <t>2_w1920_q60_lossy.avif</t>
  </si>
  <si>
    <t>2_w1920_q70_lossy.avif</t>
  </si>
  <si>
    <t>2_w1920_q80_lossy.avif</t>
  </si>
  <si>
    <t>2_w1920_q90_lossy.avif</t>
  </si>
  <si>
    <t>2_w400_q10_lossy.avif</t>
  </si>
  <si>
    <t>2_w400_q20_lossy.avif</t>
  </si>
  <si>
    <t>2_w400_q30_lossy.avif</t>
  </si>
  <si>
    <t>2_w400_q40_lossy.avif</t>
  </si>
  <si>
    <t>2_w400_q50_lossy.avif</t>
  </si>
  <si>
    <t>2_w400_q60_lossy.avif</t>
  </si>
  <si>
    <t>2_w400_q70_lossy.avif</t>
  </si>
  <si>
    <t>2_w400_q80_lossy.avif</t>
  </si>
  <si>
    <t>2_w400_q90_lossy.avif</t>
  </si>
  <si>
    <t>2_w800_q10_lossy.avif</t>
  </si>
  <si>
    <t>2_w800_q20_lossy.avif</t>
  </si>
  <si>
    <t>2_w800_q30_lossy.avif</t>
  </si>
  <si>
    <t>2_w800_q40_lossy.avif</t>
  </si>
  <si>
    <t>2_w800_q50_lossy.avif</t>
  </si>
  <si>
    <t>2_w800_q60_lossy.avif</t>
  </si>
  <si>
    <t>2_w800_q70_lossy.avif</t>
  </si>
  <si>
    <t>2_w800_q80_lossy.avif</t>
  </si>
  <si>
    <t>2_w800_q90_lossy.avif</t>
  </si>
  <si>
    <t>3_w1920_q10_lossy.avif</t>
  </si>
  <si>
    <t>3_w1920_q20_lossy.avif</t>
  </si>
  <si>
    <t>3_w1920_q30_lossy.avif</t>
  </si>
  <si>
    <t>3_w1920_q40_lossy.avif</t>
  </si>
  <si>
    <t>3_w1920_q50_lossy.avif</t>
  </si>
  <si>
    <t>3_w1920_q60_lossy.avif</t>
  </si>
  <si>
    <t>3_w1920_q70_lossy.avif</t>
  </si>
  <si>
    <t>3_w1920_q80_lossy.avif</t>
  </si>
  <si>
    <t>3_w1920_q90_lossy.avif</t>
  </si>
  <si>
    <t>3_w400_q10_lossy.avif</t>
  </si>
  <si>
    <t>3_w400_q20_lossy.avif</t>
  </si>
  <si>
    <t>3_w400_q30_lossy.avif</t>
  </si>
  <si>
    <t>3_w400_q40_lossy.avif</t>
  </si>
  <si>
    <t>3_w400_q50_lossy.avif</t>
  </si>
  <si>
    <t>3_w400_q60_lossy.avif</t>
  </si>
  <si>
    <t>3_w400_q70_lossy.avif</t>
  </si>
  <si>
    <t>3_w400_q80_lossy.avif</t>
  </si>
  <si>
    <t>3_w400_q90_lossy.avif</t>
  </si>
  <si>
    <t>3_w800_q10_lossy.avif</t>
  </si>
  <si>
    <t>3_w800_q20_lossy.avif</t>
  </si>
  <si>
    <t>3_w800_q30_lossy.avif</t>
  </si>
  <si>
    <t>3_w800_q40_lossy.avif</t>
  </si>
  <si>
    <t>3_w800_q50_lossy.avif</t>
  </si>
  <si>
    <t>3_w800_q60_lossy.avif</t>
  </si>
  <si>
    <t>3_w800_q70_lossy.avif</t>
  </si>
  <si>
    <t>3_w800_q80_lossy.avif</t>
  </si>
  <si>
    <t>3_w800_q90_lossy.avif</t>
  </si>
  <si>
    <t>1_w1920_q10_lossy.jpg</t>
  </si>
  <si>
    <t>jpg</t>
  </si>
  <si>
    <t>1_w1920_q10_lossy_progressive.jpg</t>
  </si>
  <si>
    <t>TAK</t>
  </si>
  <si>
    <t>1_w1920_q20_lossy.jpg</t>
  </si>
  <si>
    <t>1_w1920_q20_lossy_progressive.jpg</t>
  </si>
  <si>
    <t>1_w1920_q30_lossy.jpg</t>
  </si>
  <si>
    <t>1_w1920_q30_lossy_progressive.jpg</t>
  </si>
  <si>
    <t>1_w1920_q40_lossy.jpg</t>
  </si>
  <si>
    <t>1_w1920_q40_lossy_progressive.jpg</t>
  </si>
  <si>
    <t>1_w1920_q50_lossy.jpg</t>
  </si>
  <si>
    <t>1_w1920_q50_lossy_progressive.jpg</t>
  </si>
  <si>
    <t>1_w1920_q60_lossy.jpg</t>
  </si>
  <si>
    <t>1_w1920_q60_lossy_progressive.jpg</t>
  </si>
  <si>
    <t>1_w1920_q70_lossy.jpg</t>
  </si>
  <si>
    <t>1_w1920_q70_lossy_progressive.jpg</t>
  </si>
  <si>
    <t>1_w1920_q80_lossy.jpg</t>
  </si>
  <si>
    <t>1_w1920_q80_lossy_progressive.jpg</t>
  </si>
  <si>
    <t>1_w1920_q90_lossy.jpg</t>
  </si>
  <si>
    <t>1_w1920_q90_lossy_progressive.jpg</t>
  </si>
  <si>
    <t>1_w400_q10_lossy.jpg</t>
  </si>
  <si>
    <t>1_w400_q10_lossy_progressive.jpg</t>
  </si>
  <si>
    <t>1_w400_q20_lossy.jpg</t>
  </si>
  <si>
    <t>1_w400_q20_lossy_progressive.jpg</t>
  </si>
  <si>
    <t>1_w400_q30_lossy.jpg</t>
  </si>
  <si>
    <t>1_w400_q30_lossy_progressive.jpg</t>
  </si>
  <si>
    <t>1_w400_q40_lossy.jpg</t>
  </si>
  <si>
    <t>1_w400_q40_lossy_progressive.jpg</t>
  </si>
  <si>
    <t>1_w400_q50_lossy.jpg</t>
  </si>
  <si>
    <t>1_w400_q50_lossy_progressive.jpg</t>
  </si>
  <si>
    <t>1_w400_q60_lossy.jpg</t>
  </si>
  <si>
    <t>1_w400_q60_lossy_progressive.jpg</t>
  </si>
  <si>
    <t>1_w400_q70_lossy.jpg</t>
  </si>
  <si>
    <t>1_w400_q70_lossy_progressive.jpg</t>
  </si>
  <si>
    <t>1_w400_q80_lossy.jpg</t>
  </si>
  <si>
    <t>1_w400_q80_lossy_progressive.jpg</t>
  </si>
  <si>
    <t>1_w400_q90_lossy.jpg</t>
  </si>
  <si>
    <t>1_w400_q90_lossy_progressive.jpg</t>
  </si>
  <si>
    <t>1_w800_q10_lossy.jpg</t>
  </si>
  <si>
    <t>1_w800_q10_lossy_progressive.jpg</t>
  </si>
  <si>
    <t>1_w800_q20_lossy.jpg</t>
  </si>
  <si>
    <t>1_w800_q20_lossy_progressive.jpg</t>
  </si>
  <si>
    <t>1_w800_q30_lossy.jpg</t>
  </si>
  <si>
    <t>1_w800_q30_lossy_progressive.jpg</t>
  </si>
  <si>
    <t>1_w800_q40_lossy.jpg</t>
  </si>
  <si>
    <t>1_w800_q40_lossy_progressive.jpg</t>
  </si>
  <si>
    <t>1_w800_q50_lossy.jpg</t>
  </si>
  <si>
    <t>1_w800_q50_lossy_progressive.jpg</t>
  </si>
  <si>
    <t>1_w800_q60_lossy.jpg</t>
  </si>
  <si>
    <t>1_w800_q60_lossy_progressive.jpg</t>
  </si>
  <si>
    <t>1_w800_q70_lossy.jpg</t>
  </si>
  <si>
    <t>1_w800_q70_lossy_progressive.jpg</t>
  </si>
  <si>
    <t>1_w800_q80_lossy.jpg</t>
  </si>
  <si>
    <t>1_w800_q80_lossy_progressive.jpg</t>
  </si>
  <si>
    <t>1_w800_q90_lossy.jpg</t>
  </si>
  <si>
    <t>1_w800_q90_lossy_progressive.jpg</t>
  </si>
  <si>
    <t>2_w1920_q10_lossy.jpg</t>
  </si>
  <si>
    <t>2_w1920_q10_lossy_progressive.jpg</t>
  </si>
  <si>
    <t>2_w1920_q20_lossy.jpg</t>
  </si>
  <si>
    <t>2_w1920_q20_lossy_progressive.jpg</t>
  </si>
  <si>
    <t>2_w1920_q30_lossy.jpg</t>
  </si>
  <si>
    <t>2_w1920_q30_lossy_progressive.jpg</t>
  </si>
  <si>
    <t>2_w1920_q40_lossy.jpg</t>
  </si>
  <si>
    <t>2_w1920_q40_lossy_progressive.jpg</t>
  </si>
  <si>
    <t>2_w1920_q50_lossy.jpg</t>
  </si>
  <si>
    <t>2_w1920_q50_lossy_progressive.jpg</t>
  </si>
  <si>
    <t>2_w1920_q60_lossy.jpg</t>
  </si>
  <si>
    <t>2_w1920_q60_lossy_progressive.jpg</t>
  </si>
  <si>
    <t>2_w1920_q70_lossy.jpg</t>
  </si>
  <si>
    <t>2_w1920_q70_lossy_progressive.jpg</t>
  </si>
  <si>
    <t>2_w1920_q80_lossy.jpg</t>
  </si>
  <si>
    <t>2_w1920_q80_lossy_progressive.jpg</t>
  </si>
  <si>
    <t>2_w1920_q90_lossy.jpg</t>
  </si>
  <si>
    <t>2_w1920_q90_lossy_progressive.jpg</t>
  </si>
  <si>
    <t>2_w400_q10_lossy.jpg</t>
  </si>
  <si>
    <t>2_w400_q10_lossy_progressive.jpg</t>
  </si>
  <si>
    <t>2_w400_q20_lossy.jpg</t>
  </si>
  <si>
    <t>2_w400_q20_lossy_progressive.jpg</t>
  </si>
  <si>
    <t>2_w400_q30_lossy.jpg</t>
  </si>
  <si>
    <t>2_w400_q30_lossy_progressive.jpg</t>
  </si>
  <si>
    <t>2_w400_q40_lossy.jpg</t>
  </si>
  <si>
    <t>2_w400_q40_lossy_progressive.jpg</t>
  </si>
  <si>
    <t>2_w400_q50_lossy.jpg</t>
  </si>
  <si>
    <t>2_w400_q50_lossy_progressive.jpg</t>
  </si>
  <si>
    <t>2_w400_q60_lossy.jpg</t>
  </si>
  <si>
    <t>2_w400_q60_lossy_progressive.jpg</t>
  </si>
  <si>
    <t>2_w400_q70_lossy.jpg</t>
  </si>
  <si>
    <t>2_w400_q70_lossy_progressive.jpg</t>
  </si>
  <si>
    <t>2_w400_q80_lossy.jpg</t>
  </si>
  <si>
    <t>2_w400_q80_lossy_progressive.jpg</t>
  </si>
  <si>
    <t>2_w400_q90_lossy.jpg</t>
  </si>
  <si>
    <t>2_w400_q90_lossy_progressive.jpg</t>
  </si>
  <si>
    <t>2_w800_q10_lossy.jpg</t>
  </si>
  <si>
    <t>2_w800_q10_lossy_progressive.jpg</t>
  </si>
  <si>
    <t>2_w800_q20_lossy.jpg</t>
  </si>
  <si>
    <t>2_w800_q20_lossy_progressive.jpg</t>
  </si>
  <si>
    <t>2_w800_q30_lossy.jpg</t>
  </si>
  <si>
    <t>2_w800_q30_lossy_progressive.jpg</t>
  </si>
  <si>
    <t>2_w800_q40_lossy.jpg</t>
  </si>
  <si>
    <t>2_w800_q40_lossy_progressive.jpg</t>
  </si>
  <si>
    <t>2_w800_q50_lossy.jpg</t>
  </si>
  <si>
    <t>2_w800_q50_lossy_progressive.jpg</t>
  </si>
  <si>
    <t>2_w800_q60_lossy.jpg</t>
  </si>
  <si>
    <t>2_w800_q60_lossy_progressive.jpg</t>
  </si>
  <si>
    <t>2_w800_q70_lossy.jpg</t>
  </si>
  <si>
    <t>2_w800_q70_lossy_progressive.jpg</t>
  </si>
  <si>
    <t>2_w800_q80_lossy.jpg</t>
  </si>
  <si>
    <t>2_w800_q80_lossy_progressive.jpg</t>
  </si>
  <si>
    <t>2_w800_q90_lossy.jpg</t>
  </si>
  <si>
    <t>2_w800_q90_lossy_progressive.jpg</t>
  </si>
  <si>
    <t>3_w1920_q10_lossy.jpg</t>
  </si>
  <si>
    <t>3_w1920_q10_lossy_progressive.jpg</t>
  </si>
  <si>
    <t>3_w1920_q20_lossy.jpg</t>
  </si>
  <si>
    <t>3_w1920_q20_lossy_progressive.jpg</t>
  </si>
  <si>
    <t>3_w1920_q30_lossy.jpg</t>
  </si>
  <si>
    <t>3_w1920_q30_lossy_progressive.jpg</t>
  </si>
  <si>
    <t>3_w1920_q40_lossy.jpg</t>
  </si>
  <si>
    <t>3_w1920_q40_lossy_progressive.jpg</t>
  </si>
  <si>
    <t>3_w1920_q50_lossy.jpg</t>
  </si>
  <si>
    <t>3_w1920_q50_lossy_progressive.jpg</t>
  </si>
  <si>
    <t>3_w1920_q60_lossy.jpg</t>
  </si>
  <si>
    <t>3_w1920_q60_lossy_progressive.jpg</t>
  </si>
  <si>
    <t>3_w1920_q70_lossy.jpg</t>
  </si>
  <si>
    <t>3_w1920_q70_lossy_progressive.jpg</t>
  </si>
  <si>
    <t>3_w1920_q80_lossy.jpg</t>
  </si>
  <si>
    <t>3_w1920_q80_lossy_progressive.jpg</t>
  </si>
  <si>
    <t>3_w1920_q90_lossy.jpg</t>
  </si>
  <si>
    <t>3_w1920_q90_lossy_progressive.jpg</t>
  </si>
  <si>
    <t>3_w400_q10_lossy.jpg</t>
  </si>
  <si>
    <t>3_w400_q10_lossy_progressive.jpg</t>
  </si>
  <si>
    <t>3_w400_q20_lossy.jpg</t>
  </si>
  <si>
    <t>3_w400_q20_lossy_progressive.jpg</t>
  </si>
  <si>
    <t>3_w400_q30_lossy.jpg</t>
  </si>
  <si>
    <t>3_w400_q30_lossy_progressive.jpg</t>
  </si>
  <si>
    <t>3_w400_q40_lossy.jpg</t>
  </si>
  <si>
    <t>3_w400_q40_lossy_progressive.jpg</t>
  </si>
  <si>
    <t>3_w400_q50_lossy.jpg</t>
  </si>
  <si>
    <t>3_w400_q50_lossy_progressive.jpg</t>
  </si>
  <si>
    <t>3_w400_q60_lossy.jpg</t>
  </si>
  <si>
    <t>3_w400_q60_lossy_progressive.jpg</t>
  </si>
  <si>
    <t>3_w400_q70_lossy.jpg</t>
  </si>
  <si>
    <t>3_w400_q70_lossy_progressive.jpg</t>
  </si>
  <si>
    <t>3_w400_q80_lossy.jpg</t>
  </si>
  <si>
    <t>3_w400_q80_lossy_progressive.jpg</t>
  </si>
  <si>
    <t>3_w400_q90_lossy.jpg</t>
  </si>
  <si>
    <t>3_w400_q90_lossy_progressive.jpg</t>
  </si>
  <si>
    <t>3_w800_q10_lossy.jpg</t>
  </si>
  <si>
    <t>3_w800_q10_lossy_progressive.jpg</t>
  </si>
  <si>
    <t>3_w800_q20_lossy.jpg</t>
  </si>
  <si>
    <t>3_w800_q20_lossy_progressive.jpg</t>
  </si>
  <si>
    <t>3_w800_q30_lossy.jpg</t>
  </si>
  <si>
    <t>3_w800_q30_lossy_progressive.jpg</t>
  </si>
  <si>
    <t>3_w800_q40_lossy.jpg</t>
  </si>
  <si>
    <t>3_w800_q40_lossy_progressive.jpg</t>
  </si>
  <si>
    <t>3_w800_q50_lossy.jpg</t>
  </si>
  <si>
    <t>3_w800_q50_lossy_progressive.jpg</t>
  </si>
  <si>
    <t>3_w800_q60_lossy.jpg</t>
  </si>
  <si>
    <t>3_w800_q60_lossy_progressive.jpg</t>
  </si>
  <si>
    <t>3_w800_q70_lossy.jpg</t>
  </si>
  <si>
    <t>3_w800_q70_lossy_progressive.jpg</t>
  </si>
  <si>
    <t>3_w800_q80_lossy.jpg</t>
  </si>
  <si>
    <t>3_w800_q80_lossy_progressive.jpg</t>
  </si>
  <si>
    <t>3_w800_q90_lossy.jpg</t>
  </si>
  <si>
    <t>3_w800_q90_lossy_progressive.jpg</t>
  </si>
  <si>
    <t>1_w1920_lvl0.png</t>
  </si>
  <si>
    <t>png</t>
  </si>
  <si>
    <t>1_w1920_lvl0_interlaced.png</t>
  </si>
  <si>
    <t>1_w1920_lvl1.png</t>
  </si>
  <si>
    <t>1_w1920_lvl1_interlaced.png</t>
  </si>
  <si>
    <t>1_w1920_lvl2.png</t>
  </si>
  <si>
    <t>1_w1920_lvl2_interlaced.png</t>
  </si>
  <si>
    <t>1_w1920_lvl3.png</t>
  </si>
  <si>
    <t>1_w1920_lvl3_interlaced.png</t>
  </si>
  <si>
    <t>1_w1920_lvl4.png</t>
  </si>
  <si>
    <t>1_w1920_lvl4_interlaced.png</t>
  </si>
  <si>
    <t>1_w1920_lvl5.png</t>
  </si>
  <si>
    <t>1_w1920_lvl5_interlaced.png</t>
  </si>
  <si>
    <t>1_w1920_lvl6.png</t>
  </si>
  <si>
    <t>1_w1920_lvl6_interlaced.png</t>
  </si>
  <si>
    <t>1_w1920_lvl7.png</t>
  </si>
  <si>
    <t>1_w1920_lvl7_interlaced.png</t>
  </si>
  <si>
    <t>1_w1920_lvl8.png</t>
  </si>
  <si>
    <t>1_w1920_lvl8_interlaced.png</t>
  </si>
  <si>
    <t>1_w1920_lvl9.png</t>
  </si>
  <si>
    <t>1_w1920_lvl9_interlaced.png</t>
  </si>
  <si>
    <t>1_w400_lvl0.png</t>
  </si>
  <si>
    <t>1_w400_lvl0_interlaced.png</t>
  </si>
  <si>
    <t>1_w400_lvl1.png</t>
  </si>
  <si>
    <t>1_w400_lvl1_interlaced.png</t>
  </si>
  <si>
    <t>1_w400_lvl2.png</t>
  </si>
  <si>
    <t>1_w400_lvl2_interlaced.png</t>
  </si>
  <si>
    <t>1_w400_lvl3.png</t>
  </si>
  <si>
    <t>1_w400_lvl3_interlaced.png</t>
  </si>
  <si>
    <t>1_w400_lvl4.png</t>
  </si>
  <si>
    <t>1_w400_lvl4_interlaced.png</t>
  </si>
  <si>
    <t>1_w400_lvl5.png</t>
  </si>
  <si>
    <t>1_w400_lvl5_interlaced.png</t>
  </si>
  <si>
    <t>1_w400_lvl6.png</t>
  </si>
  <si>
    <t>1_w400_lvl6_interlaced.png</t>
  </si>
  <si>
    <t>1_w400_lvl7.png</t>
  </si>
  <si>
    <t>1_w400_lvl7_interlaced.png</t>
  </si>
  <si>
    <t>1_w400_lvl8.png</t>
  </si>
  <si>
    <t>1_w400_lvl8_interlaced.png</t>
  </si>
  <si>
    <t>1_w400_lvl9.png</t>
  </si>
  <si>
    <t>1_w400_lvl9_interlaced.png</t>
  </si>
  <si>
    <t>1_w800_lvl0.png</t>
  </si>
  <si>
    <t>1_w800_lvl0_interlaced.png</t>
  </si>
  <si>
    <t>1_w800_lvl1.png</t>
  </si>
  <si>
    <t>1_w800_lvl1_interlaced.png</t>
  </si>
  <si>
    <t>1_w800_lvl2.png</t>
  </si>
  <si>
    <t>1_w800_lvl2_interlaced.png</t>
  </si>
  <si>
    <t>1_w800_lvl3.png</t>
  </si>
  <si>
    <t>1_w800_lvl3_interlaced.png</t>
  </si>
  <si>
    <t>1_w800_lvl4.png</t>
  </si>
  <si>
    <t>1_w800_lvl4_interlaced.png</t>
  </si>
  <si>
    <t>1_w800_lvl5.png</t>
  </si>
  <si>
    <t>1_w800_lvl5_interlaced.png</t>
  </si>
  <si>
    <t>1_w800_lvl6.png</t>
  </si>
  <si>
    <t>1_w800_lvl6_interlaced.png</t>
  </si>
  <si>
    <t>1_w800_lvl7.png</t>
  </si>
  <si>
    <t>1_w800_lvl7_interlaced.png</t>
  </si>
  <si>
    <t>1_w800_lvl8.png</t>
  </si>
  <si>
    <t>1_w800_lvl8_interlaced.png</t>
  </si>
  <si>
    <t>1_w800_lvl9.png</t>
  </si>
  <si>
    <t>1_w800_lvl9_interlaced.png</t>
  </si>
  <si>
    <t>2_w1920_lvl0.png</t>
  </si>
  <si>
    <t>2_w1920_lvl0_interlaced.png</t>
  </si>
  <si>
    <t>2_w1920_lvl1.png</t>
  </si>
  <si>
    <t>2_w1920_lvl1_interlaced.png</t>
  </si>
  <si>
    <t>2_w1920_lvl2.png</t>
  </si>
  <si>
    <t>2_w1920_lvl2_interlaced.png</t>
  </si>
  <si>
    <t>2_w1920_lvl3.png</t>
  </si>
  <si>
    <t>2_w1920_lvl3_interlaced.png</t>
  </si>
  <si>
    <t>2_w1920_lvl4.png</t>
  </si>
  <si>
    <t>2_w1920_lvl4_interlaced.png</t>
  </si>
  <si>
    <t>2_w1920_lvl5.png</t>
  </si>
  <si>
    <t>2_w1920_lvl5_interlaced.png</t>
  </si>
  <si>
    <t>2_w1920_lvl6.png</t>
  </si>
  <si>
    <t>2_w1920_lvl6_interlaced.png</t>
  </si>
  <si>
    <t>2_w1920_lvl7.png</t>
  </si>
  <si>
    <t>2_w1920_lvl7_interlaced.png</t>
  </si>
  <si>
    <t>2_w1920_lvl8.png</t>
  </si>
  <si>
    <t>2_w1920_lvl8_interlaced.png</t>
  </si>
  <si>
    <t>2_w1920_lvl9.png</t>
  </si>
  <si>
    <t>2_w1920_lvl9_interlaced.png</t>
  </si>
  <si>
    <t>2_w400_lvl0.png</t>
  </si>
  <si>
    <t>2_w400_lvl0_interlaced.png</t>
  </si>
  <si>
    <t>2_w400_lvl1.png</t>
  </si>
  <si>
    <t>2_w400_lvl1_interlaced.png</t>
  </si>
  <si>
    <t>2_w400_lvl2.png</t>
  </si>
  <si>
    <t>2_w400_lvl2_interlaced.png</t>
  </si>
  <si>
    <t>2_w400_lvl3.png</t>
  </si>
  <si>
    <t>2_w400_lvl3_interlaced.png</t>
  </si>
  <si>
    <t>2_w400_lvl4.png</t>
  </si>
  <si>
    <t>2_w400_lvl4_interlaced.png</t>
  </si>
  <si>
    <t>2_w400_lvl5.png</t>
  </si>
  <si>
    <t>2_w400_lvl5_interlaced.png</t>
  </si>
  <si>
    <t>2_w400_lvl6.png</t>
  </si>
  <si>
    <t>2_w400_lvl6_interlaced.png</t>
  </si>
  <si>
    <t>2_w400_lvl7.png</t>
  </si>
  <si>
    <t>2_w400_lvl7_interlaced.png</t>
  </si>
  <si>
    <t>2_w400_lvl8.png</t>
  </si>
  <si>
    <t>2_w400_lvl8_interlaced.png</t>
  </si>
  <si>
    <t>2_w400_lvl9.png</t>
  </si>
  <si>
    <t>2_w400_lvl9_interlaced.png</t>
  </si>
  <si>
    <t>2_w800_lvl0.png</t>
  </si>
  <si>
    <t>2_w800_lvl0_interlaced.png</t>
  </si>
  <si>
    <t>2_w800_lvl1.png</t>
  </si>
  <si>
    <t>2_w800_lvl1_interlaced.png</t>
  </si>
  <si>
    <t>2_w800_lvl2.png</t>
  </si>
  <si>
    <t>2_w800_lvl2_interlaced.png</t>
  </si>
  <si>
    <t>2_w800_lvl3.png</t>
  </si>
  <si>
    <t>2_w800_lvl3_interlaced.png</t>
  </si>
  <si>
    <t>2_w800_lvl4.png</t>
  </si>
  <si>
    <t>2_w800_lvl4_interlaced.png</t>
  </si>
  <si>
    <t>2_w800_lvl5.png</t>
  </si>
  <si>
    <t>2_w800_lvl5_interlaced.png</t>
  </si>
  <si>
    <t>2_w800_lvl6.png</t>
  </si>
  <si>
    <t>2_w800_lvl6_interlaced.png</t>
  </si>
  <si>
    <t>2_w800_lvl7.png</t>
  </si>
  <si>
    <t>2_w800_lvl7_interlaced.png</t>
  </si>
  <si>
    <t>2_w800_lvl8.png</t>
  </si>
  <si>
    <t>2_w800_lvl8_interlaced.png</t>
  </si>
  <si>
    <t>2_w800_lvl9.png</t>
  </si>
  <si>
    <t>2_w800_lvl9_interlaced.png</t>
  </si>
  <si>
    <t>3_w1920_lvl0.png</t>
  </si>
  <si>
    <t>3_w1920_lvl0_interlaced.png</t>
  </si>
  <si>
    <t>3_w1920_lvl1.png</t>
  </si>
  <si>
    <t>3_w1920_lvl1_interlaced.png</t>
  </si>
  <si>
    <t>3_w1920_lvl2.png</t>
  </si>
  <si>
    <t>3_w1920_lvl2_interlaced.png</t>
  </si>
  <si>
    <t>3_w1920_lvl3.png</t>
  </si>
  <si>
    <t>3_w1920_lvl3_interlaced.png</t>
  </si>
  <si>
    <t>3_w1920_lvl4.png</t>
  </si>
  <si>
    <t>3_w1920_lvl4_interlaced.png</t>
  </si>
  <si>
    <t>3_w1920_lvl5.png</t>
  </si>
  <si>
    <t>3_w1920_lvl5_interlaced.png</t>
  </si>
  <si>
    <t>3_w1920_lvl6.png</t>
  </si>
  <si>
    <t>3_w1920_lvl6_interlaced.png</t>
  </si>
  <si>
    <t>3_w1920_lvl7.png</t>
  </si>
  <si>
    <t>3_w1920_lvl7_interlaced.png</t>
  </si>
  <si>
    <t>3_w1920_lvl8.png</t>
  </si>
  <si>
    <t>3_w1920_lvl8_interlaced.png</t>
  </si>
  <si>
    <t>3_w1920_lvl9.png</t>
  </si>
  <si>
    <t>3_w1920_lvl9_interlaced.png</t>
  </si>
  <si>
    <t>3_w400_lvl0.png</t>
  </si>
  <si>
    <t>3_w400_lvl0_interlaced.png</t>
  </si>
  <si>
    <t>3_w400_lvl1.png</t>
  </si>
  <si>
    <t>3_w400_lvl1_interlaced.png</t>
  </si>
  <si>
    <t>3_w400_lvl2.png</t>
  </si>
  <si>
    <t>3_w400_lvl2_interlaced.png</t>
  </si>
  <si>
    <t>3_w400_lvl3.png</t>
  </si>
  <si>
    <t>3_w400_lvl3_interlaced.png</t>
  </si>
  <si>
    <t>3_w400_lvl4.png</t>
  </si>
  <si>
    <t>3_w400_lvl4_interlaced.png</t>
  </si>
  <si>
    <t>3_w400_lvl5.png</t>
  </si>
  <si>
    <t>3_w400_lvl5_interlaced.png</t>
  </si>
  <si>
    <t>3_w400_lvl6.png</t>
  </si>
  <si>
    <t>3_w400_lvl6_interlaced.png</t>
  </si>
  <si>
    <t>3_w400_lvl7.png</t>
  </si>
  <si>
    <t>3_w400_lvl7_interlaced.png</t>
  </si>
  <si>
    <t>3_w400_lvl8.png</t>
  </si>
  <si>
    <t>3_w400_lvl8_interlaced.png</t>
  </si>
  <si>
    <t>3_w400_lvl9.png</t>
  </si>
  <si>
    <t>3_w400_lvl9_interlaced.png</t>
  </si>
  <si>
    <t>3_w800_lvl0.png</t>
  </si>
  <si>
    <t>3_w800_lvl0_interlaced.png</t>
  </si>
  <si>
    <t>3_w800_lvl1.png</t>
  </si>
  <si>
    <t>3_w800_lvl1_interlaced.png</t>
  </si>
  <si>
    <t>3_w800_lvl2.png</t>
  </si>
  <si>
    <t>3_w800_lvl2_interlaced.png</t>
  </si>
  <si>
    <t>3_w800_lvl3.png</t>
  </si>
  <si>
    <t>3_w800_lvl3_interlaced.png</t>
  </si>
  <si>
    <t>3_w800_lvl4.png</t>
  </si>
  <si>
    <t>3_w800_lvl4_interlaced.png</t>
  </si>
  <si>
    <t>3_w800_lvl5.png</t>
  </si>
  <si>
    <t>3_w800_lvl5_interlaced.png</t>
  </si>
  <si>
    <t>3_w800_lvl6.png</t>
  </si>
  <si>
    <t>3_w800_lvl6_interlaced.png</t>
  </si>
  <si>
    <t>3_w800_lvl7.png</t>
  </si>
  <si>
    <t>3_w800_lvl7_interlaced.png</t>
  </si>
  <si>
    <t>3_w800_lvl8.png</t>
  </si>
  <si>
    <t>3_w800_lvl8_interlaced.png</t>
  </si>
  <si>
    <t>3_w800_lvl9.png</t>
  </si>
  <si>
    <t>3_w800_lvl9_interlaced.png</t>
  </si>
  <si>
    <t>webp</t>
  </si>
  <si>
    <t>1_w1920_q10_lossy.webp</t>
  </si>
  <si>
    <t>1_w1920_q20_lossy.webp</t>
  </si>
  <si>
    <t>1_w1920_q30_lossy.webp</t>
  </si>
  <si>
    <t>1_w1920_q40_lossy.webp</t>
  </si>
  <si>
    <t>1_w1920_q50_lossy.webp</t>
  </si>
  <si>
    <t>1_w1920_q60_lossy.webp</t>
  </si>
  <si>
    <t>1_w1920_q70_lossy.webp</t>
  </si>
  <si>
    <t>1_w1920_q80_lossy.webp</t>
  </si>
  <si>
    <t>1_w1920_q90_lossy.webp</t>
  </si>
  <si>
    <t>1_w400_q10_lossy.webp</t>
  </si>
  <si>
    <t>1_w400_q20_lossy.webp</t>
  </si>
  <si>
    <t>1_w400_q30_lossy.webp</t>
  </si>
  <si>
    <t>1_w400_q40_lossy.webp</t>
  </si>
  <si>
    <t>1_w400_q50_lossy.webp</t>
  </si>
  <si>
    <t>1_w400_q60_lossy.webp</t>
  </si>
  <si>
    <t>1_w400_q70_lossy.webp</t>
  </si>
  <si>
    <t>1_w400_q80_lossy.webp</t>
  </si>
  <si>
    <t>1_w400_q90_lossy.webp</t>
  </si>
  <si>
    <t>1_w800_q10_lossy.webp</t>
  </si>
  <si>
    <t>1_w800_q20_lossy.webp</t>
  </si>
  <si>
    <t>1_w800_q30_lossy.webp</t>
  </si>
  <si>
    <t>1_w800_q40_lossy.webp</t>
  </si>
  <si>
    <t>1_w800_q50_lossy.webp</t>
  </si>
  <si>
    <t>1_w800_q60_lossy.webp</t>
  </si>
  <si>
    <t>1_w800_q70_lossy.webp</t>
  </si>
  <si>
    <t>1_w800_q80_lossy.webp</t>
  </si>
  <si>
    <t>1_w800_q90_lossy.webp</t>
  </si>
  <si>
    <t>2_w1920_q10_lossy.webp</t>
  </si>
  <si>
    <t>2_w1920_q20_lossy.webp</t>
  </si>
  <si>
    <t>2_w1920_q30_lossy.webp</t>
  </si>
  <si>
    <t>2_w1920_q40_lossy.webp</t>
  </si>
  <si>
    <t>2_w1920_q50_lossy.webp</t>
  </si>
  <si>
    <t>2_w1920_q60_lossy.webp</t>
  </si>
  <si>
    <t>2_w1920_q70_lossy.webp</t>
  </si>
  <si>
    <t>2_w1920_q80_lossy.webp</t>
  </si>
  <si>
    <t>2_w1920_q90_lossy.webp</t>
  </si>
  <si>
    <t>2_w400_q10_lossy.webp</t>
  </si>
  <si>
    <t>2_w400_q20_lossy.webp</t>
  </si>
  <si>
    <t>2_w400_q30_lossy.webp</t>
  </si>
  <si>
    <t>2_w400_q40_lossy.webp</t>
  </si>
  <si>
    <t>2_w400_q50_lossy.webp</t>
  </si>
  <si>
    <t>2_w400_q60_lossy.webp</t>
  </si>
  <si>
    <t>2_w400_q70_lossy.webp</t>
  </si>
  <si>
    <t>2_w400_q80_lossy.webp</t>
  </si>
  <si>
    <t>2_w400_q90_lossy.webp</t>
  </si>
  <si>
    <t>2_w800_q10_lossy.webp</t>
  </si>
  <si>
    <t>2_w800_q20_lossy.webp</t>
  </si>
  <si>
    <t>2_w800_q30_lossy.webp</t>
  </si>
  <si>
    <t>2_w800_q40_lossy.webp</t>
  </si>
  <si>
    <t>2_w800_q50_lossy.webp</t>
  </si>
  <si>
    <t>2_w800_q60_lossy.webp</t>
  </si>
  <si>
    <t>2_w800_q70_lossy.webp</t>
  </si>
  <si>
    <t>2_w800_q80_lossy.webp</t>
  </si>
  <si>
    <t>2_w800_q90_lossy.webp</t>
  </si>
  <si>
    <t>3_w1920_q10_lossy.webp</t>
  </si>
  <si>
    <t>3_w1920_q20_lossy.webp</t>
  </si>
  <si>
    <t>3_w1920_q30_lossy.webp</t>
  </si>
  <si>
    <t>3_w1920_q40_lossy.webp</t>
  </si>
  <si>
    <t>3_w1920_q50_lossy.webp</t>
  </si>
  <si>
    <t>3_w1920_q60_lossy.webp</t>
  </si>
  <si>
    <t>3_w1920_q70_lossy.webp</t>
  </si>
  <si>
    <t>3_w1920_q80_lossy.webp</t>
  </si>
  <si>
    <t>3_w1920_q90_lossy.webp</t>
  </si>
  <si>
    <t>3_w400_q10_lossy.webp</t>
  </si>
  <si>
    <t>3_w400_q20_lossy.webp</t>
  </si>
  <si>
    <t>3_w400_q30_lossy.webp</t>
  </si>
  <si>
    <t>3_w400_q40_lossy.webp</t>
  </si>
  <si>
    <t>3_w400_q50_lossy.webp</t>
  </si>
  <si>
    <t>3_w400_q60_lossy.webp</t>
  </si>
  <si>
    <t>3_w400_q70_lossy.webp</t>
  </si>
  <si>
    <t>3_w400_q80_lossy.webp</t>
  </si>
  <si>
    <t>3_w400_q90_lossy.webp</t>
  </si>
  <si>
    <t>3_w800_q10_lossy.webp</t>
  </si>
  <si>
    <t>3_w800_q20_lossy.webp</t>
  </si>
  <si>
    <t>3_w800_q30_lossy.webp</t>
  </si>
  <si>
    <t>3_w800_q40_lossy.webp</t>
  </si>
  <si>
    <t>3_w800_q50_lossy.webp</t>
  </si>
  <si>
    <t>3_w800_q60_lossy.webp</t>
  </si>
  <si>
    <t>3_w800_q70_lossy.webp</t>
  </si>
  <si>
    <t>3_w800_q80_lossy.webp</t>
  </si>
  <si>
    <t>3_w800_q90_lossy.webp</t>
  </si>
  <si>
    <t>1_w1920_lvl1_lossless.webp</t>
  </si>
  <si>
    <t>1_w1920_lvl2_lossless.webp</t>
  </si>
  <si>
    <t>1_w1920_lvl3_lossless.webp</t>
  </si>
  <si>
    <t>1_w1920_lvl4_lossless.webp</t>
  </si>
  <si>
    <t>1_w1920_lvl5_lossless.webp</t>
  </si>
  <si>
    <t>1_w1920_lvl6_lossless.webp</t>
  </si>
  <si>
    <t>1_w1920_lvl7_lossless.webp</t>
  </si>
  <si>
    <t>1_w1920_lvl8_lossless.webp</t>
  </si>
  <si>
    <t>1_w1920_lvl9_lossless.webp</t>
  </si>
  <si>
    <t>1_w400_lvl1_lossless.webp</t>
  </si>
  <si>
    <t>1_w400_lvl2_lossless.webp</t>
  </si>
  <si>
    <t>1_w400_lvl3_lossless.webp</t>
  </si>
  <si>
    <t>1_w400_lvl4_lossless.webp</t>
  </si>
  <si>
    <t>1_w400_lvl5_lossless.webp</t>
  </si>
  <si>
    <t>1_w400_lvl6_lossless.webp</t>
  </si>
  <si>
    <t>1_w400_lvl7_lossless.webp</t>
  </si>
  <si>
    <t>1_w400_lvl8_lossless.webp</t>
  </si>
  <si>
    <t>1_w400_lvl9_lossless.webp</t>
  </si>
  <si>
    <t>1_w800_lvl1_lossless.webp</t>
  </si>
  <si>
    <t>1_w800_lvl2_lossless.webp</t>
  </si>
  <si>
    <t>1_w800_lvl3_lossless.webp</t>
  </si>
  <si>
    <t>1_w800_lvl4_lossless.webp</t>
  </si>
  <si>
    <t>1_w800_lvl5_lossless.webp</t>
  </si>
  <si>
    <t>1_w800_lvl6_lossless.webp</t>
  </si>
  <si>
    <t>1_w800_lvl7_lossless.webp</t>
  </si>
  <si>
    <t>1_w800_lvl8_lossless.webp</t>
  </si>
  <si>
    <t>1_w800_lvl9_lossless.webp</t>
  </si>
  <si>
    <t>2_w1920_lvl1_lossless.webp</t>
  </si>
  <si>
    <t>2_w1920_lvl2_lossless.webp</t>
  </si>
  <si>
    <t>2_w1920_lvl3_lossless.webp</t>
  </si>
  <si>
    <t>2_w1920_lvl4_lossless.webp</t>
  </si>
  <si>
    <t>2_w1920_lvl5_lossless.webp</t>
  </si>
  <si>
    <t>2_w1920_lvl6_lossless.webp</t>
  </si>
  <si>
    <t>2_w1920_lvl7_lossless.webp</t>
  </si>
  <si>
    <t>2_w1920_lvl8_lossless.webp</t>
  </si>
  <si>
    <t>2_w1920_lvl9_lossless.webp</t>
  </si>
  <si>
    <t>2_w400_lvl1_lossless.webp</t>
  </si>
  <si>
    <t>2_w400_lvl2_lossless.webp</t>
  </si>
  <si>
    <t>2_w400_lvl3_lossless.webp</t>
  </si>
  <si>
    <t>2_w400_lvl4_lossless.webp</t>
  </si>
  <si>
    <t>2_w400_lvl5_lossless.webp</t>
  </si>
  <si>
    <t>2_w400_lvl6_lossless.webp</t>
  </si>
  <si>
    <t>2_w400_lvl7_lossless.webp</t>
  </si>
  <si>
    <t>2_w400_lvl8_lossless.webp</t>
  </si>
  <si>
    <t>2_w400_lvl9_lossless.webp</t>
  </si>
  <si>
    <t>2_w800_lvl1_lossless.webp</t>
  </si>
  <si>
    <t>2_w800_lvl2_lossless.webp</t>
  </si>
  <si>
    <t>2_w800_lvl3_lossless.webp</t>
  </si>
  <si>
    <t>2_w800_lvl4_lossless.webp</t>
  </si>
  <si>
    <t>2_w800_lvl5_lossless.webp</t>
  </si>
  <si>
    <t>2_w800_lvl6_lossless.webp</t>
  </si>
  <si>
    <t>2_w800_lvl7_lossless.webp</t>
  </si>
  <si>
    <t>2_w800_lvl8_lossless.webp</t>
  </si>
  <si>
    <t>2_w800_lvl9_lossless.webp</t>
  </si>
  <si>
    <t>3_w1920_lvl1_lossless.webp</t>
  </si>
  <si>
    <t>3_w1920_lvl2_lossless.webp</t>
  </si>
  <si>
    <t>3_w1920_lvl3_lossless.webp</t>
  </si>
  <si>
    <t>3_w1920_lvl4_lossless.webp</t>
  </si>
  <si>
    <t>3_w1920_lvl5_lossless.webp</t>
  </si>
  <si>
    <t>3_w1920_lvl6_lossless.webp</t>
  </si>
  <si>
    <t>3_w1920_lvl7_lossless.webp</t>
  </si>
  <si>
    <t>3_w1920_lvl8_lossless.webp</t>
  </si>
  <si>
    <t>3_w1920_lvl9_lossless.webp</t>
  </si>
  <si>
    <t>3_w400_lvl1_lossless.webp</t>
  </si>
  <si>
    <t>3_w400_lvl2_lossless.webp</t>
  </si>
  <si>
    <t>3_w400_lvl3_lossless.webp</t>
  </si>
  <si>
    <t>3_w400_lvl4_lossless.webp</t>
  </si>
  <si>
    <t>3_w400_lvl5_lossless.webp</t>
  </si>
  <si>
    <t>3_w400_lvl6_lossless.webp</t>
  </si>
  <si>
    <t>3_w400_lvl7_lossless.webp</t>
  </si>
  <si>
    <t>3_w400_lvl8_lossless.webp</t>
  </si>
  <si>
    <t>3_w400_lvl9_lossless.webp</t>
  </si>
  <si>
    <t>3_w800_lvl1_lossless.webp</t>
  </si>
  <si>
    <t>3_w800_lvl2_lossless.webp</t>
  </si>
  <si>
    <t>3_w800_lvl3_lossless.webp</t>
  </si>
  <si>
    <t>3_w800_lvl4_lossless.webp</t>
  </si>
  <si>
    <t>3_w800_lvl5_lossless.webp</t>
  </si>
  <si>
    <t>3_w800_lvl6_lossless.webp</t>
  </si>
  <si>
    <t>3_w800_lvl7_lossless.webp</t>
  </si>
  <si>
    <t>3_w800_lvl8_lossless.webp</t>
  </si>
  <si>
    <t>3_w800_lvl9_lossless.webp</t>
  </si>
  <si>
    <t>Etykiety kolumn</t>
  </si>
  <si>
    <t>Etykiety wierszy</t>
  </si>
  <si>
    <t>Suma końcowa</t>
  </si>
  <si>
    <t>(Wszystko)</t>
  </si>
  <si>
    <t>Razem: Średni SSIM</t>
  </si>
  <si>
    <t>Średni SSIM</t>
  </si>
  <si>
    <t>Razem: Średni rozmiar pliku (Bajty)</t>
  </si>
  <si>
    <t>Średni rozmiar pliku (Bajty)</t>
  </si>
  <si>
    <t>Razem: Średnia z SSIM</t>
  </si>
  <si>
    <t>Średnia z SSIM</t>
  </si>
  <si>
    <t>Razem: Średnia z Rozmiar pliku (bytes)</t>
  </si>
  <si>
    <t>Średnia z Rozmiar pliku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</si>
</sst>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I WYKRESY.xlsx]Formaty stratne!PivotTable1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'Formaty stratne'!$C$7:$C$9</c:f>
              <c:strCache>
                <c:ptCount val="1"/>
                <c:pt idx="0">
                  <c:v>avif - Średni rozmiar pliku (Bajty)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'Formaty stratne'!$A$10:$A$19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'Formaty stratne'!$C$10:$C$19</c:f>
              <c:numCache>
                <c:formatCode>General</c:formatCode>
                <c:ptCount val="9"/>
                <c:pt idx="0">
                  <c:v>28336</c:v>
                </c:pt>
                <c:pt idx="1">
                  <c:v>64255</c:v>
                </c:pt>
                <c:pt idx="2">
                  <c:v>112465.66666666667</c:v>
                </c:pt>
                <c:pt idx="3">
                  <c:v>183122.33333333334</c:v>
                </c:pt>
                <c:pt idx="4">
                  <c:v>277321.33333333331</c:v>
                </c:pt>
                <c:pt idx="5">
                  <c:v>417679.66666666669</c:v>
                </c:pt>
                <c:pt idx="6">
                  <c:v>531712.33333333337</c:v>
                </c:pt>
                <c:pt idx="7">
                  <c:v>682815.66666666663</c:v>
                </c:pt>
                <c:pt idx="8">
                  <c:v>1053617.3333333333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1-42A0-A07E-B5A19409A401}"/>
            </c:ext>
          </c:extLst>
        </c:ser>
        <c:ser>
          <c:idx val="3"/>
          <c:order val="3"/>
          <c:tx>
            <c:strRef>
              <c:f>'Formaty stratne'!$E$7:$E$9</c:f>
              <c:strCache>
                <c:ptCount val="1"/>
                <c:pt idx="0">
                  <c:v>jpg - Średni rozmiar pliku (Bajty)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'Formaty stratne'!$A$10:$A$19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'Formaty stratne'!$E$10:$E$19</c:f>
              <c:numCache>
                <c:formatCode>General</c:formatCode>
                <c:ptCount val="9"/>
                <c:pt idx="0">
                  <c:v>99463.333333333328</c:v>
                </c:pt>
                <c:pt idx="1">
                  <c:v>179100.66666666666</c:v>
                </c:pt>
                <c:pt idx="2">
                  <c:v>245336.33333333334</c:v>
                </c:pt>
                <c:pt idx="3">
                  <c:v>298356.66666666669</c:v>
                </c:pt>
                <c:pt idx="4">
                  <c:v>348313.33333333331</c:v>
                </c:pt>
                <c:pt idx="5">
                  <c:v>402502.66666666669</c:v>
                </c:pt>
                <c:pt idx="6">
                  <c:v>484228.66666666669</c:v>
                </c:pt>
                <c:pt idx="7">
                  <c:v>617721.66666666663</c:v>
                </c:pt>
                <c:pt idx="8">
                  <c:v>1149130.3333333333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98-45C7-AF65-0089FBA1F21A}"/>
            </c:ext>
          </c:extLst>
        </c:ser>
        <c:ser>
          <c:idx val="5"/>
          <c:order val="5"/>
          <c:tx>
            <c:strRef>
              <c:f>'Formaty stratne'!$G$7:$G$9</c:f>
              <c:strCache>
                <c:ptCount val="1"/>
                <c:pt idx="0">
                  <c:v>webp - Średni rozmiar pliku (Bajty)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'Formaty stratne'!$A$10:$A$19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'Formaty stratne'!$G$10:$G$19</c:f>
              <c:numCache>
                <c:formatCode>General</c:formatCode>
                <c:ptCount val="9"/>
                <c:pt idx="0">
                  <c:v>115884</c:v>
                </c:pt>
                <c:pt idx="1">
                  <c:v>163860.66666666666</c:v>
                </c:pt>
                <c:pt idx="2">
                  <c:v>207923.33333333334</c:v>
                </c:pt>
                <c:pt idx="3">
                  <c:v>256314.66666666666</c:v>
                </c:pt>
                <c:pt idx="4">
                  <c:v>304166.66666666669</c:v>
                </c:pt>
                <c:pt idx="5">
                  <c:v>347796.66666666669</c:v>
                </c:pt>
                <c:pt idx="6">
                  <c:v>397032.66666666669</c:v>
                </c:pt>
                <c:pt idx="7">
                  <c:v>520170</c:v>
                </c:pt>
                <c:pt idx="8">
                  <c:v>849090.66666666663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98-45C7-AF65-0089FBA1F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33547024"/>
        <c:axId val="1333546544"/>
      </c:barChart>
      <c:lineChart>
        <c:grouping val="standard"/>
        <c:varyColors val="0"/>
        <c:ser>
          <c:idx val="0"/>
          <c:order val="0"/>
          <c:tx>
            <c:strRef>
              <c:f>'Formaty stratne'!$B$7:$B$9</c:f>
              <c:strCache>
                <c:ptCount val="1"/>
                <c:pt idx="0">
                  <c:v>avif - Średni SSIM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'Formaty stratne'!$A$10:$A$19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'Formaty stratne'!$B$10:$B$19</c:f>
              <c:numCache>
                <c:formatCode>General</c:formatCode>
                <c:ptCount val="9"/>
                <c:pt idx="0">
                  <c:v>0.73089258533333334</c:v>
                </c:pt>
                <c:pt idx="1">
                  <c:v>0.81772134266666663</c:v>
                </c:pt>
                <c:pt idx="2">
                  <c:v>0.87446739566666665</c:v>
                </c:pt>
                <c:pt idx="3">
                  <c:v>0.9175661323333334</c:v>
                </c:pt>
                <c:pt idx="4">
                  <c:v>0.94666423333333327</c:v>
                </c:pt>
                <c:pt idx="5">
                  <c:v>0.96741280133333341</c:v>
                </c:pt>
                <c:pt idx="6">
                  <c:v>0.97633748300000001</c:v>
                </c:pt>
                <c:pt idx="7">
                  <c:v>0.98364947433333327</c:v>
                </c:pt>
                <c:pt idx="8">
                  <c:v>0.99273086066666671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1-42A0-A07E-B5A19409A401}"/>
            </c:ext>
          </c:extLst>
        </c:ser>
        <c:ser>
          <c:idx val="2"/>
          <c:order val="2"/>
          <c:tx>
            <c:strRef>
              <c:f>'Formaty stratne'!$D$7:$D$9</c:f>
              <c:strCache>
                <c:ptCount val="1"/>
                <c:pt idx="0">
                  <c:v>jpg - Średni SSIM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'Formaty stratne'!$A$10:$A$19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'Formaty stratne'!$D$10:$D$19</c:f>
              <c:numCache>
                <c:formatCode>General</c:formatCode>
                <c:ptCount val="9"/>
                <c:pt idx="0">
                  <c:v>0.81707533366666674</c:v>
                </c:pt>
                <c:pt idx="1">
                  <c:v>0.88587418399999995</c:v>
                </c:pt>
                <c:pt idx="2">
                  <c:v>0.91361448333333339</c:v>
                </c:pt>
                <c:pt idx="3">
                  <c:v>0.92852377699999999</c:v>
                </c:pt>
                <c:pt idx="4">
                  <c:v>0.93885671733333342</c:v>
                </c:pt>
                <c:pt idx="5">
                  <c:v>0.94753141399999985</c:v>
                </c:pt>
                <c:pt idx="6">
                  <c:v>0.95718132566666669</c:v>
                </c:pt>
                <c:pt idx="7">
                  <c:v>0.96802189866666666</c:v>
                </c:pt>
                <c:pt idx="8">
                  <c:v>0.98215243066666658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98-45C7-AF65-0089FBA1F21A}"/>
            </c:ext>
          </c:extLst>
        </c:ser>
        <c:ser>
          <c:idx val="4"/>
          <c:order val="4"/>
          <c:tx>
            <c:strRef>
              <c:f>'Formaty stratne'!$F$7:$F$9</c:f>
              <c:strCache>
                <c:ptCount val="1"/>
                <c:pt idx="0">
                  <c:v>webp - Średni SSIM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'Formaty stratne'!$A$10:$A$19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'Formaty stratne'!$F$10:$F$19</c:f>
              <c:numCache>
                <c:formatCode>General</c:formatCode>
                <c:ptCount val="9"/>
                <c:pt idx="0">
                  <c:v>0.84078856533333335</c:v>
                </c:pt>
                <c:pt idx="1">
                  <c:v>0.88285629966666679</c:v>
                </c:pt>
                <c:pt idx="2">
                  <c:v>0.90777166099999995</c:v>
                </c:pt>
                <c:pt idx="3">
                  <c:v>0.92442085866666668</c:v>
                </c:pt>
                <c:pt idx="4">
                  <c:v>0.93719514133333337</c:v>
                </c:pt>
                <c:pt idx="5">
                  <c:v>0.94647068499999998</c:v>
                </c:pt>
                <c:pt idx="6">
                  <c:v>0.95498806166666661</c:v>
                </c:pt>
                <c:pt idx="7">
                  <c:v>0.96824916166666652</c:v>
                </c:pt>
                <c:pt idx="8">
                  <c:v>0.9861165116666667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98-45C7-AF65-0089FBA1F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991167"/>
        <c:axId val="393995967"/>
      </c:lineChart>
      <c:valAx>
        <c:axId val="393995967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991167"/>
        <c:crosses val="max"/>
        <c:crossBetween val="between"/>
      </c:valAx>
      <c:catAx>
        <c:axId val="39399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Jakość skompresowanego zdjęcia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995967"/>
        <c:crosses val="autoZero"/>
        <c:auto val="1"/>
        <c:lblAlgn val="ctr"/>
        <c:lblOffset val="100"/>
        <c:noMultiLvlLbl val="0"/>
      </c:catAx>
      <c:valAx>
        <c:axId val="1333546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pliku [Bajty]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3547024"/>
        <c:crosses val="autoZero"/>
        <c:crossBetween val="between"/>
      </c:valAx>
      <c:catAx>
        <c:axId val="1333547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3546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I WYKRESY.xlsx]lossless!Tabela przestawna1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lossless!$B$6:$B$8</c:f>
              <c:strCache>
                <c:ptCount val="1"/>
                <c:pt idx="0">
                  <c:v>avif - Średnia z SSIM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lossless!$A$9:$A$19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lossless!$B$9:$B$19</c:f>
              <c:numCache>
                <c:formatCode>General</c:formatCode>
                <c:ptCount val="10"/>
                <c:pt idx="0">
                  <c:v>0.94666423333333338</c:v>
                </c:pt>
                <c:pt idx="1">
                  <c:v>0.94666423333333338</c:v>
                </c:pt>
                <c:pt idx="2">
                  <c:v>0.94666423333333338</c:v>
                </c:pt>
                <c:pt idx="3">
                  <c:v>0.94666423333333338</c:v>
                </c:pt>
                <c:pt idx="4">
                  <c:v>0.94666423333333338</c:v>
                </c:pt>
                <c:pt idx="5">
                  <c:v>0.94666423333333338</c:v>
                </c:pt>
                <c:pt idx="6">
                  <c:v>0.94666423333333338</c:v>
                </c:pt>
                <c:pt idx="7">
                  <c:v>0.94666423333333338</c:v>
                </c:pt>
                <c:pt idx="8">
                  <c:v>0.94666423333333338</c:v>
                </c:pt>
                <c:pt idx="9">
                  <c:v>0.94666423333333338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3-5E4F-8969-B7DA06AD4DB4}"/>
            </c:ext>
          </c:extLst>
        </c:ser>
        <c:ser>
          <c:idx val="2"/>
          <c:order val="2"/>
          <c:tx>
            <c:strRef>
              <c:f>lossless!$D$6:$D$8</c:f>
              <c:strCache>
                <c:ptCount val="1"/>
                <c:pt idx="0">
                  <c:v>png - Średnia z SSIM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lossless!$A$9:$A$19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lossless!$D$9:$D$19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073-5E4F-8969-B7DA06AD4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3"/>
        <c:axId val="330567360"/>
        <c:axId val="316843408"/>
      </c:barChart>
      <c:barChart>
        <c:barDir val="col"/>
        <c:grouping val="clustered"/>
        <c:varyColors val="0"/>
        <c:ser>
          <c:idx val="1"/>
          <c:order val="1"/>
          <c:tx>
            <c:strRef>
              <c:f>lossless!$C$6:$C$8</c:f>
              <c:strCache>
                <c:ptCount val="1"/>
                <c:pt idx="0">
                  <c:v>avif - Średnia z Rozmiar pliku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lossless!$A$9:$A$19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lossless!$C$9:$C$19</c:f>
              <c:numCache>
                <c:formatCode>General</c:formatCode>
                <c:ptCount val="10"/>
                <c:pt idx="0">
                  <c:v>277321.33333333331</c:v>
                </c:pt>
                <c:pt idx="1">
                  <c:v>277321.33333333331</c:v>
                </c:pt>
                <c:pt idx="2">
                  <c:v>277321.33333333331</c:v>
                </c:pt>
                <c:pt idx="3">
                  <c:v>277321.33333333331</c:v>
                </c:pt>
                <c:pt idx="4">
                  <c:v>277321.33333333331</c:v>
                </c:pt>
                <c:pt idx="5">
                  <c:v>277321.33333333331</c:v>
                </c:pt>
                <c:pt idx="6">
                  <c:v>277321.33333333331</c:v>
                </c:pt>
                <c:pt idx="7">
                  <c:v>277321.33333333331</c:v>
                </c:pt>
                <c:pt idx="8">
                  <c:v>277321.33333333331</c:v>
                </c:pt>
                <c:pt idx="9">
                  <c:v>277321.33333333331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73-5E4F-8969-B7DA06AD4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3"/>
        <c:axId val="553061216"/>
        <c:axId val="553049392"/>
      </c:barChart>
      <c:lineChart>
        <c:grouping val="standard"/>
        <c:varyColors val="0"/>
        <c:ser>
          <c:idx val="3"/>
          <c:order val="3"/>
          <c:tx>
            <c:strRef>
              <c:f>lossless!$E$6:$E$8</c:f>
              <c:strCache>
                <c:ptCount val="1"/>
                <c:pt idx="0">
                  <c:v>png - Średnia z Rozmiar pliku (bytes)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lossless!$A$9:$A$19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lossless!$E$9:$E$19</c:f>
              <c:numCache>
                <c:formatCode>General</c:formatCode>
                <c:ptCount val="10"/>
                <c:pt idx="0">
                  <c:v>9530268</c:v>
                </c:pt>
                <c:pt idx="1">
                  <c:v>5137376.333333333</c:v>
                </c:pt>
                <c:pt idx="2">
                  <c:v>5107374.666666667</c:v>
                </c:pt>
                <c:pt idx="3">
                  <c:v>5030858.333333333</c:v>
                </c:pt>
                <c:pt idx="4">
                  <c:v>5101173.333333333</c:v>
                </c:pt>
                <c:pt idx="5">
                  <c:v>5047969.666666667</c:v>
                </c:pt>
                <c:pt idx="6">
                  <c:v>4973171.333333333</c:v>
                </c:pt>
                <c:pt idx="7">
                  <c:v>4950051.333333333</c:v>
                </c:pt>
                <c:pt idx="8">
                  <c:v>4927329</c:v>
                </c:pt>
                <c:pt idx="9">
                  <c:v>4921210.666666667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073-5E4F-8969-B7DA06AD4DB4}"/>
            </c:ext>
          </c:extLst>
        </c:ser>
        <c:ser>
          <c:idx val="4"/>
          <c:order val="4"/>
          <c:tx>
            <c:strRef>
              <c:f>lossless!$F$6:$F$8</c:f>
              <c:strCache>
                <c:ptCount val="1"/>
                <c:pt idx="0">
                  <c:v>webp - Średnia z SSIM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lossless!$A$9:$A$19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lossless!$F$9:$F$19</c:f>
              <c:numCache>
                <c:formatCode>General</c:formatCode>
                <c:ptCount val="10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073-5E4F-8969-B7DA06AD4DB4}"/>
            </c:ext>
          </c:extLst>
        </c:ser>
        <c:ser>
          <c:idx val="5"/>
          <c:order val="5"/>
          <c:tx>
            <c:strRef>
              <c:f>lossless!$G$6:$G$8</c:f>
              <c:strCache>
                <c:ptCount val="1"/>
                <c:pt idx="0">
                  <c:v>webp - Średnia z Rozmiar pliku (bytes)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lossless!$A$9:$A$19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lossless!$G$9:$G$19</c:f>
              <c:numCache>
                <c:formatCode>General</c:formatCode>
                <c:ptCount val="10"/>
                <c:pt idx="1">
                  <c:v>3639044</c:v>
                </c:pt>
                <c:pt idx="2">
                  <c:v>3639044</c:v>
                </c:pt>
                <c:pt idx="3">
                  <c:v>3639044</c:v>
                </c:pt>
                <c:pt idx="4">
                  <c:v>3639044</c:v>
                </c:pt>
                <c:pt idx="5">
                  <c:v>3639044</c:v>
                </c:pt>
                <c:pt idx="6">
                  <c:v>3639044</c:v>
                </c:pt>
                <c:pt idx="7">
                  <c:v>3639044</c:v>
                </c:pt>
                <c:pt idx="8">
                  <c:v>3639044</c:v>
                </c:pt>
                <c:pt idx="9">
                  <c:v>3639044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073-5E4F-8969-B7DA06AD4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567360"/>
        <c:axId val="316843408"/>
      </c:lineChart>
      <c:catAx>
        <c:axId val="33056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6843408"/>
        <c:crosses val="autoZero"/>
        <c:auto val="1"/>
        <c:lblAlgn val="ctr"/>
        <c:lblOffset val="100"/>
        <c:noMultiLvlLbl val="0"/>
      </c:catAx>
      <c:valAx>
        <c:axId val="3168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567360"/>
        <c:crosses val="autoZero"/>
        <c:crossBetween val="between"/>
      </c:valAx>
      <c:valAx>
        <c:axId val="553049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3061216"/>
        <c:crosses val="max"/>
        <c:crossBetween val="between"/>
      </c:valAx>
      <c:catAx>
        <c:axId val="55306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30493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828674</xdr:colOff>
      <xdr:row>20</xdr:row>
      <xdr:rowOff>25400</xdr:rowOff>
    </xdr:from>
    <xdr:to>
      <xdr:col>21</xdr:col>
      <xdr:colOff>38099</xdr:colOff>
      <xdr:row>52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9BD2F-1808-30F3-ED87-E0DF4C3DB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1435100</xdr:colOff>
      <xdr:row>20</xdr:row>
      <xdr:rowOff>139700</xdr:rowOff>
    </xdr:from>
    <xdr:to>
      <xdr:col>8</xdr:col>
      <xdr:colOff>1397000</xdr:colOff>
      <xdr:row>45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8FD2F60-9E53-8325-14A1-34999D9E8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738.497379282409" createdVersion="8" refreshedVersion="8" minRefreshableVersion="3" recordCount="675" xr:uid="{91751B46-95C2-4870-8CF1-E10647333563}">
  <cacheSource type="worksheet">
    <worksheetSource ref="A1:L676" sheet="Files"/>
  </cacheSource>
  <cacheFields count="12">
    <cacheField name="Nazwa pliku" numFmtId="0">
      <sharedItems/>
    </cacheField>
    <cacheField name="Zdjęcie" numFmtId="0">
      <sharedItems count="3">
        <s v="Twarz"/>
        <s v="Krajobraz"/>
        <s v="Miasto"/>
      </sharedItems>
    </cacheField>
    <cacheField name="Format" numFmtId="0">
      <sharedItems count="4">
        <s v="avif"/>
        <s v="jpg"/>
        <s v="png"/>
        <s v="webp"/>
      </sharedItems>
    </cacheField>
    <cacheField name="Szerokość" numFmtId="0">
      <sharedItems containsSemiMixedTypes="0" containsString="0" containsNumber="1" containsInteger="1" minValue="400" maxValue="1920" count="3">
        <n v="1920"/>
        <n v="400"/>
        <n v="800"/>
      </sharedItems>
    </cacheField>
    <cacheField name="Poziom kompresji" numFmtId="0">
      <sharedItems containsMixedTypes="1" containsNumber="1" containsInteger="1" minValue="0" maxValue="9" count="11">
        <n v="0"/>
        <n v="1"/>
        <n v="2"/>
        <n v="3"/>
        <n v="4"/>
        <n v="5"/>
        <n v="6"/>
        <n v="7"/>
        <n v="8"/>
        <n v="9"/>
        <s v="-"/>
      </sharedItems>
    </cacheField>
    <cacheField name="Jakość zdjęcia" numFmtId="0">
      <sharedItems containsMixedTypes="1" containsNumber="1" containsInteger="1" minValue="10" maxValue="90" count="10">
        <s v="-"/>
        <n v="10"/>
        <n v="20"/>
        <n v="30"/>
        <n v="40"/>
        <n v="50"/>
        <n v="60"/>
        <n v="70"/>
        <n v="80"/>
        <n v="90"/>
      </sharedItems>
    </cacheField>
    <cacheField name="Kopresja" numFmtId="0">
      <sharedItems count="2">
        <s v="BEZSTRATNA"/>
        <s v="STRATNA"/>
      </sharedItems>
    </cacheField>
    <cacheField name="Przeplot / Progresywność" numFmtId="0">
      <sharedItems count="2">
        <s v="NIE"/>
        <s v="TAK"/>
      </sharedItems>
    </cacheField>
    <cacheField name="Rozmiar pliku (bytes)" numFmtId="0">
      <sharedItems containsSemiMixedTypes="0" containsString="0" containsNumber="1" containsInteger="1" minValue="1176" maxValue="13836124"/>
    </cacheField>
    <cacheField name="Referencyjny plik" numFmtId="0">
      <sharedItems/>
    </cacheField>
    <cacheField name="SSIM" numFmtId="0">
      <sharedItems containsSemiMixedTypes="0" containsString="0" containsNumber="1" minValue="0.59539994399999996" maxValue="1"/>
    </cacheField>
    <cacheField name="MCS" numFmtId="0">
      <sharedItems containsSemiMixedTypes="0" containsString="0" containsNumber="1" minValue="0.5958034810000000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5">
  <r>
    <s v="1_w1920_lvl0_lossless.avif"/>
    <x v="0"/>
    <x v="0"/>
    <x v="0"/>
    <x v="0"/>
    <x v="0"/>
    <x v="0"/>
    <x v="0"/>
    <n v="360983"/>
    <s v="1_w1920.png"/>
    <n v="0.92225222500000004"/>
    <n v="0.92230750299999997"/>
  </r>
  <r>
    <s v="1_w1920_lvl1_lossless.avif"/>
    <x v="0"/>
    <x v="0"/>
    <x v="0"/>
    <x v="1"/>
    <x v="0"/>
    <x v="0"/>
    <x v="0"/>
    <n v="360983"/>
    <s v="1_w1920.png"/>
    <n v="0.92225222500000004"/>
    <n v="0.92230750299999997"/>
  </r>
  <r>
    <s v="1_w1920_lvl2_lossless.avif"/>
    <x v="0"/>
    <x v="0"/>
    <x v="0"/>
    <x v="2"/>
    <x v="0"/>
    <x v="0"/>
    <x v="0"/>
    <n v="360983"/>
    <s v="1_w1920.png"/>
    <n v="0.92225222500000004"/>
    <n v="0.92230750299999997"/>
  </r>
  <r>
    <s v="1_w1920_lvl3_lossless.avif"/>
    <x v="0"/>
    <x v="0"/>
    <x v="0"/>
    <x v="3"/>
    <x v="0"/>
    <x v="0"/>
    <x v="0"/>
    <n v="360983"/>
    <s v="1_w1920.png"/>
    <n v="0.92225222500000004"/>
    <n v="0.92230750299999997"/>
  </r>
  <r>
    <s v="1_w1920_lvl4_lossless.avif"/>
    <x v="0"/>
    <x v="0"/>
    <x v="0"/>
    <x v="4"/>
    <x v="0"/>
    <x v="0"/>
    <x v="0"/>
    <n v="360983"/>
    <s v="1_w1920.png"/>
    <n v="0.92225222500000004"/>
    <n v="0.92230750299999997"/>
  </r>
  <r>
    <s v="1_w1920_lvl5_lossless.avif"/>
    <x v="0"/>
    <x v="0"/>
    <x v="0"/>
    <x v="5"/>
    <x v="0"/>
    <x v="0"/>
    <x v="0"/>
    <n v="360983"/>
    <s v="1_w1920.png"/>
    <n v="0.92225222500000004"/>
    <n v="0.92230750299999997"/>
  </r>
  <r>
    <s v="1_w1920_lvl6_lossless.avif"/>
    <x v="0"/>
    <x v="0"/>
    <x v="0"/>
    <x v="6"/>
    <x v="0"/>
    <x v="0"/>
    <x v="0"/>
    <n v="360983"/>
    <s v="1_w1920.png"/>
    <n v="0.92225222500000004"/>
    <n v="0.92230750299999997"/>
  </r>
  <r>
    <s v="1_w1920_lvl7_lossless.avif"/>
    <x v="0"/>
    <x v="0"/>
    <x v="0"/>
    <x v="7"/>
    <x v="0"/>
    <x v="0"/>
    <x v="0"/>
    <n v="360983"/>
    <s v="1_w1920.png"/>
    <n v="0.92225222500000004"/>
    <n v="0.92230750299999997"/>
  </r>
  <r>
    <s v="1_w1920_lvl8_lossless.avif"/>
    <x v="0"/>
    <x v="0"/>
    <x v="0"/>
    <x v="8"/>
    <x v="0"/>
    <x v="0"/>
    <x v="0"/>
    <n v="360983"/>
    <s v="1_w1920.png"/>
    <n v="0.92225222500000004"/>
    <n v="0.92230750299999997"/>
  </r>
  <r>
    <s v="1_w1920_lvl9_lossless.avif"/>
    <x v="0"/>
    <x v="0"/>
    <x v="0"/>
    <x v="9"/>
    <x v="0"/>
    <x v="0"/>
    <x v="0"/>
    <n v="360983"/>
    <s v="1_w1920.png"/>
    <n v="0.92225222500000004"/>
    <n v="0.92230750299999997"/>
  </r>
  <r>
    <s v="1_w400_lvl0_lossless.avif"/>
    <x v="0"/>
    <x v="0"/>
    <x v="1"/>
    <x v="0"/>
    <x v="0"/>
    <x v="0"/>
    <x v="0"/>
    <n v="11941"/>
    <s v="1_w400.png"/>
    <n v="0.88720830299999998"/>
    <n v="0.88724133500000002"/>
  </r>
  <r>
    <s v="1_w400_lvl1_lossless.avif"/>
    <x v="0"/>
    <x v="0"/>
    <x v="1"/>
    <x v="1"/>
    <x v="0"/>
    <x v="0"/>
    <x v="0"/>
    <n v="11941"/>
    <s v="1_w400.png"/>
    <n v="0.88720830299999998"/>
    <n v="0.88724133500000002"/>
  </r>
  <r>
    <s v="1_w400_lvl2_lossless.avif"/>
    <x v="0"/>
    <x v="0"/>
    <x v="1"/>
    <x v="2"/>
    <x v="0"/>
    <x v="0"/>
    <x v="0"/>
    <n v="11941"/>
    <s v="1_w400.png"/>
    <n v="0.88720830299999998"/>
    <n v="0.88724133500000002"/>
  </r>
  <r>
    <s v="1_w400_lvl3_lossless.avif"/>
    <x v="0"/>
    <x v="0"/>
    <x v="1"/>
    <x v="3"/>
    <x v="0"/>
    <x v="0"/>
    <x v="0"/>
    <n v="11941"/>
    <s v="1_w400.png"/>
    <n v="0.88720830299999998"/>
    <n v="0.88724133500000002"/>
  </r>
  <r>
    <s v="1_w400_lvl4_lossless.avif"/>
    <x v="0"/>
    <x v="0"/>
    <x v="1"/>
    <x v="4"/>
    <x v="0"/>
    <x v="0"/>
    <x v="0"/>
    <n v="11941"/>
    <s v="1_w400.png"/>
    <n v="0.88720830299999998"/>
    <n v="0.88724133500000002"/>
  </r>
  <r>
    <s v="1_w400_lvl5_lossless.avif"/>
    <x v="0"/>
    <x v="0"/>
    <x v="1"/>
    <x v="5"/>
    <x v="0"/>
    <x v="0"/>
    <x v="0"/>
    <n v="11941"/>
    <s v="1_w400.png"/>
    <n v="0.88720830299999998"/>
    <n v="0.88724133500000002"/>
  </r>
  <r>
    <s v="1_w400_lvl6_lossless.avif"/>
    <x v="0"/>
    <x v="0"/>
    <x v="1"/>
    <x v="6"/>
    <x v="0"/>
    <x v="0"/>
    <x v="0"/>
    <n v="11941"/>
    <s v="1_w400.png"/>
    <n v="0.88720830299999998"/>
    <n v="0.88724133500000002"/>
  </r>
  <r>
    <s v="1_w400_lvl7_lossless.avif"/>
    <x v="0"/>
    <x v="0"/>
    <x v="1"/>
    <x v="7"/>
    <x v="0"/>
    <x v="0"/>
    <x v="0"/>
    <n v="11941"/>
    <s v="1_w400.png"/>
    <n v="0.88720830299999998"/>
    <n v="0.88724133500000002"/>
  </r>
  <r>
    <s v="1_w400_lvl8_lossless.avif"/>
    <x v="0"/>
    <x v="0"/>
    <x v="1"/>
    <x v="8"/>
    <x v="0"/>
    <x v="0"/>
    <x v="0"/>
    <n v="11941"/>
    <s v="1_w400.png"/>
    <n v="0.88720830299999998"/>
    <n v="0.88724133500000002"/>
  </r>
  <r>
    <s v="1_w400_lvl9_lossless.avif"/>
    <x v="0"/>
    <x v="0"/>
    <x v="1"/>
    <x v="9"/>
    <x v="0"/>
    <x v="0"/>
    <x v="0"/>
    <n v="11941"/>
    <s v="1_w400.png"/>
    <n v="0.88720830299999998"/>
    <n v="0.88724133500000002"/>
  </r>
  <r>
    <s v="1_w800_lvl0_lossless.avif"/>
    <x v="0"/>
    <x v="0"/>
    <x v="2"/>
    <x v="0"/>
    <x v="0"/>
    <x v="0"/>
    <x v="0"/>
    <n v="68323"/>
    <s v="1_w800.png"/>
    <n v="0.89067344999999998"/>
    <n v="0.89071498599999999"/>
  </r>
  <r>
    <s v="1_w800_lvl1_lossless.avif"/>
    <x v="0"/>
    <x v="0"/>
    <x v="2"/>
    <x v="1"/>
    <x v="0"/>
    <x v="0"/>
    <x v="0"/>
    <n v="68323"/>
    <s v="1_w800.png"/>
    <n v="0.89067344999999998"/>
    <n v="0.89071498599999999"/>
  </r>
  <r>
    <s v="1_w800_lvl2_lossless.avif"/>
    <x v="0"/>
    <x v="0"/>
    <x v="2"/>
    <x v="2"/>
    <x v="0"/>
    <x v="0"/>
    <x v="0"/>
    <n v="68323"/>
    <s v="1_w800.png"/>
    <n v="0.89067344999999998"/>
    <n v="0.89071498599999999"/>
  </r>
  <r>
    <s v="1_w800_lvl3_lossless.avif"/>
    <x v="0"/>
    <x v="0"/>
    <x v="2"/>
    <x v="3"/>
    <x v="0"/>
    <x v="0"/>
    <x v="0"/>
    <n v="68323"/>
    <s v="1_w800.png"/>
    <n v="0.89067344999999998"/>
    <n v="0.89071498599999999"/>
  </r>
  <r>
    <s v="1_w800_lvl4_lossless.avif"/>
    <x v="0"/>
    <x v="0"/>
    <x v="2"/>
    <x v="4"/>
    <x v="0"/>
    <x v="0"/>
    <x v="0"/>
    <n v="68323"/>
    <s v="1_w800.png"/>
    <n v="0.89067344999999998"/>
    <n v="0.89071498599999999"/>
  </r>
  <r>
    <s v="1_w800_lvl5_lossless.avif"/>
    <x v="0"/>
    <x v="0"/>
    <x v="2"/>
    <x v="5"/>
    <x v="0"/>
    <x v="0"/>
    <x v="0"/>
    <n v="68323"/>
    <s v="1_w800.png"/>
    <n v="0.89067344999999998"/>
    <n v="0.89071498599999999"/>
  </r>
  <r>
    <s v="1_w800_lvl6_lossless.avif"/>
    <x v="0"/>
    <x v="0"/>
    <x v="2"/>
    <x v="6"/>
    <x v="0"/>
    <x v="0"/>
    <x v="0"/>
    <n v="68323"/>
    <s v="1_w800.png"/>
    <n v="0.89067344999999998"/>
    <n v="0.89071498599999999"/>
  </r>
  <r>
    <s v="1_w800_lvl7_lossless.avif"/>
    <x v="0"/>
    <x v="0"/>
    <x v="2"/>
    <x v="7"/>
    <x v="0"/>
    <x v="0"/>
    <x v="0"/>
    <n v="68323"/>
    <s v="1_w800.png"/>
    <n v="0.89067344999999998"/>
    <n v="0.89071498599999999"/>
  </r>
  <r>
    <s v="1_w800_lvl8_lossless.avif"/>
    <x v="0"/>
    <x v="0"/>
    <x v="2"/>
    <x v="8"/>
    <x v="0"/>
    <x v="0"/>
    <x v="0"/>
    <n v="68323"/>
    <s v="1_w800.png"/>
    <n v="0.89067344999999998"/>
    <n v="0.89071498599999999"/>
  </r>
  <r>
    <s v="1_w800_lvl9_lossless.avif"/>
    <x v="0"/>
    <x v="0"/>
    <x v="2"/>
    <x v="9"/>
    <x v="0"/>
    <x v="0"/>
    <x v="0"/>
    <n v="68323"/>
    <s v="1_w800.png"/>
    <n v="0.89067344999999998"/>
    <n v="0.89071498599999999"/>
  </r>
  <r>
    <s v="2_w1920_lvl0_lossless.avif"/>
    <x v="1"/>
    <x v="0"/>
    <x v="0"/>
    <x v="0"/>
    <x v="0"/>
    <x v="0"/>
    <x v="0"/>
    <n v="325308"/>
    <s v="2_w1920.png"/>
    <n v="0.95282741599999998"/>
    <n v="0.95325013400000003"/>
  </r>
  <r>
    <s v="2_w1920_lvl1_lossless.avif"/>
    <x v="1"/>
    <x v="0"/>
    <x v="0"/>
    <x v="1"/>
    <x v="0"/>
    <x v="0"/>
    <x v="0"/>
    <n v="325308"/>
    <s v="2_w1920.png"/>
    <n v="0.95282741599999998"/>
    <n v="0.95325013400000003"/>
  </r>
  <r>
    <s v="2_w1920_lvl2_lossless.avif"/>
    <x v="1"/>
    <x v="0"/>
    <x v="0"/>
    <x v="2"/>
    <x v="0"/>
    <x v="0"/>
    <x v="0"/>
    <n v="325308"/>
    <s v="2_w1920.png"/>
    <n v="0.95282741599999998"/>
    <n v="0.95325013400000003"/>
  </r>
  <r>
    <s v="2_w1920_lvl3_lossless.avif"/>
    <x v="1"/>
    <x v="0"/>
    <x v="0"/>
    <x v="3"/>
    <x v="0"/>
    <x v="0"/>
    <x v="0"/>
    <n v="325308"/>
    <s v="2_w1920.png"/>
    <n v="0.95282741599999998"/>
    <n v="0.95325013400000003"/>
  </r>
  <r>
    <s v="2_w1920_lvl4_lossless.avif"/>
    <x v="1"/>
    <x v="0"/>
    <x v="0"/>
    <x v="4"/>
    <x v="0"/>
    <x v="0"/>
    <x v="0"/>
    <n v="325308"/>
    <s v="2_w1920.png"/>
    <n v="0.95282741599999998"/>
    <n v="0.95325013400000003"/>
  </r>
  <r>
    <s v="2_w1920_lvl5_lossless.avif"/>
    <x v="1"/>
    <x v="0"/>
    <x v="0"/>
    <x v="5"/>
    <x v="0"/>
    <x v="0"/>
    <x v="0"/>
    <n v="325308"/>
    <s v="2_w1920.png"/>
    <n v="0.95282741599999998"/>
    <n v="0.95325013400000003"/>
  </r>
  <r>
    <s v="2_w1920_lvl6_lossless.avif"/>
    <x v="1"/>
    <x v="0"/>
    <x v="0"/>
    <x v="6"/>
    <x v="0"/>
    <x v="0"/>
    <x v="0"/>
    <n v="325308"/>
    <s v="2_w1920.png"/>
    <n v="0.95282741599999998"/>
    <n v="0.95325013400000003"/>
  </r>
  <r>
    <s v="2_w1920_lvl7_lossless.avif"/>
    <x v="1"/>
    <x v="0"/>
    <x v="0"/>
    <x v="7"/>
    <x v="0"/>
    <x v="0"/>
    <x v="0"/>
    <n v="325308"/>
    <s v="2_w1920.png"/>
    <n v="0.95282741599999998"/>
    <n v="0.95325013400000003"/>
  </r>
  <r>
    <s v="2_w1920_lvl8_lossless.avif"/>
    <x v="1"/>
    <x v="0"/>
    <x v="0"/>
    <x v="8"/>
    <x v="0"/>
    <x v="0"/>
    <x v="0"/>
    <n v="325308"/>
    <s v="2_w1920.png"/>
    <n v="0.95282741599999998"/>
    <n v="0.95325013400000003"/>
  </r>
  <r>
    <s v="2_w1920_lvl9_lossless.avif"/>
    <x v="1"/>
    <x v="0"/>
    <x v="0"/>
    <x v="9"/>
    <x v="0"/>
    <x v="0"/>
    <x v="0"/>
    <n v="325308"/>
    <s v="2_w1920.png"/>
    <n v="0.95282741599999998"/>
    <n v="0.95325013400000003"/>
  </r>
  <r>
    <s v="2_w400_lvl0_lossless.avif"/>
    <x v="1"/>
    <x v="0"/>
    <x v="1"/>
    <x v="0"/>
    <x v="0"/>
    <x v="0"/>
    <x v="0"/>
    <n v="18653"/>
    <s v="2_w400.png"/>
    <n v="0.96693981100000004"/>
    <n v="0.96707190600000004"/>
  </r>
  <r>
    <s v="2_w400_lvl1_lossless.avif"/>
    <x v="1"/>
    <x v="0"/>
    <x v="1"/>
    <x v="1"/>
    <x v="0"/>
    <x v="0"/>
    <x v="0"/>
    <n v="18653"/>
    <s v="2_w400.png"/>
    <n v="0.96693981100000004"/>
    <n v="0.96707190600000004"/>
  </r>
  <r>
    <s v="2_w400_lvl2_lossless.avif"/>
    <x v="1"/>
    <x v="0"/>
    <x v="1"/>
    <x v="2"/>
    <x v="0"/>
    <x v="0"/>
    <x v="0"/>
    <n v="18653"/>
    <s v="2_w400.png"/>
    <n v="0.96693981100000004"/>
    <n v="0.96707190600000004"/>
  </r>
  <r>
    <s v="2_w400_lvl3_lossless.avif"/>
    <x v="1"/>
    <x v="0"/>
    <x v="1"/>
    <x v="3"/>
    <x v="0"/>
    <x v="0"/>
    <x v="0"/>
    <n v="18653"/>
    <s v="2_w400.png"/>
    <n v="0.96693981100000004"/>
    <n v="0.96707190600000004"/>
  </r>
  <r>
    <s v="2_w400_lvl4_lossless.avif"/>
    <x v="1"/>
    <x v="0"/>
    <x v="1"/>
    <x v="4"/>
    <x v="0"/>
    <x v="0"/>
    <x v="0"/>
    <n v="18653"/>
    <s v="2_w400.png"/>
    <n v="0.96693981100000004"/>
    <n v="0.96707190600000004"/>
  </r>
  <r>
    <s v="2_w400_lvl5_lossless.avif"/>
    <x v="1"/>
    <x v="0"/>
    <x v="1"/>
    <x v="5"/>
    <x v="0"/>
    <x v="0"/>
    <x v="0"/>
    <n v="18653"/>
    <s v="2_w400.png"/>
    <n v="0.96693981100000004"/>
    <n v="0.96707190600000004"/>
  </r>
  <r>
    <s v="2_w400_lvl6_lossless.avif"/>
    <x v="1"/>
    <x v="0"/>
    <x v="1"/>
    <x v="6"/>
    <x v="0"/>
    <x v="0"/>
    <x v="0"/>
    <n v="18653"/>
    <s v="2_w400.png"/>
    <n v="0.96693981100000004"/>
    <n v="0.96707190600000004"/>
  </r>
  <r>
    <s v="2_w400_lvl7_lossless.avif"/>
    <x v="1"/>
    <x v="0"/>
    <x v="1"/>
    <x v="7"/>
    <x v="0"/>
    <x v="0"/>
    <x v="0"/>
    <n v="18653"/>
    <s v="2_w400.png"/>
    <n v="0.96693981100000004"/>
    <n v="0.96707190600000004"/>
  </r>
  <r>
    <s v="2_w400_lvl8_lossless.avif"/>
    <x v="1"/>
    <x v="0"/>
    <x v="1"/>
    <x v="8"/>
    <x v="0"/>
    <x v="0"/>
    <x v="0"/>
    <n v="18653"/>
    <s v="2_w400.png"/>
    <n v="0.96693981100000004"/>
    <n v="0.96707190600000004"/>
  </r>
  <r>
    <s v="2_w400_lvl9_lossless.avif"/>
    <x v="1"/>
    <x v="0"/>
    <x v="1"/>
    <x v="9"/>
    <x v="0"/>
    <x v="0"/>
    <x v="0"/>
    <n v="18653"/>
    <s v="2_w400.png"/>
    <n v="0.96693981100000004"/>
    <n v="0.96707190600000004"/>
  </r>
  <r>
    <s v="2_w800_lvl0_lossless.avif"/>
    <x v="1"/>
    <x v="0"/>
    <x v="2"/>
    <x v="0"/>
    <x v="0"/>
    <x v="0"/>
    <x v="0"/>
    <n v="72364"/>
    <s v="2_w800.png"/>
    <n v="0.96860033800000001"/>
    <n v="0.96883145400000004"/>
  </r>
  <r>
    <s v="2_w800_lvl1_lossless.avif"/>
    <x v="1"/>
    <x v="0"/>
    <x v="2"/>
    <x v="1"/>
    <x v="0"/>
    <x v="0"/>
    <x v="0"/>
    <n v="72364"/>
    <s v="2_w800.png"/>
    <n v="0.96860033800000001"/>
    <n v="0.96883145400000004"/>
  </r>
  <r>
    <s v="2_w800_lvl2_lossless.avif"/>
    <x v="1"/>
    <x v="0"/>
    <x v="2"/>
    <x v="2"/>
    <x v="0"/>
    <x v="0"/>
    <x v="0"/>
    <n v="72364"/>
    <s v="2_w800.png"/>
    <n v="0.96860033800000001"/>
    <n v="0.96883145400000004"/>
  </r>
  <r>
    <s v="2_w800_lvl3_lossless.avif"/>
    <x v="1"/>
    <x v="0"/>
    <x v="2"/>
    <x v="3"/>
    <x v="0"/>
    <x v="0"/>
    <x v="0"/>
    <n v="72364"/>
    <s v="2_w800.png"/>
    <n v="0.96860033800000001"/>
    <n v="0.96883145400000004"/>
  </r>
  <r>
    <s v="2_w800_lvl4_lossless.avif"/>
    <x v="1"/>
    <x v="0"/>
    <x v="2"/>
    <x v="4"/>
    <x v="0"/>
    <x v="0"/>
    <x v="0"/>
    <n v="72364"/>
    <s v="2_w800.png"/>
    <n v="0.96860033800000001"/>
    <n v="0.96883145400000004"/>
  </r>
  <r>
    <s v="2_w800_lvl5_lossless.avif"/>
    <x v="1"/>
    <x v="0"/>
    <x v="2"/>
    <x v="5"/>
    <x v="0"/>
    <x v="0"/>
    <x v="0"/>
    <n v="72364"/>
    <s v="2_w800.png"/>
    <n v="0.96860033800000001"/>
    <n v="0.96883145400000004"/>
  </r>
  <r>
    <s v="2_w800_lvl6_lossless.avif"/>
    <x v="1"/>
    <x v="0"/>
    <x v="2"/>
    <x v="6"/>
    <x v="0"/>
    <x v="0"/>
    <x v="0"/>
    <n v="72364"/>
    <s v="2_w800.png"/>
    <n v="0.96860033800000001"/>
    <n v="0.96883145400000004"/>
  </r>
  <r>
    <s v="2_w800_lvl7_lossless.avif"/>
    <x v="1"/>
    <x v="0"/>
    <x v="2"/>
    <x v="7"/>
    <x v="0"/>
    <x v="0"/>
    <x v="0"/>
    <n v="72364"/>
    <s v="2_w800.png"/>
    <n v="0.96860033800000001"/>
    <n v="0.96883145400000004"/>
  </r>
  <r>
    <s v="2_w800_lvl8_lossless.avif"/>
    <x v="1"/>
    <x v="0"/>
    <x v="2"/>
    <x v="8"/>
    <x v="0"/>
    <x v="0"/>
    <x v="0"/>
    <n v="72364"/>
    <s v="2_w800.png"/>
    <n v="0.96860033800000001"/>
    <n v="0.96883145400000004"/>
  </r>
  <r>
    <s v="2_w800_lvl9_lossless.avif"/>
    <x v="1"/>
    <x v="0"/>
    <x v="2"/>
    <x v="9"/>
    <x v="0"/>
    <x v="0"/>
    <x v="0"/>
    <n v="72364"/>
    <s v="2_w800.png"/>
    <n v="0.96860033800000001"/>
    <n v="0.96883145400000004"/>
  </r>
  <r>
    <s v="3_w1920_lvl0_lossless.avif"/>
    <x v="2"/>
    <x v="0"/>
    <x v="0"/>
    <x v="0"/>
    <x v="0"/>
    <x v="0"/>
    <x v="0"/>
    <n v="145673"/>
    <s v="3_w1920.png"/>
    <n v="0.96491305900000002"/>
    <n v="0.96510293599999997"/>
  </r>
  <r>
    <s v="3_w1920_lvl1_lossless.avif"/>
    <x v="2"/>
    <x v="0"/>
    <x v="0"/>
    <x v="1"/>
    <x v="0"/>
    <x v="0"/>
    <x v="0"/>
    <n v="145673"/>
    <s v="3_w1920.png"/>
    <n v="0.96491305900000002"/>
    <n v="0.96510293599999997"/>
  </r>
  <r>
    <s v="3_w1920_lvl2_lossless.avif"/>
    <x v="2"/>
    <x v="0"/>
    <x v="0"/>
    <x v="2"/>
    <x v="0"/>
    <x v="0"/>
    <x v="0"/>
    <n v="145673"/>
    <s v="3_w1920.png"/>
    <n v="0.96491305900000002"/>
    <n v="0.96510293599999997"/>
  </r>
  <r>
    <s v="3_w1920_lvl3_lossless.avif"/>
    <x v="2"/>
    <x v="0"/>
    <x v="0"/>
    <x v="3"/>
    <x v="0"/>
    <x v="0"/>
    <x v="0"/>
    <n v="145673"/>
    <s v="3_w1920.png"/>
    <n v="0.96491305900000002"/>
    <n v="0.96510293599999997"/>
  </r>
  <r>
    <s v="3_w1920_lvl4_lossless.avif"/>
    <x v="2"/>
    <x v="0"/>
    <x v="0"/>
    <x v="4"/>
    <x v="0"/>
    <x v="0"/>
    <x v="0"/>
    <n v="145673"/>
    <s v="3_w1920.png"/>
    <n v="0.96491305900000002"/>
    <n v="0.96510293599999997"/>
  </r>
  <r>
    <s v="3_w1920_lvl5_lossless.avif"/>
    <x v="2"/>
    <x v="0"/>
    <x v="0"/>
    <x v="5"/>
    <x v="0"/>
    <x v="0"/>
    <x v="0"/>
    <n v="145673"/>
    <s v="3_w1920.png"/>
    <n v="0.96491305900000002"/>
    <n v="0.96510293599999997"/>
  </r>
  <r>
    <s v="3_w1920_lvl6_lossless.avif"/>
    <x v="2"/>
    <x v="0"/>
    <x v="0"/>
    <x v="6"/>
    <x v="0"/>
    <x v="0"/>
    <x v="0"/>
    <n v="145673"/>
    <s v="3_w1920.png"/>
    <n v="0.96491305900000002"/>
    <n v="0.96510293599999997"/>
  </r>
  <r>
    <s v="3_w1920_lvl7_lossless.avif"/>
    <x v="2"/>
    <x v="0"/>
    <x v="0"/>
    <x v="7"/>
    <x v="0"/>
    <x v="0"/>
    <x v="0"/>
    <n v="145673"/>
    <s v="3_w1920.png"/>
    <n v="0.96491305900000002"/>
    <n v="0.96510293599999997"/>
  </r>
  <r>
    <s v="3_w1920_lvl8_lossless.avif"/>
    <x v="2"/>
    <x v="0"/>
    <x v="0"/>
    <x v="8"/>
    <x v="0"/>
    <x v="0"/>
    <x v="0"/>
    <n v="145673"/>
    <s v="3_w1920.png"/>
    <n v="0.96491305900000002"/>
    <n v="0.96510293599999997"/>
  </r>
  <r>
    <s v="3_w1920_lvl9_lossless.avif"/>
    <x v="2"/>
    <x v="0"/>
    <x v="0"/>
    <x v="9"/>
    <x v="0"/>
    <x v="0"/>
    <x v="0"/>
    <n v="145673"/>
    <s v="3_w1920.png"/>
    <n v="0.96491305900000002"/>
    <n v="0.96510293599999997"/>
  </r>
  <r>
    <s v="3_w400_lvl0_lossless.avif"/>
    <x v="2"/>
    <x v="0"/>
    <x v="1"/>
    <x v="0"/>
    <x v="0"/>
    <x v="0"/>
    <x v="0"/>
    <n v="12530"/>
    <s v="3_w400.png"/>
    <n v="0.96217680699999997"/>
    <n v="0.96236776000000002"/>
  </r>
  <r>
    <s v="3_w400_lvl1_lossless.avif"/>
    <x v="2"/>
    <x v="0"/>
    <x v="1"/>
    <x v="1"/>
    <x v="0"/>
    <x v="0"/>
    <x v="0"/>
    <n v="12530"/>
    <s v="3_w400.png"/>
    <n v="0.96217680699999997"/>
    <n v="0.96236776000000002"/>
  </r>
  <r>
    <s v="3_w400_lvl2_lossless.avif"/>
    <x v="2"/>
    <x v="0"/>
    <x v="1"/>
    <x v="2"/>
    <x v="0"/>
    <x v="0"/>
    <x v="0"/>
    <n v="12530"/>
    <s v="3_w400.png"/>
    <n v="0.96217680699999997"/>
    <n v="0.96236776000000002"/>
  </r>
  <r>
    <s v="3_w400_lvl3_lossless.avif"/>
    <x v="2"/>
    <x v="0"/>
    <x v="1"/>
    <x v="3"/>
    <x v="0"/>
    <x v="0"/>
    <x v="0"/>
    <n v="12530"/>
    <s v="3_w400.png"/>
    <n v="0.96217680699999997"/>
    <n v="0.96236776000000002"/>
  </r>
  <r>
    <s v="3_w400_lvl4_lossless.avif"/>
    <x v="2"/>
    <x v="0"/>
    <x v="1"/>
    <x v="4"/>
    <x v="0"/>
    <x v="0"/>
    <x v="0"/>
    <n v="12530"/>
    <s v="3_w400.png"/>
    <n v="0.96217680699999997"/>
    <n v="0.96236776000000002"/>
  </r>
  <r>
    <s v="3_w400_lvl5_lossless.avif"/>
    <x v="2"/>
    <x v="0"/>
    <x v="1"/>
    <x v="5"/>
    <x v="0"/>
    <x v="0"/>
    <x v="0"/>
    <n v="12530"/>
    <s v="3_w400.png"/>
    <n v="0.96217680699999997"/>
    <n v="0.96236776000000002"/>
  </r>
  <r>
    <s v="3_w400_lvl6_lossless.avif"/>
    <x v="2"/>
    <x v="0"/>
    <x v="1"/>
    <x v="6"/>
    <x v="0"/>
    <x v="0"/>
    <x v="0"/>
    <n v="12530"/>
    <s v="3_w400.png"/>
    <n v="0.96217680699999997"/>
    <n v="0.96236776000000002"/>
  </r>
  <r>
    <s v="3_w400_lvl7_lossless.avif"/>
    <x v="2"/>
    <x v="0"/>
    <x v="1"/>
    <x v="7"/>
    <x v="0"/>
    <x v="0"/>
    <x v="0"/>
    <n v="12530"/>
    <s v="3_w400.png"/>
    <n v="0.96217680699999997"/>
    <n v="0.96236776000000002"/>
  </r>
  <r>
    <s v="3_w400_lvl8_lossless.avif"/>
    <x v="2"/>
    <x v="0"/>
    <x v="1"/>
    <x v="8"/>
    <x v="0"/>
    <x v="0"/>
    <x v="0"/>
    <n v="12530"/>
    <s v="3_w400.png"/>
    <n v="0.96217680699999997"/>
    <n v="0.96236776000000002"/>
  </r>
  <r>
    <s v="3_w400_lvl9_lossless.avif"/>
    <x v="2"/>
    <x v="0"/>
    <x v="1"/>
    <x v="9"/>
    <x v="0"/>
    <x v="0"/>
    <x v="0"/>
    <n v="12530"/>
    <s v="3_w400.png"/>
    <n v="0.96217680699999997"/>
    <n v="0.96236776000000002"/>
  </r>
  <r>
    <s v="3_w800_lvl0_lossless.avif"/>
    <x v="2"/>
    <x v="0"/>
    <x v="2"/>
    <x v="0"/>
    <x v="0"/>
    <x v="0"/>
    <x v="0"/>
    <n v="39508"/>
    <s v="3_w800.png"/>
    <n v="0.96330383799999997"/>
    <n v="0.963433663"/>
  </r>
  <r>
    <s v="3_w800_lvl1_lossless.avif"/>
    <x v="2"/>
    <x v="0"/>
    <x v="2"/>
    <x v="1"/>
    <x v="0"/>
    <x v="0"/>
    <x v="0"/>
    <n v="39508"/>
    <s v="3_w800.png"/>
    <n v="0.96330383799999997"/>
    <n v="0.963433663"/>
  </r>
  <r>
    <s v="3_w800_lvl2_lossless.avif"/>
    <x v="2"/>
    <x v="0"/>
    <x v="2"/>
    <x v="2"/>
    <x v="0"/>
    <x v="0"/>
    <x v="0"/>
    <n v="39508"/>
    <s v="3_w800.png"/>
    <n v="0.96330383799999997"/>
    <n v="0.963433663"/>
  </r>
  <r>
    <s v="3_w800_lvl3_lossless.avif"/>
    <x v="2"/>
    <x v="0"/>
    <x v="2"/>
    <x v="3"/>
    <x v="0"/>
    <x v="0"/>
    <x v="0"/>
    <n v="39508"/>
    <s v="3_w800.png"/>
    <n v="0.96330383799999997"/>
    <n v="0.963433663"/>
  </r>
  <r>
    <s v="3_w800_lvl4_lossless.avif"/>
    <x v="2"/>
    <x v="0"/>
    <x v="2"/>
    <x v="4"/>
    <x v="0"/>
    <x v="0"/>
    <x v="0"/>
    <n v="39508"/>
    <s v="3_w800.png"/>
    <n v="0.96330383799999997"/>
    <n v="0.963433663"/>
  </r>
  <r>
    <s v="3_w800_lvl5_lossless.avif"/>
    <x v="2"/>
    <x v="0"/>
    <x v="2"/>
    <x v="5"/>
    <x v="0"/>
    <x v="0"/>
    <x v="0"/>
    <n v="39508"/>
    <s v="3_w800.png"/>
    <n v="0.96330383799999997"/>
    <n v="0.963433663"/>
  </r>
  <r>
    <s v="3_w800_lvl6_lossless.avif"/>
    <x v="2"/>
    <x v="0"/>
    <x v="2"/>
    <x v="6"/>
    <x v="0"/>
    <x v="0"/>
    <x v="0"/>
    <n v="39508"/>
    <s v="3_w800.png"/>
    <n v="0.96330383799999997"/>
    <n v="0.963433663"/>
  </r>
  <r>
    <s v="3_w800_lvl7_lossless.avif"/>
    <x v="2"/>
    <x v="0"/>
    <x v="2"/>
    <x v="7"/>
    <x v="0"/>
    <x v="0"/>
    <x v="0"/>
    <n v="39508"/>
    <s v="3_w800.png"/>
    <n v="0.96330383799999997"/>
    <n v="0.963433663"/>
  </r>
  <r>
    <s v="3_w800_lvl8_lossless.avif"/>
    <x v="2"/>
    <x v="0"/>
    <x v="2"/>
    <x v="8"/>
    <x v="0"/>
    <x v="0"/>
    <x v="0"/>
    <n v="39508"/>
    <s v="3_w800.png"/>
    <n v="0.96330383799999997"/>
    <n v="0.963433663"/>
  </r>
  <r>
    <s v="3_w800_lvl9_lossless.avif"/>
    <x v="2"/>
    <x v="0"/>
    <x v="2"/>
    <x v="9"/>
    <x v="0"/>
    <x v="0"/>
    <x v="0"/>
    <n v="39508"/>
    <s v="3_w800.png"/>
    <n v="0.96330383799999997"/>
    <n v="0.963433663"/>
  </r>
  <r>
    <s v="1_w1920_q10_lossy.avif"/>
    <x v="0"/>
    <x v="0"/>
    <x v="0"/>
    <x v="10"/>
    <x v="1"/>
    <x v="1"/>
    <x v="0"/>
    <n v="21200"/>
    <s v="1_w1920.png"/>
    <n v="0.60428813699999995"/>
    <n v="0.60483365099999997"/>
  </r>
  <r>
    <s v="1_w1920_q20_lossy.avif"/>
    <x v="0"/>
    <x v="0"/>
    <x v="0"/>
    <x v="10"/>
    <x v="2"/>
    <x v="1"/>
    <x v="0"/>
    <n v="63234"/>
    <s v="1_w1920.png"/>
    <n v="0.71459391800000005"/>
    <n v="0.71489915699999995"/>
  </r>
  <r>
    <s v="1_w1920_q30_lossy.avif"/>
    <x v="0"/>
    <x v="0"/>
    <x v="0"/>
    <x v="10"/>
    <x v="3"/>
    <x v="1"/>
    <x v="0"/>
    <n v="126442"/>
    <s v="1_w1920.png"/>
    <n v="0.80030281599999997"/>
    <n v="0.80048468500000003"/>
  </r>
  <r>
    <s v="1_w1920_q40_lossy.avif"/>
    <x v="0"/>
    <x v="0"/>
    <x v="0"/>
    <x v="10"/>
    <x v="4"/>
    <x v="1"/>
    <x v="0"/>
    <n v="225060"/>
    <s v="1_w1920.png"/>
    <n v="0.87251139"/>
    <n v="0.87261131599999997"/>
  </r>
  <r>
    <s v="1_w1920_q50_lossy.avif"/>
    <x v="0"/>
    <x v="0"/>
    <x v="0"/>
    <x v="10"/>
    <x v="5"/>
    <x v="1"/>
    <x v="0"/>
    <n v="360983"/>
    <s v="1_w1920.png"/>
    <n v="0.92225222500000004"/>
    <n v="0.92230750299999997"/>
  </r>
  <r>
    <s v="1_w1920_q60_lossy.avif"/>
    <x v="0"/>
    <x v="0"/>
    <x v="0"/>
    <x v="10"/>
    <x v="6"/>
    <x v="1"/>
    <x v="0"/>
    <n v="568389"/>
    <s v="1_w1920.png"/>
    <n v="0.95825656400000003"/>
    <n v="0.95828490799999999"/>
  </r>
  <r>
    <s v="1_w1920_q70_lossy.avif"/>
    <x v="0"/>
    <x v="0"/>
    <x v="0"/>
    <x v="10"/>
    <x v="7"/>
    <x v="1"/>
    <x v="0"/>
    <n v="736341"/>
    <s v="1_w1920.png"/>
    <n v="0.973048197"/>
    <n v="0.97306663999999998"/>
  </r>
  <r>
    <s v="1_w1920_q80_lossy.avif"/>
    <x v="0"/>
    <x v="0"/>
    <x v="0"/>
    <x v="10"/>
    <x v="8"/>
    <x v="1"/>
    <x v="0"/>
    <n v="953846"/>
    <s v="1_w1920.png"/>
    <n v="0.98343232899999999"/>
    <n v="0.98344294200000004"/>
  </r>
  <r>
    <s v="1_w1920_q90_lossy.avif"/>
    <x v="0"/>
    <x v="0"/>
    <x v="0"/>
    <x v="10"/>
    <x v="9"/>
    <x v="1"/>
    <x v="0"/>
    <n v="1458528"/>
    <s v="1_w1920.png"/>
    <n v="0.99302544100000001"/>
    <n v="0.99302958900000005"/>
  </r>
  <r>
    <s v="1_w400_q10_lossy.avif"/>
    <x v="0"/>
    <x v="0"/>
    <x v="1"/>
    <x v="10"/>
    <x v="1"/>
    <x v="1"/>
    <x v="0"/>
    <n v="1176"/>
    <s v="1_w400.png"/>
    <n v="0.71422296699999999"/>
    <n v="0.71470529999999999"/>
  </r>
  <r>
    <s v="1_w400_q20_lossy.avif"/>
    <x v="0"/>
    <x v="0"/>
    <x v="1"/>
    <x v="10"/>
    <x v="2"/>
    <x v="1"/>
    <x v="0"/>
    <n v="1700"/>
    <s v="1_w400.png"/>
    <n v="0.73563321000000004"/>
    <n v="0.73587247700000002"/>
  </r>
  <r>
    <s v="1_w400_q30_lossy.avif"/>
    <x v="0"/>
    <x v="0"/>
    <x v="1"/>
    <x v="10"/>
    <x v="3"/>
    <x v="1"/>
    <x v="0"/>
    <n v="3040"/>
    <s v="1_w400.png"/>
    <n v="0.77039428099999996"/>
    <n v="0.77049951500000002"/>
  </r>
  <r>
    <s v="1_w400_q40_lossy.avif"/>
    <x v="0"/>
    <x v="0"/>
    <x v="1"/>
    <x v="10"/>
    <x v="4"/>
    <x v="1"/>
    <x v="0"/>
    <n v="6171"/>
    <s v="1_w400.png"/>
    <n v="0.82737057599999997"/>
    <n v="0.82743926400000001"/>
  </r>
  <r>
    <s v="1_w400_q50_lossy.avif"/>
    <x v="0"/>
    <x v="0"/>
    <x v="1"/>
    <x v="10"/>
    <x v="5"/>
    <x v="1"/>
    <x v="0"/>
    <n v="11941"/>
    <s v="1_w400.png"/>
    <n v="0.88720830299999998"/>
    <n v="0.88724133500000002"/>
  </r>
  <r>
    <s v="1_w400_q60_lossy.avif"/>
    <x v="0"/>
    <x v="0"/>
    <x v="1"/>
    <x v="10"/>
    <x v="6"/>
    <x v="1"/>
    <x v="0"/>
    <n v="21214"/>
    <s v="1_w400.png"/>
    <n v="0.93464004300000003"/>
    <n v="0.93465705099999996"/>
  </r>
  <r>
    <s v="1_w400_q70_lossy.avif"/>
    <x v="0"/>
    <x v="0"/>
    <x v="1"/>
    <x v="10"/>
    <x v="7"/>
    <x v="1"/>
    <x v="0"/>
    <n v="29062"/>
    <s v="1_w400.png"/>
    <n v="0.95651826299999998"/>
    <n v="0.95652957699999996"/>
  </r>
  <r>
    <s v="1_w400_q80_lossy.avif"/>
    <x v="0"/>
    <x v="0"/>
    <x v="1"/>
    <x v="10"/>
    <x v="8"/>
    <x v="1"/>
    <x v="0"/>
    <n v="39519"/>
    <s v="1_w400.png"/>
    <n v="0.97460828300000002"/>
    <n v="0.97461492699999996"/>
  </r>
  <r>
    <s v="1_w400_q90_lossy.avif"/>
    <x v="0"/>
    <x v="0"/>
    <x v="1"/>
    <x v="10"/>
    <x v="9"/>
    <x v="1"/>
    <x v="0"/>
    <n v="61495"/>
    <s v="1_w400.png"/>
    <n v="0.99101983299999996"/>
    <n v="0.99102257699999996"/>
  </r>
  <r>
    <s v="1_w800_q10_lossy.avif"/>
    <x v="0"/>
    <x v="0"/>
    <x v="2"/>
    <x v="10"/>
    <x v="1"/>
    <x v="1"/>
    <x v="0"/>
    <n v="2735"/>
    <s v="1_w800.png"/>
    <n v="0.59539994399999996"/>
    <n v="0.59580348100000002"/>
  </r>
  <r>
    <s v="1_w800_q20_lossy.avif"/>
    <x v="0"/>
    <x v="0"/>
    <x v="2"/>
    <x v="10"/>
    <x v="2"/>
    <x v="1"/>
    <x v="0"/>
    <n v="7424"/>
    <s v="1_w800.png"/>
    <n v="0.65571622500000004"/>
    <n v="0.65594479699999997"/>
  </r>
  <r>
    <s v="1_w800_q30_lossy.avif"/>
    <x v="0"/>
    <x v="0"/>
    <x v="2"/>
    <x v="10"/>
    <x v="3"/>
    <x v="1"/>
    <x v="0"/>
    <n v="18090"/>
    <s v="1_w800.png"/>
    <n v="0.73737467599999995"/>
    <n v="0.73749982599999997"/>
  </r>
  <r>
    <s v="1_w800_q40_lossy.avif"/>
    <x v="0"/>
    <x v="0"/>
    <x v="2"/>
    <x v="10"/>
    <x v="4"/>
    <x v="1"/>
    <x v="0"/>
    <n v="38164"/>
    <s v="1_w800.png"/>
    <n v="0.82277824899999996"/>
    <n v="0.82285379599999997"/>
  </r>
  <r>
    <s v="1_w800_q50_lossy.avif"/>
    <x v="0"/>
    <x v="0"/>
    <x v="2"/>
    <x v="10"/>
    <x v="5"/>
    <x v="1"/>
    <x v="0"/>
    <n v="68323"/>
    <s v="1_w800.png"/>
    <n v="0.89067344999999998"/>
    <n v="0.89071498599999999"/>
  </r>
  <r>
    <s v="1_w800_q60_lossy.avif"/>
    <x v="0"/>
    <x v="0"/>
    <x v="2"/>
    <x v="10"/>
    <x v="6"/>
    <x v="1"/>
    <x v="0"/>
    <n v="112945"/>
    <s v="1_w800.png"/>
    <n v="0.943460148"/>
    <n v="0.94348040499999997"/>
  </r>
  <r>
    <s v="1_w800_q70_lossy.avif"/>
    <x v="0"/>
    <x v="0"/>
    <x v="2"/>
    <x v="10"/>
    <x v="7"/>
    <x v="1"/>
    <x v="0"/>
    <n v="147072"/>
    <s v="1_w800.png"/>
    <n v="0.96529555499999997"/>
    <n v="0.96530851399999995"/>
  </r>
  <r>
    <s v="1_w800_q80_lossy.avif"/>
    <x v="0"/>
    <x v="0"/>
    <x v="2"/>
    <x v="10"/>
    <x v="8"/>
    <x v="1"/>
    <x v="0"/>
    <n v="188011"/>
    <s v="1_w800.png"/>
    <n v="0.98017753600000002"/>
    <n v="0.98018609300000004"/>
  </r>
  <r>
    <s v="1_w800_q90_lossy.avif"/>
    <x v="0"/>
    <x v="0"/>
    <x v="2"/>
    <x v="10"/>
    <x v="9"/>
    <x v="1"/>
    <x v="0"/>
    <n v="274926"/>
    <s v="1_w800.png"/>
    <n v="0.99270828799999999"/>
    <n v="0.99271187699999996"/>
  </r>
  <r>
    <s v="2_w1920_q10_lossy.avif"/>
    <x v="1"/>
    <x v="0"/>
    <x v="0"/>
    <x v="10"/>
    <x v="1"/>
    <x v="1"/>
    <x v="0"/>
    <n v="42362"/>
    <s v="2_w1920.png"/>
    <n v="0.77915562299999996"/>
    <n v="0.78230217000000002"/>
  </r>
  <r>
    <s v="2_w1920_q20_lossy.avif"/>
    <x v="1"/>
    <x v="0"/>
    <x v="0"/>
    <x v="10"/>
    <x v="2"/>
    <x v="1"/>
    <x v="0"/>
    <n v="88506"/>
    <s v="2_w1920.png"/>
    <n v="0.86000530399999997"/>
    <n v="0.86183274300000001"/>
  </r>
  <r>
    <s v="2_w1920_q30_lossy.avif"/>
    <x v="1"/>
    <x v="0"/>
    <x v="0"/>
    <x v="10"/>
    <x v="3"/>
    <x v="1"/>
    <x v="0"/>
    <n v="146124"/>
    <s v="2_w1920.png"/>
    <n v="0.90474898699999995"/>
    <n v="0.90587359000000001"/>
  </r>
  <r>
    <s v="2_w1920_q40_lossy.avif"/>
    <x v="1"/>
    <x v="0"/>
    <x v="0"/>
    <x v="10"/>
    <x v="4"/>
    <x v="1"/>
    <x v="0"/>
    <n v="225362"/>
    <s v="2_w1920.png"/>
    <n v="0.934136156"/>
    <n v="0.934824239"/>
  </r>
  <r>
    <s v="2_w1920_q50_lossy.avif"/>
    <x v="1"/>
    <x v="0"/>
    <x v="0"/>
    <x v="10"/>
    <x v="5"/>
    <x v="1"/>
    <x v="0"/>
    <n v="325308"/>
    <s v="2_w1920.png"/>
    <n v="0.95282741599999998"/>
    <n v="0.95325013400000003"/>
  </r>
  <r>
    <s v="2_w1920_q60_lossy.avif"/>
    <x v="1"/>
    <x v="0"/>
    <x v="0"/>
    <x v="10"/>
    <x v="6"/>
    <x v="1"/>
    <x v="0"/>
    <n v="466246"/>
    <s v="2_w1920.png"/>
    <n v="0.96542275200000005"/>
    <n v="0.96569611700000002"/>
  </r>
  <r>
    <s v="2_w1920_q70_lossy.avif"/>
    <x v="1"/>
    <x v="0"/>
    <x v="0"/>
    <x v="10"/>
    <x v="7"/>
    <x v="1"/>
    <x v="0"/>
    <n v="576684"/>
    <s v="2_w1920.png"/>
    <n v="0.971122445"/>
    <n v="0.97133628000000005"/>
  </r>
  <r>
    <s v="2_w1920_q80_lossy.avif"/>
    <x v="1"/>
    <x v="0"/>
    <x v="0"/>
    <x v="10"/>
    <x v="8"/>
    <x v="1"/>
    <x v="0"/>
    <n v="723766"/>
    <s v="2_w1920.png"/>
    <n v="0.97763952899999995"/>
    <n v="0.97779191099999996"/>
  </r>
  <r>
    <s v="2_w1920_q90_lossy.avif"/>
    <x v="1"/>
    <x v="0"/>
    <x v="0"/>
    <x v="10"/>
    <x v="9"/>
    <x v="1"/>
    <x v="0"/>
    <n v="1096898"/>
    <s v="2_w1920.png"/>
    <n v="0.98967549300000002"/>
    <n v="0.98978401100000002"/>
  </r>
  <r>
    <s v="2_w400_q10_lossy.avif"/>
    <x v="1"/>
    <x v="0"/>
    <x v="1"/>
    <x v="10"/>
    <x v="1"/>
    <x v="1"/>
    <x v="0"/>
    <n v="1835"/>
    <s v="2_w400.png"/>
    <n v="0.67115719100000004"/>
    <n v="0.67222535299999997"/>
  </r>
  <r>
    <s v="2_w400_q20_lossy.avif"/>
    <x v="1"/>
    <x v="0"/>
    <x v="1"/>
    <x v="10"/>
    <x v="2"/>
    <x v="1"/>
    <x v="0"/>
    <n v="4326"/>
    <s v="2_w400.png"/>
    <n v="0.80707901000000004"/>
    <n v="0.80775095399999997"/>
  </r>
  <r>
    <s v="2_w400_q30_lossy.avif"/>
    <x v="1"/>
    <x v="0"/>
    <x v="1"/>
    <x v="10"/>
    <x v="3"/>
    <x v="1"/>
    <x v="0"/>
    <n v="7782"/>
    <s v="2_w400.png"/>
    <n v="0.88887640400000001"/>
    <n v="0.88934015399999999"/>
  </r>
  <r>
    <s v="2_w400_q40_lossy.avif"/>
    <x v="1"/>
    <x v="0"/>
    <x v="1"/>
    <x v="10"/>
    <x v="4"/>
    <x v="1"/>
    <x v="0"/>
    <n v="12680"/>
    <s v="2_w400.png"/>
    <n v="0.94079937700000005"/>
    <n v="0.94107397000000004"/>
  </r>
  <r>
    <s v="2_w400_q50_lossy.avif"/>
    <x v="1"/>
    <x v="0"/>
    <x v="1"/>
    <x v="10"/>
    <x v="5"/>
    <x v="1"/>
    <x v="0"/>
    <n v="18653"/>
    <s v="2_w400.png"/>
    <n v="0.96693981100000004"/>
    <n v="0.96707190600000004"/>
  </r>
  <r>
    <s v="2_w400_q60_lossy.avif"/>
    <x v="1"/>
    <x v="0"/>
    <x v="1"/>
    <x v="10"/>
    <x v="6"/>
    <x v="1"/>
    <x v="0"/>
    <n v="26140"/>
    <s v="2_w400.png"/>
    <n v="0.98185820499999998"/>
    <n v="0.98193145500000001"/>
  </r>
  <r>
    <s v="2_w400_q70_lossy.avif"/>
    <x v="1"/>
    <x v="0"/>
    <x v="1"/>
    <x v="10"/>
    <x v="7"/>
    <x v="1"/>
    <x v="0"/>
    <n v="31515"/>
    <s v="2_w400.png"/>
    <n v="0.98703838300000002"/>
    <n v="0.98709866700000004"/>
  </r>
  <r>
    <s v="2_w400_q80_lossy.avif"/>
    <x v="1"/>
    <x v="0"/>
    <x v="1"/>
    <x v="10"/>
    <x v="8"/>
    <x v="1"/>
    <x v="0"/>
    <n v="37920"/>
    <s v="2_w400.png"/>
    <n v="0.99048584500000003"/>
    <n v="0.99052780100000004"/>
  </r>
  <r>
    <s v="2_w400_q90_lossy.avif"/>
    <x v="1"/>
    <x v="0"/>
    <x v="1"/>
    <x v="10"/>
    <x v="9"/>
    <x v="1"/>
    <x v="0"/>
    <n v="51637"/>
    <s v="2_w400.png"/>
    <n v="0.99361339900000001"/>
    <n v="0.99364207999999998"/>
  </r>
  <r>
    <s v="2_w800_q10_lossy.avif"/>
    <x v="1"/>
    <x v="0"/>
    <x v="2"/>
    <x v="10"/>
    <x v="1"/>
    <x v="1"/>
    <x v="0"/>
    <n v="8018"/>
    <s v="2_w800.png"/>
    <n v="0.74066078700000004"/>
    <n v="0.74251462499999998"/>
  </r>
  <r>
    <s v="2_w800_q20_lossy.avif"/>
    <x v="1"/>
    <x v="0"/>
    <x v="2"/>
    <x v="10"/>
    <x v="2"/>
    <x v="1"/>
    <x v="0"/>
    <n v="18806"/>
    <s v="2_w800.png"/>
    <n v="0.85321992199999996"/>
    <n v="0.85430720199999999"/>
  </r>
  <r>
    <s v="2_w800_q30_lossy.avif"/>
    <x v="1"/>
    <x v="0"/>
    <x v="2"/>
    <x v="10"/>
    <x v="3"/>
    <x v="1"/>
    <x v="0"/>
    <n v="32589"/>
    <s v="2_w800.png"/>
    <n v="0.91201854599999999"/>
    <n v="0.91269639999999996"/>
  </r>
  <r>
    <s v="2_w800_q40_lossy.avif"/>
    <x v="1"/>
    <x v="0"/>
    <x v="2"/>
    <x v="10"/>
    <x v="4"/>
    <x v="1"/>
    <x v="0"/>
    <n v="50853"/>
    <s v="2_w800.png"/>
    <n v="0.94808502900000002"/>
    <n v="0.94847335600000005"/>
  </r>
  <r>
    <s v="2_w800_q50_lossy.avif"/>
    <x v="1"/>
    <x v="0"/>
    <x v="2"/>
    <x v="10"/>
    <x v="5"/>
    <x v="1"/>
    <x v="0"/>
    <n v="72364"/>
    <s v="2_w800.png"/>
    <n v="0.96860033800000001"/>
    <n v="0.96883145400000004"/>
  </r>
  <r>
    <s v="2_w800_q60_lossy.avif"/>
    <x v="1"/>
    <x v="0"/>
    <x v="2"/>
    <x v="10"/>
    <x v="6"/>
    <x v="1"/>
    <x v="0"/>
    <n v="99984"/>
    <s v="2_w800.png"/>
    <n v="0.98042583900000002"/>
    <n v="0.98058863600000001"/>
  </r>
  <r>
    <s v="2_w800_q70_lossy.avif"/>
    <x v="1"/>
    <x v="0"/>
    <x v="2"/>
    <x v="10"/>
    <x v="7"/>
    <x v="1"/>
    <x v="0"/>
    <n v="119976"/>
    <s v="2_w800.png"/>
    <n v="0.98475502599999998"/>
    <n v="0.98488807300000003"/>
  </r>
  <r>
    <s v="2_w800_q80_lossy.avif"/>
    <x v="1"/>
    <x v="0"/>
    <x v="2"/>
    <x v="10"/>
    <x v="8"/>
    <x v="1"/>
    <x v="0"/>
    <n v="144416"/>
    <s v="2_w800.png"/>
    <n v="0.98813747799999996"/>
    <n v="0.988228942"/>
  </r>
  <r>
    <s v="2_w800_q90_lossy.avif"/>
    <x v="1"/>
    <x v="0"/>
    <x v="2"/>
    <x v="10"/>
    <x v="9"/>
    <x v="1"/>
    <x v="0"/>
    <n v="199548"/>
    <s v="2_w800.png"/>
    <n v="0.99207815499999996"/>
    <n v="0.99214795099999997"/>
  </r>
  <r>
    <s v="3_w1920_q10_lossy.avif"/>
    <x v="2"/>
    <x v="0"/>
    <x v="0"/>
    <x v="10"/>
    <x v="1"/>
    <x v="1"/>
    <x v="0"/>
    <n v="21446"/>
    <s v="3_w1920.png"/>
    <n v="0.80923399600000001"/>
    <n v="0.81103941800000001"/>
  </r>
  <r>
    <s v="3_w1920_q20_lossy.avif"/>
    <x v="2"/>
    <x v="0"/>
    <x v="0"/>
    <x v="10"/>
    <x v="2"/>
    <x v="1"/>
    <x v="0"/>
    <n v="41025"/>
    <s v="3_w1920.png"/>
    <n v="0.87856480599999998"/>
    <n v="0.87955644499999996"/>
  </r>
  <r>
    <s v="3_w1920_q30_lossy.avif"/>
    <x v="2"/>
    <x v="0"/>
    <x v="0"/>
    <x v="10"/>
    <x v="3"/>
    <x v="1"/>
    <x v="0"/>
    <n v="64831"/>
    <s v="3_w1920.png"/>
    <n v="0.91835038400000002"/>
    <n v="0.918919877"/>
  </r>
  <r>
    <s v="3_w1920_q40_lossy.avif"/>
    <x v="2"/>
    <x v="0"/>
    <x v="0"/>
    <x v="10"/>
    <x v="4"/>
    <x v="1"/>
    <x v="0"/>
    <n v="98945"/>
    <s v="3_w1920.png"/>
    <n v="0.94605085099999997"/>
    <n v="0.94636671900000002"/>
  </r>
  <r>
    <s v="3_w1920_q50_lossy.avif"/>
    <x v="2"/>
    <x v="0"/>
    <x v="0"/>
    <x v="10"/>
    <x v="5"/>
    <x v="1"/>
    <x v="0"/>
    <n v="145673"/>
    <s v="3_w1920.png"/>
    <n v="0.96491305900000002"/>
    <n v="0.96510293599999997"/>
  </r>
  <r>
    <s v="3_w1920_q60_lossy.avif"/>
    <x v="2"/>
    <x v="0"/>
    <x v="0"/>
    <x v="10"/>
    <x v="6"/>
    <x v="1"/>
    <x v="0"/>
    <n v="218404"/>
    <s v="3_w1920.png"/>
    <n v="0.97855908800000002"/>
    <n v="0.97865722799999999"/>
  </r>
  <r>
    <s v="3_w1920_q70_lossy.avif"/>
    <x v="2"/>
    <x v="0"/>
    <x v="0"/>
    <x v="10"/>
    <x v="7"/>
    <x v="1"/>
    <x v="0"/>
    <n v="282112"/>
    <s v="3_w1920.png"/>
    <n v="0.98484180700000001"/>
    <n v="0.98490784600000003"/>
  </r>
  <r>
    <s v="3_w1920_q80_lossy.avif"/>
    <x v="2"/>
    <x v="0"/>
    <x v="0"/>
    <x v="10"/>
    <x v="8"/>
    <x v="1"/>
    <x v="0"/>
    <n v="370835"/>
    <s v="3_w1920.png"/>
    <n v="0.98987656499999999"/>
    <n v="0.98992028700000001"/>
  </r>
  <r>
    <s v="3_w1920_q90_lossy.avif"/>
    <x v="2"/>
    <x v="0"/>
    <x v="0"/>
    <x v="10"/>
    <x v="9"/>
    <x v="1"/>
    <x v="0"/>
    <n v="605426"/>
    <s v="3_w1920.png"/>
    <n v="0.99549164800000001"/>
    <n v="0.99551246800000004"/>
  </r>
  <r>
    <s v="3_w400_q10_lossy.avif"/>
    <x v="2"/>
    <x v="0"/>
    <x v="1"/>
    <x v="10"/>
    <x v="1"/>
    <x v="1"/>
    <x v="0"/>
    <n v="1970"/>
    <s v="3_w400.png"/>
    <n v="0.740178852"/>
    <n v="0.741537487"/>
  </r>
  <r>
    <s v="3_w400_q20_lossy.avif"/>
    <x v="2"/>
    <x v="0"/>
    <x v="1"/>
    <x v="10"/>
    <x v="2"/>
    <x v="1"/>
    <x v="0"/>
    <n v="3488"/>
    <s v="3_w400.png"/>
    <n v="0.83155880400000004"/>
    <n v="0.832416516"/>
  </r>
  <r>
    <s v="3_w400_q30_lossy.avif"/>
    <x v="2"/>
    <x v="0"/>
    <x v="1"/>
    <x v="10"/>
    <x v="3"/>
    <x v="1"/>
    <x v="0"/>
    <n v="5482"/>
    <s v="3_w400.png"/>
    <n v="0.891351954"/>
    <n v="0.89180893699999997"/>
  </r>
  <r>
    <s v="3_w400_q40_lossy.avif"/>
    <x v="2"/>
    <x v="0"/>
    <x v="1"/>
    <x v="10"/>
    <x v="4"/>
    <x v="1"/>
    <x v="0"/>
    <n v="8639"/>
    <s v="3_w400.png"/>
    <n v="0.93595256900000001"/>
    <n v="0.93616336700000002"/>
  </r>
  <r>
    <s v="3_w400_q50_lossy.avif"/>
    <x v="2"/>
    <x v="0"/>
    <x v="1"/>
    <x v="10"/>
    <x v="5"/>
    <x v="1"/>
    <x v="0"/>
    <n v="12530"/>
    <s v="3_w400.png"/>
    <n v="0.96217680699999997"/>
    <n v="0.96236776000000002"/>
  </r>
  <r>
    <s v="3_w400_q60_lossy.avif"/>
    <x v="2"/>
    <x v="0"/>
    <x v="1"/>
    <x v="10"/>
    <x v="6"/>
    <x v="1"/>
    <x v="0"/>
    <n v="18342"/>
    <s v="3_w400.png"/>
    <n v="0.98011441700000002"/>
    <n v="0.98018498600000004"/>
  </r>
  <r>
    <s v="3_w400_q70_lossy.avif"/>
    <x v="2"/>
    <x v="0"/>
    <x v="1"/>
    <x v="10"/>
    <x v="7"/>
    <x v="1"/>
    <x v="0"/>
    <n v="22875"/>
    <s v="3_w400.png"/>
    <n v="0.98719310599999999"/>
    <n v="0.98725009699999999"/>
  </r>
  <r>
    <s v="3_w400_q80_lossy.avif"/>
    <x v="2"/>
    <x v="0"/>
    <x v="1"/>
    <x v="10"/>
    <x v="8"/>
    <x v="1"/>
    <x v="0"/>
    <n v="28484"/>
    <s v="3_w400.png"/>
    <n v="0.99217340600000004"/>
    <n v="0.99221237200000001"/>
  </r>
  <r>
    <s v="3_w400_q90_lossy.avif"/>
    <x v="2"/>
    <x v="0"/>
    <x v="1"/>
    <x v="10"/>
    <x v="9"/>
    <x v="1"/>
    <x v="0"/>
    <n v="41271"/>
    <s v="3_w400.png"/>
    <n v="0.99664985399999995"/>
    <n v="0.99666592899999995"/>
  </r>
  <r>
    <s v="3_w800_q10_lossy.avif"/>
    <x v="2"/>
    <x v="0"/>
    <x v="2"/>
    <x v="10"/>
    <x v="1"/>
    <x v="1"/>
    <x v="0"/>
    <n v="5485"/>
    <s v="3_w800.png"/>
    <n v="0.765855913"/>
    <n v="0.76742051"/>
  </r>
  <r>
    <s v="3_w800_q20_lossy.avif"/>
    <x v="2"/>
    <x v="0"/>
    <x v="2"/>
    <x v="10"/>
    <x v="2"/>
    <x v="1"/>
    <x v="0"/>
    <n v="10551"/>
    <s v="3_w800.png"/>
    <n v="0.84958972899999996"/>
    <n v="0.85034953999999996"/>
  </r>
  <r>
    <s v="3_w800_q30_lossy.avif"/>
    <x v="2"/>
    <x v="0"/>
    <x v="2"/>
    <x v="10"/>
    <x v="3"/>
    <x v="1"/>
    <x v="0"/>
    <n v="17288"/>
    <s v="3_w800.png"/>
    <n v="0.90311316500000005"/>
    <n v="0.90360249199999998"/>
  </r>
  <r>
    <s v="3_w800_q40_lossy.avif"/>
    <x v="2"/>
    <x v="0"/>
    <x v="2"/>
    <x v="10"/>
    <x v="4"/>
    <x v="1"/>
    <x v="0"/>
    <n v="26845"/>
    <s v="3_w800.png"/>
    <n v="0.93993779899999996"/>
    <n v="0.94020385900000003"/>
  </r>
  <r>
    <s v="3_w800_q50_lossy.avif"/>
    <x v="2"/>
    <x v="0"/>
    <x v="2"/>
    <x v="10"/>
    <x v="5"/>
    <x v="1"/>
    <x v="0"/>
    <n v="39508"/>
    <s v="3_w800.png"/>
    <n v="0.96330383799999997"/>
    <n v="0.963433663"/>
  </r>
  <r>
    <s v="3_w800_q60_lossy.avif"/>
    <x v="2"/>
    <x v="0"/>
    <x v="2"/>
    <x v="10"/>
    <x v="6"/>
    <x v="1"/>
    <x v="0"/>
    <n v="58167"/>
    <s v="3_w800.png"/>
    <n v="0.97935559100000003"/>
    <n v="0.97943205"/>
  </r>
  <r>
    <s v="3_w800_q70_lossy.avif"/>
    <x v="2"/>
    <x v="0"/>
    <x v="2"/>
    <x v="10"/>
    <x v="7"/>
    <x v="1"/>
    <x v="0"/>
    <n v="73797"/>
    <s v="3_w800.png"/>
    <n v="0.98626326399999997"/>
    <n v="0.98632197600000004"/>
  </r>
  <r>
    <s v="3_w800_q80_lossy.avif"/>
    <x v="2"/>
    <x v="0"/>
    <x v="2"/>
    <x v="10"/>
    <x v="8"/>
    <x v="1"/>
    <x v="0"/>
    <n v="93467"/>
    <s v="3_w800.png"/>
    <n v="0.99124631900000004"/>
    <n v="0.99128540099999995"/>
  </r>
  <r>
    <s v="3_w800_q90_lossy.avif"/>
    <x v="2"/>
    <x v="0"/>
    <x v="2"/>
    <x v="10"/>
    <x v="9"/>
    <x v="1"/>
    <x v="0"/>
    <n v="140318"/>
    <s v="3_w800.png"/>
    <n v="0.99629001299999997"/>
    <n v="0.99630577600000003"/>
  </r>
  <r>
    <s v="1_w1920_q10_lossy.jpg"/>
    <x v="0"/>
    <x v="1"/>
    <x v="0"/>
    <x v="10"/>
    <x v="1"/>
    <x v="1"/>
    <x v="0"/>
    <n v="118900"/>
    <s v="1_w1920.png"/>
    <n v="0.74440337899999998"/>
    <n v="0.74514926699999995"/>
  </r>
  <r>
    <s v="1_w1920_q10_lossy_progressive.jpg"/>
    <x v="0"/>
    <x v="1"/>
    <x v="0"/>
    <x v="10"/>
    <x v="1"/>
    <x v="1"/>
    <x v="1"/>
    <n v="120338"/>
    <s v="1_w1920.png"/>
    <n v="0.74440337899999998"/>
    <n v="0.74514926699999995"/>
  </r>
  <r>
    <s v="1_w1920_q20_lossy.jpg"/>
    <x v="0"/>
    <x v="1"/>
    <x v="0"/>
    <x v="10"/>
    <x v="2"/>
    <x v="1"/>
    <x v="0"/>
    <n v="229896"/>
    <s v="1_w1920.png"/>
    <n v="0.840302628"/>
    <n v="0.84051576800000005"/>
  </r>
  <r>
    <s v="1_w1920_q20_lossy_progressive.jpg"/>
    <x v="0"/>
    <x v="1"/>
    <x v="0"/>
    <x v="10"/>
    <x v="2"/>
    <x v="1"/>
    <x v="1"/>
    <n v="228066"/>
    <s v="1_w1920.png"/>
    <n v="0.840302628"/>
    <n v="0.84051576800000005"/>
  </r>
  <r>
    <s v="1_w1920_q30_lossy.jpg"/>
    <x v="0"/>
    <x v="1"/>
    <x v="0"/>
    <x v="10"/>
    <x v="3"/>
    <x v="1"/>
    <x v="0"/>
    <n v="326230"/>
    <s v="1_w1920.png"/>
    <n v="0.88054166099999998"/>
    <n v="0.88064666000000003"/>
  </r>
  <r>
    <s v="1_w1920_q30_lossy_progressive.jpg"/>
    <x v="0"/>
    <x v="1"/>
    <x v="0"/>
    <x v="10"/>
    <x v="3"/>
    <x v="1"/>
    <x v="1"/>
    <n v="316947"/>
    <s v="1_w1920.png"/>
    <n v="0.88054166099999998"/>
    <n v="0.88064666000000003"/>
  </r>
  <r>
    <s v="1_w1920_q40_lossy.jpg"/>
    <x v="0"/>
    <x v="1"/>
    <x v="0"/>
    <x v="10"/>
    <x v="4"/>
    <x v="1"/>
    <x v="0"/>
    <n v="403499"/>
    <s v="1_w1920.png"/>
    <n v="0.90192325299999998"/>
    <n v="0.90199115799999996"/>
  </r>
  <r>
    <s v="1_w1920_q40_lossy_progressive.jpg"/>
    <x v="0"/>
    <x v="1"/>
    <x v="0"/>
    <x v="10"/>
    <x v="4"/>
    <x v="1"/>
    <x v="1"/>
    <n v="390689"/>
    <s v="1_w1920.png"/>
    <n v="0.90192325299999998"/>
    <n v="0.90199115799999996"/>
  </r>
  <r>
    <s v="1_w1920_q50_lossy.jpg"/>
    <x v="0"/>
    <x v="1"/>
    <x v="0"/>
    <x v="10"/>
    <x v="5"/>
    <x v="1"/>
    <x v="0"/>
    <n v="474705"/>
    <s v="1_w1920.png"/>
    <n v="0.91649082800000004"/>
    <n v="0.91653706000000001"/>
  </r>
  <r>
    <s v="1_w1920_q50_lossy_progressive.jpg"/>
    <x v="0"/>
    <x v="1"/>
    <x v="0"/>
    <x v="10"/>
    <x v="5"/>
    <x v="1"/>
    <x v="1"/>
    <n v="459344"/>
    <s v="1_w1920.png"/>
    <n v="0.91649082800000004"/>
    <n v="0.91653706000000001"/>
  </r>
  <r>
    <s v="1_w1920_q60_lossy.jpg"/>
    <x v="0"/>
    <x v="1"/>
    <x v="0"/>
    <x v="10"/>
    <x v="6"/>
    <x v="1"/>
    <x v="0"/>
    <n v="552290"/>
    <s v="1_w1920.png"/>
    <n v="0.92863620700000005"/>
    <n v="0.92866804700000005"/>
  </r>
  <r>
    <s v="1_w1920_q60_lossy_progressive.jpg"/>
    <x v="0"/>
    <x v="1"/>
    <x v="0"/>
    <x v="10"/>
    <x v="6"/>
    <x v="1"/>
    <x v="1"/>
    <n v="532851"/>
    <s v="1_w1920.png"/>
    <n v="0.92863620700000005"/>
    <n v="0.92866804700000005"/>
  </r>
  <r>
    <s v="1_w1920_q70_lossy.jpg"/>
    <x v="0"/>
    <x v="1"/>
    <x v="0"/>
    <x v="10"/>
    <x v="7"/>
    <x v="1"/>
    <x v="0"/>
    <n v="666822"/>
    <s v="1_w1920.png"/>
    <n v="0.94209979399999999"/>
    <n v="0.94211969299999998"/>
  </r>
  <r>
    <s v="1_w1920_q70_lossy_progressive.jpg"/>
    <x v="0"/>
    <x v="1"/>
    <x v="0"/>
    <x v="10"/>
    <x v="7"/>
    <x v="1"/>
    <x v="1"/>
    <n v="642285"/>
    <s v="1_w1920.png"/>
    <n v="0.94209979399999999"/>
    <n v="0.94211969299999998"/>
  </r>
  <r>
    <s v="1_w1920_q80_lossy.jpg"/>
    <x v="0"/>
    <x v="1"/>
    <x v="0"/>
    <x v="10"/>
    <x v="8"/>
    <x v="1"/>
    <x v="0"/>
    <n v="854831"/>
    <s v="1_w1920.png"/>
    <n v="0.95729357199999998"/>
    <n v="0.95730316199999999"/>
  </r>
  <r>
    <s v="1_w1920_q80_lossy_progressive.jpg"/>
    <x v="0"/>
    <x v="1"/>
    <x v="0"/>
    <x v="10"/>
    <x v="8"/>
    <x v="1"/>
    <x v="1"/>
    <n v="820723"/>
    <s v="1_w1920.png"/>
    <n v="0.95729357199999998"/>
    <n v="0.95730316199999999"/>
  </r>
  <r>
    <s v="1_w1920_q90_lossy.jpg"/>
    <x v="0"/>
    <x v="1"/>
    <x v="0"/>
    <x v="10"/>
    <x v="9"/>
    <x v="1"/>
    <x v="0"/>
    <n v="1493012"/>
    <s v="1_w1920.png"/>
    <n v="0.97738520699999998"/>
    <n v="0.97738747699999995"/>
  </r>
  <r>
    <s v="1_w1920_q90_lossy_progressive.jpg"/>
    <x v="0"/>
    <x v="1"/>
    <x v="0"/>
    <x v="10"/>
    <x v="9"/>
    <x v="1"/>
    <x v="1"/>
    <n v="1418890"/>
    <s v="1_w1920.png"/>
    <n v="0.97738520699999998"/>
    <n v="0.97738747699999995"/>
  </r>
  <r>
    <s v="1_w400_q10_lossy.jpg"/>
    <x v="0"/>
    <x v="1"/>
    <x v="1"/>
    <x v="10"/>
    <x v="1"/>
    <x v="1"/>
    <x v="0"/>
    <n v="3732"/>
    <s v="1_w400.png"/>
    <n v="0.73036801399999995"/>
    <n v="0.730887446"/>
  </r>
  <r>
    <s v="1_w400_q10_lossy_progressive.jpg"/>
    <x v="0"/>
    <x v="1"/>
    <x v="1"/>
    <x v="10"/>
    <x v="1"/>
    <x v="1"/>
    <x v="1"/>
    <n v="4103"/>
    <s v="1_w400.png"/>
    <n v="0.73036801399999995"/>
    <n v="0.730887446"/>
  </r>
  <r>
    <s v="1_w400_q20_lossy.jpg"/>
    <x v="0"/>
    <x v="1"/>
    <x v="1"/>
    <x v="10"/>
    <x v="2"/>
    <x v="1"/>
    <x v="0"/>
    <n v="6763"/>
    <s v="1_w400.png"/>
    <n v="0.78606704299999997"/>
    <n v="0.78621391500000004"/>
  </r>
  <r>
    <s v="1_w400_q20_lossy_progressive.jpg"/>
    <x v="0"/>
    <x v="1"/>
    <x v="1"/>
    <x v="10"/>
    <x v="2"/>
    <x v="1"/>
    <x v="1"/>
    <n v="7063"/>
    <s v="1_w400.png"/>
    <n v="0.78606704299999997"/>
    <n v="0.78621391500000004"/>
  </r>
  <r>
    <s v="1_w400_q30_lossy.jpg"/>
    <x v="0"/>
    <x v="1"/>
    <x v="1"/>
    <x v="10"/>
    <x v="3"/>
    <x v="1"/>
    <x v="0"/>
    <n v="9692"/>
    <s v="1_w400.png"/>
    <n v="0.82006043100000003"/>
    <n v="0.82012992299999998"/>
  </r>
  <r>
    <s v="1_w400_q30_lossy_progressive.jpg"/>
    <x v="0"/>
    <x v="1"/>
    <x v="1"/>
    <x v="10"/>
    <x v="3"/>
    <x v="1"/>
    <x v="1"/>
    <n v="10014"/>
    <s v="1_w400.png"/>
    <n v="0.82006043100000003"/>
    <n v="0.82012992299999998"/>
  </r>
  <r>
    <s v="1_w400_q40_lossy.jpg"/>
    <x v="0"/>
    <x v="1"/>
    <x v="1"/>
    <x v="10"/>
    <x v="4"/>
    <x v="1"/>
    <x v="0"/>
    <n v="12455"/>
    <s v="1_w400.png"/>
    <n v="0.84118204299999999"/>
    <n v="0.84122339499999998"/>
  </r>
  <r>
    <s v="1_w400_q40_lossy_progressive.jpg"/>
    <x v="0"/>
    <x v="1"/>
    <x v="1"/>
    <x v="10"/>
    <x v="4"/>
    <x v="1"/>
    <x v="1"/>
    <n v="12662"/>
    <s v="1_w400.png"/>
    <n v="0.84118204299999999"/>
    <n v="0.84122339499999998"/>
  </r>
  <r>
    <s v="1_w400_q50_lossy.jpg"/>
    <x v="0"/>
    <x v="1"/>
    <x v="1"/>
    <x v="10"/>
    <x v="5"/>
    <x v="1"/>
    <x v="0"/>
    <n v="15196"/>
    <s v="1_w400.png"/>
    <n v="0.857646884"/>
    <n v="0.85767705599999999"/>
  </r>
  <r>
    <s v="1_w400_q50_lossy_progressive.jpg"/>
    <x v="0"/>
    <x v="1"/>
    <x v="1"/>
    <x v="10"/>
    <x v="5"/>
    <x v="1"/>
    <x v="1"/>
    <n v="15363"/>
    <s v="1_w400.png"/>
    <n v="0.857646884"/>
    <n v="0.85767705599999999"/>
  </r>
  <r>
    <s v="1_w400_q60_lossy.jpg"/>
    <x v="0"/>
    <x v="1"/>
    <x v="1"/>
    <x v="10"/>
    <x v="6"/>
    <x v="1"/>
    <x v="0"/>
    <n v="18317"/>
    <s v="1_w400.png"/>
    <n v="0.87394969899999997"/>
    <n v="0.87396928699999998"/>
  </r>
  <r>
    <s v="1_w400_q60_lossy_progressive.jpg"/>
    <x v="0"/>
    <x v="1"/>
    <x v="1"/>
    <x v="10"/>
    <x v="6"/>
    <x v="1"/>
    <x v="1"/>
    <n v="18342"/>
    <s v="1_w400.png"/>
    <n v="0.87394969899999997"/>
    <n v="0.87396928699999998"/>
  </r>
  <r>
    <s v="1_w400_q70_lossy.jpg"/>
    <x v="0"/>
    <x v="1"/>
    <x v="1"/>
    <x v="10"/>
    <x v="7"/>
    <x v="1"/>
    <x v="0"/>
    <n v="23373"/>
    <s v="1_w400.png"/>
    <n v="0.89528169099999999"/>
    <n v="0.89529542699999998"/>
  </r>
  <r>
    <s v="1_w400_q70_lossy_progressive.jpg"/>
    <x v="0"/>
    <x v="1"/>
    <x v="1"/>
    <x v="10"/>
    <x v="7"/>
    <x v="1"/>
    <x v="1"/>
    <n v="23126"/>
    <s v="1_w400.png"/>
    <n v="0.89528169099999999"/>
    <n v="0.89529542699999998"/>
  </r>
  <r>
    <s v="1_w400_q80_lossy.jpg"/>
    <x v="0"/>
    <x v="1"/>
    <x v="1"/>
    <x v="10"/>
    <x v="8"/>
    <x v="1"/>
    <x v="0"/>
    <n v="31822"/>
    <s v="1_w400.png"/>
    <n v="0.92181310299999997"/>
    <n v="0.92181920900000003"/>
  </r>
  <r>
    <s v="1_w400_q80_lossy_progressive.jpg"/>
    <x v="0"/>
    <x v="1"/>
    <x v="1"/>
    <x v="10"/>
    <x v="8"/>
    <x v="1"/>
    <x v="1"/>
    <n v="31133"/>
    <s v="1_w400.png"/>
    <n v="0.92181310299999997"/>
    <n v="0.92181920900000003"/>
  </r>
  <r>
    <s v="1_w400_q90_lossy.jpg"/>
    <x v="0"/>
    <x v="1"/>
    <x v="1"/>
    <x v="10"/>
    <x v="9"/>
    <x v="1"/>
    <x v="0"/>
    <n v="59170"/>
    <s v="1_w400.png"/>
    <n v="0.95920970699999997"/>
    <n v="0.95921154200000003"/>
  </r>
  <r>
    <s v="1_w400_q90_lossy_progressive.jpg"/>
    <x v="0"/>
    <x v="1"/>
    <x v="1"/>
    <x v="10"/>
    <x v="9"/>
    <x v="1"/>
    <x v="1"/>
    <n v="57072"/>
    <s v="1_w400.png"/>
    <n v="0.95920970699999997"/>
    <n v="0.95921154200000003"/>
  </r>
  <r>
    <s v="1_w800_q10_lossy.jpg"/>
    <x v="0"/>
    <x v="1"/>
    <x v="2"/>
    <x v="10"/>
    <x v="1"/>
    <x v="1"/>
    <x v="0"/>
    <n v="15517"/>
    <s v="1_w800.png"/>
    <n v="0.67704636200000001"/>
    <n v="0.677571072"/>
  </r>
  <r>
    <s v="1_w800_q10_lossy_progressive.jpg"/>
    <x v="0"/>
    <x v="1"/>
    <x v="2"/>
    <x v="10"/>
    <x v="1"/>
    <x v="1"/>
    <x v="1"/>
    <n v="16115"/>
    <s v="1_w800.png"/>
    <n v="0.67704636200000001"/>
    <n v="0.677571072"/>
  </r>
  <r>
    <s v="1_w800_q20_lossy.jpg"/>
    <x v="0"/>
    <x v="1"/>
    <x v="2"/>
    <x v="10"/>
    <x v="2"/>
    <x v="1"/>
    <x v="0"/>
    <n v="32114"/>
    <s v="1_w800.png"/>
    <n v="0.76617875700000004"/>
    <n v="0.76634885399999997"/>
  </r>
  <r>
    <s v="1_w800_q20_lossy_progressive.jpg"/>
    <x v="0"/>
    <x v="1"/>
    <x v="2"/>
    <x v="10"/>
    <x v="2"/>
    <x v="1"/>
    <x v="1"/>
    <n v="32414"/>
    <s v="1_w800.png"/>
    <n v="0.76617875700000004"/>
    <n v="0.76634885399999997"/>
  </r>
  <r>
    <s v="1_w800_q30_lossy.jpg"/>
    <x v="0"/>
    <x v="1"/>
    <x v="2"/>
    <x v="10"/>
    <x v="3"/>
    <x v="1"/>
    <x v="0"/>
    <n v="47928"/>
    <s v="1_w800.png"/>
    <n v="0.81183711300000005"/>
    <n v="0.81191858900000002"/>
  </r>
  <r>
    <s v="1_w800_q30_lossy_progressive.jpg"/>
    <x v="0"/>
    <x v="1"/>
    <x v="2"/>
    <x v="10"/>
    <x v="3"/>
    <x v="1"/>
    <x v="1"/>
    <n v="47481"/>
    <s v="1_w800.png"/>
    <n v="0.81183711300000005"/>
    <n v="0.81191858900000002"/>
  </r>
  <r>
    <s v="1_w800_q40_lossy.jpg"/>
    <x v="0"/>
    <x v="1"/>
    <x v="2"/>
    <x v="10"/>
    <x v="4"/>
    <x v="1"/>
    <x v="0"/>
    <n v="61887"/>
    <s v="1_w800.png"/>
    <n v="0.84005904300000001"/>
    <n v="0.84010943199999999"/>
  </r>
  <r>
    <s v="1_w800_q40_lossy_progressive.jpg"/>
    <x v="0"/>
    <x v="1"/>
    <x v="2"/>
    <x v="10"/>
    <x v="4"/>
    <x v="1"/>
    <x v="1"/>
    <n v="60713"/>
    <s v="1_w800.png"/>
    <n v="0.84005904300000001"/>
    <n v="0.84010943199999999"/>
  </r>
  <r>
    <s v="1_w800_q50_lossy.jpg"/>
    <x v="0"/>
    <x v="1"/>
    <x v="2"/>
    <x v="10"/>
    <x v="5"/>
    <x v="1"/>
    <x v="0"/>
    <n v="75152"/>
    <s v="1_w800.png"/>
    <n v="0.86079912599999997"/>
    <n v="0.860832559"/>
  </r>
  <r>
    <s v="1_w800_q50_lossy_progressive.jpg"/>
    <x v="0"/>
    <x v="1"/>
    <x v="2"/>
    <x v="10"/>
    <x v="5"/>
    <x v="1"/>
    <x v="1"/>
    <n v="73366"/>
    <s v="1_w800.png"/>
    <n v="0.86079912599999997"/>
    <n v="0.860832559"/>
  </r>
  <r>
    <s v="1_w800_q60_lossy.jpg"/>
    <x v="0"/>
    <x v="1"/>
    <x v="2"/>
    <x v="10"/>
    <x v="6"/>
    <x v="1"/>
    <x v="0"/>
    <n v="89812"/>
    <s v="1_w800.png"/>
    <n v="0.87957964399999999"/>
    <n v="0.87960432300000002"/>
  </r>
  <r>
    <s v="1_w800_q60_lossy_progressive.jpg"/>
    <x v="0"/>
    <x v="1"/>
    <x v="2"/>
    <x v="10"/>
    <x v="6"/>
    <x v="1"/>
    <x v="1"/>
    <n v="87510"/>
    <s v="1_w800.png"/>
    <n v="0.87957964399999999"/>
    <n v="0.87960432300000002"/>
  </r>
  <r>
    <s v="1_w800_q70_lossy.jpg"/>
    <x v="0"/>
    <x v="1"/>
    <x v="2"/>
    <x v="10"/>
    <x v="7"/>
    <x v="1"/>
    <x v="0"/>
    <n v="112385"/>
    <s v="1_w800.png"/>
    <n v="0.90212481600000005"/>
    <n v="0.90213950600000004"/>
  </r>
  <r>
    <s v="1_w800_q70_lossy_progressive.jpg"/>
    <x v="0"/>
    <x v="1"/>
    <x v="2"/>
    <x v="10"/>
    <x v="7"/>
    <x v="1"/>
    <x v="1"/>
    <n v="108980"/>
    <s v="1_w800.png"/>
    <n v="0.90212481600000005"/>
    <n v="0.90213950600000004"/>
  </r>
  <r>
    <s v="1_w800_q80_lossy.jpg"/>
    <x v="0"/>
    <x v="1"/>
    <x v="2"/>
    <x v="10"/>
    <x v="8"/>
    <x v="1"/>
    <x v="0"/>
    <n v="148961"/>
    <s v="1_w800.png"/>
    <n v="0.92920385699999997"/>
    <n v="0.92921087300000005"/>
  </r>
  <r>
    <s v="1_w800_q80_lossy_progressive.jpg"/>
    <x v="0"/>
    <x v="1"/>
    <x v="2"/>
    <x v="10"/>
    <x v="8"/>
    <x v="1"/>
    <x v="1"/>
    <n v="143005"/>
    <s v="1_w800.png"/>
    <n v="0.92920385699999997"/>
    <n v="0.92921087300000005"/>
  </r>
  <r>
    <s v="1_w800_q90_lossy.jpg"/>
    <x v="0"/>
    <x v="1"/>
    <x v="2"/>
    <x v="10"/>
    <x v="9"/>
    <x v="1"/>
    <x v="0"/>
    <n v="268204"/>
    <s v="1_w800.png"/>
    <n v="0.96476550599999999"/>
    <n v="0.96476724999999997"/>
  </r>
  <r>
    <s v="1_w800_q90_lossy_progressive.jpg"/>
    <x v="0"/>
    <x v="1"/>
    <x v="2"/>
    <x v="10"/>
    <x v="9"/>
    <x v="1"/>
    <x v="1"/>
    <n v="256915"/>
    <s v="1_w800.png"/>
    <n v="0.96476550599999999"/>
    <n v="0.96476724999999997"/>
  </r>
  <r>
    <s v="2_w1920_q10_lossy.jpg"/>
    <x v="1"/>
    <x v="1"/>
    <x v="0"/>
    <x v="10"/>
    <x v="1"/>
    <x v="1"/>
    <x v="0"/>
    <n v="105948"/>
    <s v="2_w1920.png"/>
    <n v="0.84699770600000002"/>
    <n v="0.84988173600000005"/>
  </r>
  <r>
    <s v="2_w1920_q10_lossy_progressive.jpg"/>
    <x v="1"/>
    <x v="1"/>
    <x v="0"/>
    <x v="10"/>
    <x v="1"/>
    <x v="1"/>
    <x v="1"/>
    <n v="105201"/>
    <s v="2_w1920.png"/>
    <n v="0.84699770600000002"/>
    <n v="0.84988173600000005"/>
  </r>
  <r>
    <s v="2_w1920_q20_lossy.jpg"/>
    <x v="1"/>
    <x v="1"/>
    <x v="0"/>
    <x v="10"/>
    <x v="2"/>
    <x v="1"/>
    <x v="0"/>
    <n v="181497"/>
    <s v="2_w1920.png"/>
    <n v="0.899037804"/>
    <n v="0.90045487099999999"/>
  </r>
  <r>
    <s v="2_w1920_q20_lossy_progressive.jpg"/>
    <x v="1"/>
    <x v="1"/>
    <x v="0"/>
    <x v="10"/>
    <x v="2"/>
    <x v="1"/>
    <x v="1"/>
    <n v="176018"/>
    <s v="2_w1920.png"/>
    <n v="0.899037804"/>
    <n v="0.90045487099999999"/>
  </r>
  <r>
    <s v="2_w1920_q30_lossy.jpg"/>
    <x v="1"/>
    <x v="1"/>
    <x v="0"/>
    <x v="10"/>
    <x v="3"/>
    <x v="1"/>
    <x v="0"/>
    <n v="240706"/>
    <s v="2_w1920.png"/>
    <n v="0.91994935200000005"/>
    <n v="0.92088628699999997"/>
  </r>
  <r>
    <s v="2_w1920_q30_lossy_progressive.jpg"/>
    <x v="1"/>
    <x v="1"/>
    <x v="0"/>
    <x v="10"/>
    <x v="3"/>
    <x v="1"/>
    <x v="1"/>
    <n v="231758"/>
    <s v="2_w1920.png"/>
    <n v="0.91994935200000005"/>
    <n v="0.92088628699999997"/>
  </r>
  <r>
    <s v="2_w1920_q40_lossy.jpg"/>
    <x v="1"/>
    <x v="1"/>
    <x v="0"/>
    <x v="10"/>
    <x v="4"/>
    <x v="1"/>
    <x v="0"/>
    <n v="288435"/>
    <s v="2_w1920.png"/>
    <n v="0.93151092700000004"/>
    <n v="0.93231294799999997"/>
  </r>
  <r>
    <s v="2_w1920_q40_lossy_progressive.jpg"/>
    <x v="1"/>
    <x v="1"/>
    <x v="0"/>
    <x v="10"/>
    <x v="4"/>
    <x v="1"/>
    <x v="1"/>
    <n v="277845"/>
    <s v="2_w1920.png"/>
    <n v="0.93151092700000004"/>
    <n v="0.93231294799999997"/>
  </r>
  <r>
    <s v="2_w1920_q50_lossy.jpg"/>
    <x v="1"/>
    <x v="1"/>
    <x v="0"/>
    <x v="10"/>
    <x v="5"/>
    <x v="1"/>
    <x v="0"/>
    <n v="334495"/>
    <s v="2_w1920.png"/>
    <n v="0.93996723500000001"/>
    <n v="0.94059658000000002"/>
  </r>
  <r>
    <s v="2_w1920_q50_lossy_progressive.jpg"/>
    <x v="1"/>
    <x v="1"/>
    <x v="0"/>
    <x v="10"/>
    <x v="5"/>
    <x v="1"/>
    <x v="1"/>
    <n v="320710"/>
    <s v="2_w1920.png"/>
    <n v="0.93996723500000001"/>
    <n v="0.94059658000000002"/>
  </r>
  <r>
    <s v="2_w1920_q60_lossy.jpg"/>
    <x v="1"/>
    <x v="1"/>
    <x v="0"/>
    <x v="10"/>
    <x v="6"/>
    <x v="1"/>
    <x v="0"/>
    <n v="384666"/>
    <s v="2_w1920.png"/>
    <n v="0.94729091799999998"/>
    <n v="0.94786090499999998"/>
  </r>
  <r>
    <s v="2_w1920_q60_lossy_progressive.jpg"/>
    <x v="1"/>
    <x v="1"/>
    <x v="0"/>
    <x v="10"/>
    <x v="6"/>
    <x v="1"/>
    <x v="1"/>
    <n v="367507"/>
    <s v="2_w1920.png"/>
    <n v="0.94729091799999998"/>
    <n v="0.94786090499999998"/>
  </r>
  <r>
    <s v="2_w1920_q70_lossy.jpg"/>
    <x v="1"/>
    <x v="1"/>
    <x v="0"/>
    <x v="10"/>
    <x v="7"/>
    <x v="1"/>
    <x v="0"/>
    <n v="462641"/>
    <s v="2_w1920.png"/>
    <n v="0.95582445900000002"/>
    <n v="0.95635193900000004"/>
  </r>
  <r>
    <s v="2_w1920_q70_lossy_progressive.jpg"/>
    <x v="1"/>
    <x v="1"/>
    <x v="0"/>
    <x v="10"/>
    <x v="7"/>
    <x v="1"/>
    <x v="1"/>
    <n v="438479"/>
    <s v="2_w1920.png"/>
    <n v="0.95582445900000002"/>
    <n v="0.95635193900000004"/>
  </r>
  <r>
    <s v="2_w1920_q80_lossy.jpg"/>
    <x v="1"/>
    <x v="1"/>
    <x v="0"/>
    <x v="10"/>
    <x v="8"/>
    <x v="1"/>
    <x v="0"/>
    <n v="592590"/>
    <s v="2_w1920.png"/>
    <n v="0.96580231400000005"/>
    <n v="0.96617739400000002"/>
  </r>
  <r>
    <s v="2_w1920_q80_lossy_progressive.jpg"/>
    <x v="1"/>
    <x v="1"/>
    <x v="0"/>
    <x v="10"/>
    <x v="8"/>
    <x v="1"/>
    <x v="1"/>
    <n v="556151"/>
    <s v="2_w1920.png"/>
    <n v="0.96580231400000005"/>
    <n v="0.96617739400000002"/>
  </r>
  <r>
    <s v="2_w1920_q90_lossy.jpg"/>
    <x v="1"/>
    <x v="1"/>
    <x v="0"/>
    <x v="10"/>
    <x v="9"/>
    <x v="1"/>
    <x v="0"/>
    <n v="1207283"/>
    <s v="2_w1920.png"/>
    <n v="0.97944185900000003"/>
    <n v="0.97954281099999996"/>
  </r>
  <r>
    <s v="2_w1920_q90_lossy_progressive.jpg"/>
    <x v="1"/>
    <x v="1"/>
    <x v="0"/>
    <x v="10"/>
    <x v="9"/>
    <x v="1"/>
    <x v="1"/>
    <n v="1132248"/>
    <s v="2_w1920.png"/>
    <n v="0.97944185900000003"/>
    <n v="0.97954281099999996"/>
  </r>
  <r>
    <s v="2_w400_q10_lossy.jpg"/>
    <x v="1"/>
    <x v="1"/>
    <x v="1"/>
    <x v="10"/>
    <x v="1"/>
    <x v="1"/>
    <x v="0"/>
    <n v="5083"/>
    <s v="2_w400.png"/>
    <n v="0.77502485899999995"/>
    <n v="0.77635848399999996"/>
  </r>
  <r>
    <s v="2_w400_q10_lossy_progressive.jpg"/>
    <x v="1"/>
    <x v="1"/>
    <x v="1"/>
    <x v="10"/>
    <x v="1"/>
    <x v="1"/>
    <x v="1"/>
    <n v="5373"/>
    <s v="2_w400.png"/>
    <n v="0.77502485899999995"/>
    <n v="0.77635848399999996"/>
  </r>
  <r>
    <s v="2_w400_q20_lossy.jpg"/>
    <x v="1"/>
    <x v="1"/>
    <x v="1"/>
    <x v="10"/>
    <x v="2"/>
    <x v="1"/>
    <x v="0"/>
    <n v="9124"/>
    <s v="2_w400.png"/>
    <n v="0.864811671"/>
    <n v="0.86524295100000004"/>
  </r>
  <r>
    <s v="2_w400_q20_lossy_progressive.jpg"/>
    <x v="1"/>
    <x v="1"/>
    <x v="1"/>
    <x v="10"/>
    <x v="2"/>
    <x v="1"/>
    <x v="1"/>
    <n v="9379"/>
    <s v="2_w400.png"/>
    <n v="0.864811671"/>
    <n v="0.86524295100000004"/>
  </r>
  <r>
    <s v="2_w400_q30_lossy.jpg"/>
    <x v="1"/>
    <x v="1"/>
    <x v="1"/>
    <x v="10"/>
    <x v="3"/>
    <x v="1"/>
    <x v="0"/>
    <n v="12215"/>
    <s v="2_w400.png"/>
    <n v="0.89725294300000003"/>
    <n v="0.89756382800000001"/>
  </r>
  <r>
    <s v="2_w400_q30_lossy_progressive.jpg"/>
    <x v="1"/>
    <x v="1"/>
    <x v="1"/>
    <x v="10"/>
    <x v="3"/>
    <x v="1"/>
    <x v="1"/>
    <n v="12300"/>
    <s v="2_w400.png"/>
    <n v="0.89725294300000003"/>
    <n v="0.89756382800000001"/>
  </r>
  <r>
    <s v="2_w400_q40_lossy.jpg"/>
    <x v="1"/>
    <x v="1"/>
    <x v="1"/>
    <x v="10"/>
    <x v="4"/>
    <x v="1"/>
    <x v="0"/>
    <n v="14830"/>
    <s v="2_w400.png"/>
    <n v="0.91607223500000001"/>
    <n v="0.91626039800000003"/>
  </r>
  <r>
    <s v="2_w400_q40_lossy_progressive.jpg"/>
    <x v="1"/>
    <x v="1"/>
    <x v="1"/>
    <x v="10"/>
    <x v="4"/>
    <x v="1"/>
    <x v="1"/>
    <n v="14814"/>
    <s v="2_w400.png"/>
    <n v="0.91607223500000001"/>
    <n v="0.91626039800000003"/>
  </r>
  <r>
    <s v="2_w400_q50_lossy.jpg"/>
    <x v="1"/>
    <x v="1"/>
    <x v="1"/>
    <x v="10"/>
    <x v="5"/>
    <x v="1"/>
    <x v="0"/>
    <n v="17271"/>
    <s v="2_w400.png"/>
    <n v="0.929767542"/>
    <n v="0.92992887499999999"/>
  </r>
  <r>
    <s v="2_w400_q50_lossy_progressive.jpg"/>
    <x v="1"/>
    <x v="1"/>
    <x v="1"/>
    <x v="10"/>
    <x v="5"/>
    <x v="1"/>
    <x v="1"/>
    <n v="17117"/>
    <s v="2_w400.png"/>
    <n v="0.929767542"/>
    <n v="0.92992887499999999"/>
  </r>
  <r>
    <s v="2_w400_q60_lossy.jpg"/>
    <x v="1"/>
    <x v="1"/>
    <x v="1"/>
    <x v="10"/>
    <x v="6"/>
    <x v="1"/>
    <x v="0"/>
    <n v="19868"/>
    <s v="2_w400.png"/>
    <n v="0.942366539"/>
    <n v="0.94249259900000004"/>
  </r>
  <r>
    <s v="2_w400_q60_lossy_progressive.jpg"/>
    <x v="1"/>
    <x v="1"/>
    <x v="1"/>
    <x v="10"/>
    <x v="6"/>
    <x v="1"/>
    <x v="1"/>
    <n v="19559"/>
    <s v="2_w400.png"/>
    <n v="0.942366539"/>
    <n v="0.94249259900000004"/>
  </r>
  <r>
    <s v="2_w400_q70_lossy.jpg"/>
    <x v="1"/>
    <x v="1"/>
    <x v="1"/>
    <x v="10"/>
    <x v="7"/>
    <x v="1"/>
    <x v="0"/>
    <n v="23953"/>
    <s v="2_w400.png"/>
    <n v="0.95642603000000004"/>
    <n v="0.95654484200000001"/>
  </r>
  <r>
    <s v="2_w400_q70_lossy_progressive.jpg"/>
    <x v="1"/>
    <x v="1"/>
    <x v="1"/>
    <x v="10"/>
    <x v="7"/>
    <x v="1"/>
    <x v="1"/>
    <n v="23326"/>
    <s v="2_w400.png"/>
    <n v="0.95642603000000004"/>
    <n v="0.95654484200000001"/>
  </r>
  <r>
    <s v="2_w400_q80_lossy.jpg"/>
    <x v="1"/>
    <x v="1"/>
    <x v="1"/>
    <x v="10"/>
    <x v="8"/>
    <x v="1"/>
    <x v="0"/>
    <n v="30494"/>
    <s v="2_w400.png"/>
    <n v="0.97161965900000002"/>
    <n v="0.97171218199999998"/>
  </r>
  <r>
    <s v="2_w400_q80_lossy_progressive.jpg"/>
    <x v="1"/>
    <x v="1"/>
    <x v="1"/>
    <x v="10"/>
    <x v="8"/>
    <x v="1"/>
    <x v="1"/>
    <n v="29284"/>
    <s v="2_w400.png"/>
    <n v="0.97161965900000002"/>
    <n v="0.97171218199999998"/>
  </r>
  <r>
    <s v="2_w400_q90_lossy.jpg"/>
    <x v="1"/>
    <x v="1"/>
    <x v="1"/>
    <x v="10"/>
    <x v="9"/>
    <x v="1"/>
    <x v="0"/>
    <n v="66688"/>
    <s v="2_w400.png"/>
    <n v="0.98934849899999999"/>
    <n v="0.98937437299999997"/>
  </r>
  <r>
    <s v="2_w400_q90_lossy_progressive.jpg"/>
    <x v="1"/>
    <x v="1"/>
    <x v="1"/>
    <x v="10"/>
    <x v="9"/>
    <x v="1"/>
    <x v="1"/>
    <n v="63543"/>
    <s v="2_w400.png"/>
    <n v="0.98934849899999999"/>
    <n v="0.98937437299999997"/>
  </r>
  <r>
    <s v="2_w800_q10_lossy.jpg"/>
    <x v="1"/>
    <x v="1"/>
    <x v="2"/>
    <x v="10"/>
    <x v="1"/>
    <x v="1"/>
    <x v="0"/>
    <n v="19487"/>
    <s v="2_w800.png"/>
    <n v="0.81795893399999997"/>
    <n v="0.81969486499999999"/>
  </r>
  <r>
    <s v="2_w800_q10_lossy_progressive.jpg"/>
    <x v="1"/>
    <x v="1"/>
    <x v="2"/>
    <x v="10"/>
    <x v="1"/>
    <x v="1"/>
    <x v="1"/>
    <n v="19762"/>
    <s v="2_w800.png"/>
    <n v="0.81795893399999997"/>
    <n v="0.81969486499999999"/>
  </r>
  <r>
    <s v="2_w800_q20_lossy.jpg"/>
    <x v="1"/>
    <x v="1"/>
    <x v="2"/>
    <x v="10"/>
    <x v="2"/>
    <x v="1"/>
    <x v="0"/>
    <n v="34293"/>
    <s v="2_w800.png"/>
    <n v="0.88187126100000002"/>
    <n v="0.88269245299999999"/>
  </r>
  <r>
    <s v="2_w800_q20_lossy_progressive.jpg"/>
    <x v="1"/>
    <x v="1"/>
    <x v="2"/>
    <x v="10"/>
    <x v="2"/>
    <x v="1"/>
    <x v="1"/>
    <n v="33803"/>
    <s v="2_w800.png"/>
    <n v="0.88187126100000002"/>
    <n v="0.88269245299999999"/>
  </r>
  <r>
    <s v="2_w800_q30_lossy.jpg"/>
    <x v="1"/>
    <x v="1"/>
    <x v="2"/>
    <x v="10"/>
    <x v="3"/>
    <x v="1"/>
    <x v="0"/>
    <n v="46373"/>
    <s v="2_w800.png"/>
    <n v="0.91093654700000004"/>
    <n v="0.91150786500000003"/>
  </r>
  <r>
    <s v="2_w800_q30_lossy_progressive.jpg"/>
    <x v="1"/>
    <x v="1"/>
    <x v="2"/>
    <x v="10"/>
    <x v="3"/>
    <x v="1"/>
    <x v="1"/>
    <n v="45605"/>
    <s v="2_w800.png"/>
    <n v="0.91093654700000004"/>
    <n v="0.91150786500000003"/>
  </r>
  <r>
    <s v="2_w800_q40_lossy.jpg"/>
    <x v="1"/>
    <x v="1"/>
    <x v="2"/>
    <x v="10"/>
    <x v="4"/>
    <x v="1"/>
    <x v="0"/>
    <n v="56305"/>
    <s v="2_w800.png"/>
    <n v="0.92819213099999998"/>
    <n v="0.928604859"/>
  </r>
  <r>
    <s v="2_w800_q40_lossy_progressive.jpg"/>
    <x v="1"/>
    <x v="1"/>
    <x v="2"/>
    <x v="10"/>
    <x v="4"/>
    <x v="1"/>
    <x v="1"/>
    <n v="54986"/>
    <s v="2_w800.png"/>
    <n v="0.92819213099999998"/>
    <n v="0.928604859"/>
  </r>
  <r>
    <s v="2_w800_q50_lossy.jpg"/>
    <x v="1"/>
    <x v="1"/>
    <x v="2"/>
    <x v="10"/>
    <x v="5"/>
    <x v="1"/>
    <x v="0"/>
    <n v="65562"/>
    <s v="2_w800.png"/>
    <n v="0.93996439499999995"/>
    <n v="0.94034933899999995"/>
  </r>
  <r>
    <s v="2_w800_q50_lossy_progressive.jpg"/>
    <x v="1"/>
    <x v="1"/>
    <x v="2"/>
    <x v="10"/>
    <x v="5"/>
    <x v="1"/>
    <x v="1"/>
    <n v="63503"/>
    <s v="2_w800.png"/>
    <n v="0.93996439499999995"/>
    <n v="0.94034933899999995"/>
  </r>
  <r>
    <s v="2_w800_q60_lossy.jpg"/>
    <x v="1"/>
    <x v="1"/>
    <x v="2"/>
    <x v="10"/>
    <x v="6"/>
    <x v="1"/>
    <x v="0"/>
    <n v="75464"/>
    <s v="2_w800.png"/>
    <n v="0.95008447600000001"/>
    <n v="0.95040040299999995"/>
  </r>
  <r>
    <s v="2_w800_q60_lossy_progressive.jpg"/>
    <x v="1"/>
    <x v="1"/>
    <x v="2"/>
    <x v="10"/>
    <x v="6"/>
    <x v="1"/>
    <x v="1"/>
    <n v="72627"/>
    <s v="2_w800.png"/>
    <n v="0.95008447600000001"/>
    <n v="0.95040040299999995"/>
  </r>
  <r>
    <s v="2_w800_q70_lossy.jpg"/>
    <x v="1"/>
    <x v="1"/>
    <x v="2"/>
    <x v="10"/>
    <x v="7"/>
    <x v="1"/>
    <x v="0"/>
    <n v="90644"/>
    <s v="2_w800.png"/>
    <n v="0.96096085499999995"/>
    <n v="0.96126379100000003"/>
  </r>
  <r>
    <s v="2_w800_q70_lossy_progressive.jpg"/>
    <x v="1"/>
    <x v="1"/>
    <x v="2"/>
    <x v="10"/>
    <x v="7"/>
    <x v="1"/>
    <x v="1"/>
    <n v="86743"/>
    <s v="2_w800.png"/>
    <n v="0.96096085499999995"/>
    <n v="0.96126379100000003"/>
  </r>
  <r>
    <s v="2_w800_q80_lossy.jpg"/>
    <x v="1"/>
    <x v="1"/>
    <x v="2"/>
    <x v="10"/>
    <x v="8"/>
    <x v="1"/>
    <x v="0"/>
    <n v="115296"/>
    <s v="2_w800.png"/>
    <n v="0.973135792"/>
    <n v="0.97339021999999997"/>
  </r>
  <r>
    <s v="2_w800_q80_lossy_progressive.jpg"/>
    <x v="1"/>
    <x v="1"/>
    <x v="2"/>
    <x v="10"/>
    <x v="8"/>
    <x v="1"/>
    <x v="1"/>
    <n v="109315"/>
    <s v="2_w800.png"/>
    <n v="0.973135792"/>
    <n v="0.97339021999999997"/>
  </r>
  <r>
    <s v="2_w800_q90_lossy.jpg"/>
    <x v="1"/>
    <x v="1"/>
    <x v="2"/>
    <x v="10"/>
    <x v="9"/>
    <x v="1"/>
    <x v="0"/>
    <n v="246567"/>
    <s v="2_w800.png"/>
    <n v="0.987773652"/>
    <n v="0.987846055"/>
  </r>
  <r>
    <s v="2_w800_q90_lossy_progressive.jpg"/>
    <x v="1"/>
    <x v="1"/>
    <x v="2"/>
    <x v="10"/>
    <x v="9"/>
    <x v="1"/>
    <x v="1"/>
    <n v="233067"/>
    <s v="2_w800.png"/>
    <n v="0.987773652"/>
    <n v="0.987846055"/>
  </r>
  <r>
    <s v="3_w1920_q10_lossy.jpg"/>
    <x v="2"/>
    <x v="1"/>
    <x v="0"/>
    <x v="10"/>
    <x v="1"/>
    <x v="1"/>
    <x v="0"/>
    <n v="73542"/>
    <s v="3_w1920.png"/>
    <n v="0.85982491599999999"/>
    <n v="0.86258027500000001"/>
  </r>
  <r>
    <s v="3_w1920_q10_lossy_progressive.jpg"/>
    <x v="2"/>
    <x v="1"/>
    <x v="0"/>
    <x v="10"/>
    <x v="1"/>
    <x v="1"/>
    <x v="1"/>
    <n v="75032"/>
    <s v="3_w1920.png"/>
    <n v="0.85982491599999999"/>
    <n v="0.86258027500000001"/>
  </r>
  <r>
    <s v="3_w1920_q20_lossy.jpg"/>
    <x v="2"/>
    <x v="1"/>
    <x v="0"/>
    <x v="10"/>
    <x v="2"/>
    <x v="1"/>
    <x v="0"/>
    <n v="125909"/>
    <s v="3_w1920.png"/>
    <n v="0.91828211999999998"/>
    <n v="0.91901596100000005"/>
  </r>
  <r>
    <s v="3_w1920_q20_lossy_progressive.jpg"/>
    <x v="2"/>
    <x v="1"/>
    <x v="0"/>
    <x v="10"/>
    <x v="2"/>
    <x v="1"/>
    <x v="1"/>
    <n v="125683"/>
    <s v="3_w1920.png"/>
    <n v="0.91828211999999998"/>
    <n v="0.91901596100000005"/>
  </r>
  <r>
    <s v="3_w1920_q30_lossy.jpg"/>
    <x v="2"/>
    <x v="1"/>
    <x v="0"/>
    <x v="10"/>
    <x v="3"/>
    <x v="1"/>
    <x v="0"/>
    <n v="169073"/>
    <s v="3_w1920.png"/>
    <n v="0.94035243700000004"/>
    <n v="0.94077713699999999"/>
  </r>
  <r>
    <s v="3_w1920_q30_lossy_progressive.jpg"/>
    <x v="2"/>
    <x v="1"/>
    <x v="0"/>
    <x v="10"/>
    <x v="3"/>
    <x v="1"/>
    <x v="1"/>
    <n v="166383"/>
    <s v="3_w1920.png"/>
    <n v="0.94035243700000004"/>
    <n v="0.94077713699999999"/>
  </r>
  <r>
    <s v="3_w1920_q40_lossy.jpg"/>
    <x v="2"/>
    <x v="1"/>
    <x v="0"/>
    <x v="10"/>
    <x v="4"/>
    <x v="1"/>
    <x v="0"/>
    <n v="203136"/>
    <s v="3_w1920.png"/>
    <n v="0.95213715099999996"/>
    <n v="0.95235536200000004"/>
  </r>
  <r>
    <s v="3_w1920_q40_lossy_progressive.jpg"/>
    <x v="2"/>
    <x v="1"/>
    <x v="0"/>
    <x v="10"/>
    <x v="4"/>
    <x v="1"/>
    <x v="1"/>
    <n v="199525"/>
    <s v="3_w1920.png"/>
    <n v="0.95213715099999996"/>
    <n v="0.95235536200000004"/>
  </r>
  <r>
    <s v="3_w1920_q50_lossy.jpg"/>
    <x v="2"/>
    <x v="1"/>
    <x v="0"/>
    <x v="10"/>
    <x v="5"/>
    <x v="1"/>
    <x v="0"/>
    <n v="235740"/>
    <s v="3_w1920.png"/>
    <n v="0.960112089"/>
    <n v="0.96029798700000002"/>
  </r>
  <r>
    <s v="3_w1920_q50_lossy_progressive.jpg"/>
    <x v="2"/>
    <x v="1"/>
    <x v="0"/>
    <x v="10"/>
    <x v="5"/>
    <x v="1"/>
    <x v="1"/>
    <n v="230295"/>
    <s v="3_w1920.png"/>
    <n v="0.960112089"/>
    <n v="0.96029798700000002"/>
  </r>
  <r>
    <s v="3_w1920_q60_lossy.jpg"/>
    <x v="2"/>
    <x v="1"/>
    <x v="0"/>
    <x v="10"/>
    <x v="6"/>
    <x v="1"/>
    <x v="0"/>
    <n v="270552"/>
    <s v="3_w1920.png"/>
    <n v="0.96666711699999996"/>
    <n v="0.96679266500000005"/>
  </r>
  <r>
    <s v="3_w1920_q60_lossy_progressive.jpg"/>
    <x v="2"/>
    <x v="1"/>
    <x v="0"/>
    <x v="10"/>
    <x v="6"/>
    <x v="1"/>
    <x v="1"/>
    <n v="263262"/>
    <s v="3_w1920.png"/>
    <n v="0.96666711699999996"/>
    <n v="0.96679266500000005"/>
  </r>
  <r>
    <s v="3_w1920_q70_lossy.jpg"/>
    <x v="2"/>
    <x v="1"/>
    <x v="0"/>
    <x v="10"/>
    <x v="7"/>
    <x v="1"/>
    <x v="0"/>
    <n v="323223"/>
    <s v="3_w1920.png"/>
    <n v="0.97361972399999996"/>
    <n v="0.97371296399999996"/>
  </r>
  <r>
    <s v="3_w1920_q70_lossy_progressive.jpg"/>
    <x v="2"/>
    <x v="1"/>
    <x v="0"/>
    <x v="10"/>
    <x v="7"/>
    <x v="1"/>
    <x v="1"/>
    <n v="313024"/>
    <s v="3_w1920.png"/>
    <n v="0.97361972399999996"/>
    <n v="0.97371296399999996"/>
  </r>
  <r>
    <s v="3_w1920_q80_lossy.jpg"/>
    <x v="2"/>
    <x v="1"/>
    <x v="0"/>
    <x v="10"/>
    <x v="8"/>
    <x v="1"/>
    <x v="0"/>
    <n v="405744"/>
    <s v="3_w1920.png"/>
    <n v="0.98096981000000005"/>
    <n v="0.98101091299999998"/>
  </r>
  <r>
    <s v="3_w1920_q80_lossy_progressive.jpg"/>
    <x v="2"/>
    <x v="1"/>
    <x v="0"/>
    <x v="10"/>
    <x v="8"/>
    <x v="1"/>
    <x v="1"/>
    <n v="390788"/>
    <s v="3_w1920.png"/>
    <n v="0.98096981000000005"/>
    <n v="0.98101091299999998"/>
  </r>
  <r>
    <s v="3_w1920_q90_lossy.jpg"/>
    <x v="2"/>
    <x v="1"/>
    <x v="0"/>
    <x v="10"/>
    <x v="9"/>
    <x v="1"/>
    <x v="0"/>
    <n v="747096"/>
    <s v="3_w1920.png"/>
    <n v="0.98963022599999995"/>
    <n v="0.98964456300000003"/>
  </r>
  <r>
    <s v="3_w1920_q90_lossy_progressive.jpg"/>
    <x v="2"/>
    <x v="1"/>
    <x v="0"/>
    <x v="10"/>
    <x v="9"/>
    <x v="1"/>
    <x v="1"/>
    <n v="717937"/>
    <s v="3_w1920.png"/>
    <n v="0.98963022599999995"/>
    <n v="0.98964456300000003"/>
  </r>
  <r>
    <s v="3_w400_q10_lossy.jpg"/>
    <x v="2"/>
    <x v="1"/>
    <x v="1"/>
    <x v="10"/>
    <x v="1"/>
    <x v="1"/>
    <x v="0"/>
    <n v="4478"/>
    <s v="3_w400.png"/>
    <n v="0.79917914300000004"/>
    <n v="0.80098502800000004"/>
  </r>
  <r>
    <s v="3_w400_q10_lossy_progressive.jpg"/>
    <x v="2"/>
    <x v="1"/>
    <x v="1"/>
    <x v="10"/>
    <x v="1"/>
    <x v="1"/>
    <x v="1"/>
    <n v="4841"/>
    <s v="3_w400.png"/>
    <n v="0.79917914300000004"/>
    <n v="0.80098502800000004"/>
  </r>
  <r>
    <s v="3_w400_q20_lossy.jpg"/>
    <x v="2"/>
    <x v="1"/>
    <x v="1"/>
    <x v="10"/>
    <x v="2"/>
    <x v="1"/>
    <x v="0"/>
    <n v="7684"/>
    <s v="3_w400.png"/>
    <n v="0.87359304500000001"/>
    <n v="0.87408709900000003"/>
  </r>
  <r>
    <s v="3_w400_q20_lossy_progressive.jpg"/>
    <x v="2"/>
    <x v="1"/>
    <x v="1"/>
    <x v="10"/>
    <x v="2"/>
    <x v="1"/>
    <x v="1"/>
    <n v="7954"/>
    <s v="3_w400.png"/>
    <n v="0.87359304500000001"/>
    <n v="0.87408709900000003"/>
  </r>
  <r>
    <s v="3_w400_q30_lossy.jpg"/>
    <x v="2"/>
    <x v="1"/>
    <x v="1"/>
    <x v="10"/>
    <x v="3"/>
    <x v="1"/>
    <x v="0"/>
    <n v="10339"/>
    <s v="3_w400.png"/>
    <n v="0.90832714599999997"/>
    <n v="0.90858695700000003"/>
  </r>
  <r>
    <s v="3_w400_q30_lossy_progressive.jpg"/>
    <x v="2"/>
    <x v="1"/>
    <x v="1"/>
    <x v="10"/>
    <x v="3"/>
    <x v="1"/>
    <x v="1"/>
    <n v="10577"/>
    <s v="3_w400.png"/>
    <n v="0.90832714599999997"/>
    <n v="0.90858695700000003"/>
  </r>
  <r>
    <s v="3_w400_q40_lossy.jpg"/>
    <x v="2"/>
    <x v="1"/>
    <x v="1"/>
    <x v="10"/>
    <x v="4"/>
    <x v="1"/>
    <x v="0"/>
    <n v="12522"/>
    <s v="3_w400.png"/>
    <n v="0.92734145499999998"/>
    <n v="0.92749815899999999"/>
  </r>
  <r>
    <s v="3_w400_q40_lossy_progressive.jpg"/>
    <x v="2"/>
    <x v="1"/>
    <x v="1"/>
    <x v="10"/>
    <x v="4"/>
    <x v="1"/>
    <x v="1"/>
    <n v="12618"/>
    <s v="3_w400.png"/>
    <n v="0.92734145499999998"/>
    <n v="0.92749815899999999"/>
  </r>
  <r>
    <s v="3_w400_q50_lossy.jpg"/>
    <x v="2"/>
    <x v="1"/>
    <x v="1"/>
    <x v="10"/>
    <x v="5"/>
    <x v="1"/>
    <x v="0"/>
    <n v="14535"/>
    <s v="3_w400.png"/>
    <n v="0.93935446"/>
    <n v="0.93947708299999999"/>
  </r>
  <r>
    <s v="3_w400_q50_lossy_progressive.jpg"/>
    <x v="2"/>
    <x v="1"/>
    <x v="1"/>
    <x v="10"/>
    <x v="5"/>
    <x v="1"/>
    <x v="1"/>
    <n v="14516"/>
    <s v="3_w400.png"/>
    <n v="0.93935446"/>
    <n v="0.93947708299999999"/>
  </r>
  <r>
    <s v="3_w400_q60_lossy.jpg"/>
    <x v="2"/>
    <x v="1"/>
    <x v="1"/>
    <x v="10"/>
    <x v="6"/>
    <x v="1"/>
    <x v="0"/>
    <n v="16700"/>
    <s v="3_w400.png"/>
    <n v="0.94895878700000003"/>
    <n v="0.94905173899999995"/>
  </r>
  <r>
    <s v="3_w400_q60_lossy_progressive.jpg"/>
    <x v="2"/>
    <x v="1"/>
    <x v="1"/>
    <x v="10"/>
    <x v="6"/>
    <x v="1"/>
    <x v="1"/>
    <n v="16529"/>
    <s v="3_w400.png"/>
    <n v="0.94895878700000003"/>
    <n v="0.94905173899999995"/>
  </r>
  <r>
    <s v="3_w400_q70_lossy.jpg"/>
    <x v="2"/>
    <x v="1"/>
    <x v="1"/>
    <x v="10"/>
    <x v="7"/>
    <x v="1"/>
    <x v="0"/>
    <n v="19856"/>
    <s v="3_w400.png"/>
    <n v="0.95983032199999996"/>
    <n v="0.95987375200000002"/>
  </r>
  <r>
    <s v="3_w400_q70_lossy_progressive.jpg"/>
    <x v="2"/>
    <x v="1"/>
    <x v="1"/>
    <x v="10"/>
    <x v="7"/>
    <x v="1"/>
    <x v="1"/>
    <n v="19578"/>
    <s v="3_w400.png"/>
    <n v="0.95983032199999996"/>
    <n v="0.95987375200000002"/>
  </r>
  <r>
    <s v="3_w400_q80_lossy.jpg"/>
    <x v="2"/>
    <x v="1"/>
    <x v="1"/>
    <x v="10"/>
    <x v="8"/>
    <x v="1"/>
    <x v="0"/>
    <n v="24926"/>
    <s v="3_w400.png"/>
    <n v="0.97259831100000005"/>
    <n v="0.97264755899999999"/>
  </r>
  <r>
    <s v="3_w400_q80_lossy_progressive.jpg"/>
    <x v="2"/>
    <x v="1"/>
    <x v="1"/>
    <x v="10"/>
    <x v="8"/>
    <x v="1"/>
    <x v="1"/>
    <n v="24345"/>
    <s v="3_w400.png"/>
    <n v="0.97259831100000005"/>
    <n v="0.97264755899999999"/>
  </r>
  <r>
    <s v="3_w400_q90_lossy.jpg"/>
    <x v="2"/>
    <x v="1"/>
    <x v="1"/>
    <x v="10"/>
    <x v="9"/>
    <x v="1"/>
    <x v="0"/>
    <n v="46068"/>
    <s v="3_w400.png"/>
    <n v="0.98704144999999999"/>
    <n v="0.98705522499999998"/>
  </r>
  <r>
    <s v="3_w400_q90_lossy_progressive.jpg"/>
    <x v="2"/>
    <x v="1"/>
    <x v="1"/>
    <x v="10"/>
    <x v="9"/>
    <x v="1"/>
    <x v="1"/>
    <n v="44416"/>
    <s v="3_w400.png"/>
    <n v="0.98704144999999999"/>
    <n v="0.98705522499999998"/>
  </r>
  <r>
    <s v="3_w800_q10_lossy.jpg"/>
    <x v="2"/>
    <x v="1"/>
    <x v="2"/>
    <x v="10"/>
    <x v="1"/>
    <x v="1"/>
    <x v="0"/>
    <n v="15573"/>
    <s v="3_w800.png"/>
    <n v="0.83136390699999996"/>
    <n v="0.83375186800000001"/>
  </r>
  <r>
    <s v="3_w800_q10_lossy_progressive.jpg"/>
    <x v="2"/>
    <x v="1"/>
    <x v="2"/>
    <x v="10"/>
    <x v="1"/>
    <x v="1"/>
    <x v="1"/>
    <n v="16141"/>
    <s v="3_w800.png"/>
    <n v="0.83136390699999996"/>
    <n v="0.83375186800000001"/>
  </r>
  <r>
    <s v="3_w800_q20_lossy.jpg"/>
    <x v="2"/>
    <x v="1"/>
    <x v="2"/>
    <x v="10"/>
    <x v="2"/>
    <x v="1"/>
    <x v="0"/>
    <n v="27031"/>
    <s v="3_w800.png"/>
    <n v="0.89705946700000005"/>
    <n v="0.897582294"/>
  </r>
  <r>
    <s v="3_w800_q20_lossy_progressive.jpg"/>
    <x v="2"/>
    <x v="1"/>
    <x v="2"/>
    <x v="10"/>
    <x v="2"/>
    <x v="1"/>
    <x v="1"/>
    <n v="27150"/>
    <s v="3_w800.png"/>
    <n v="0.89705946700000005"/>
    <n v="0.897582294"/>
  </r>
  <r>
    <s v="3_w800_q30_lossy.jpg"/>
    <x v="2"/>
    <x v="1"/>
    <x v="2"/>
    <x v="10"/>
    <x v="3"/>
    <x v="1"/>
    <x v="0"/>
    <n v="36243"/>
    <s v="3_w800.png"/>
    <n v="0.92276135199999998"/>
    <n v="0.92309062500000005"/>
  </r>
  <r>
    <s v="3_w800_q30_lossy_progressive.jpg"/>
    <x v="2"/>
    <x v="1"/>
    <x v="2"/>
    <x v="10"/>
    <x v="3"/>
    <x v="1"/>
    <x v="1"/>
    <n v="36070"/>
    <s v="3_w800.png"/>
    <n v="0.92276135199999998"/>
    <n v="0.92309062500000005"/>
  </r>
  <r>
    <s v="3_w800_q40_lossy.jpg"/>
    <x v="2"/>
    <x v="1"/>
    <x v="2"/>
    <x v="10"/>
    <x v="4"/>
    <x v="1"/>
    <x v="0"/>
    <n v="43751"/>
    <s v="3_w800.png"/>
    <n v="0.93680019299999995"/>
    <n v="0.93701417099999995"/>
  </r>
  <r>
    <s v="3_w800_q40_lossy_progressive.jpg"/>
    <x v="2"/>
    <x v="1"/>
    <x v="2"/>
    <x v="10"/>
    <x v="4"/>
    <x v="1"/>
    <x v="1"/>
    <n v="43274"/>
    <s v="3_w800.png"/>
    <n v="0.93680019299999995"/>
    <n v="0.93701417099999995"/>
  </r>
  <r>
    <s v="3_w800_q50_lossy.jpg"/>
    <x v="2"/>
    <x v="1"/>
    <x v="2"/>
    <x v="10"/>
    <x v="5"/>
    <x v="1"/>
    <x v="0"/>
    <n v="50806"/>
    <s v="3_w800.png"/>
    <n v="0.94697827199999995"/>
    <n v="0.94713378599999998"/>
  </r>
  <r>
    <s v="3_w800_q50_lossy_progressive.jpg"/>
    <x v="2"/>
    <x v="1"/>
    <x v="2"/>
    <x v="10"/>
    <x v="5"/>
    <x v="1"/>
    <x v="1"/>
    <n v="50105"/>
    <s v="3_w800.png"/>
    <n v="0.94697827199999995"/>
    <n v="0.94713378599999998"/>
  </r>
  <r>
    <s v="3_w800_q60_lossy.jpg"/>
    <x v="2"/>
    <x v="1"/>
    <x v="2"/>
    <x v="10"/>
    <x v="6"/>
    <x v="1"/>
    <x v="0"/>
    <n v="58588"/>
    <s v="3_w800.png"/>
    <n v="0.95566375000000003"/>
    <n v="0.955759421"/>
  </r>
  <r>
    <s v="3_w800_q60_lossy_progressive.jpg"/>
    <x v="2"/>
    <x v="1"/>
    <x v="2"/>
    <x v="10"/>
    <x v="6"/>
    <x v="1"/>
    <x v="1"/>
    <n v="57397"/>
    <s v="3_w800.png"/>
    <n v="0.95566375000000003"/>
    <n v="0.955759421"/>
  </r>
  <r>
    <s v="3_w800_q70_lossy.jpg"/>
    <x v="2"/>
    <x v="1"/>
    <x v="2"/>
    <x v="10"/>
    <x v="7"/>
    <x v="1"/>
    <x v="0"/>
    <n v="69850"/>
    <s v="3_w800.png"/>
    <n v="0.96523231200000004"/>
    <n v="0.96529513600000005"/>
  </r>
  <r>
    <s v="3_w800_q70_lossy_progressive.jpg"/>
    <x v="2"/>
    <x v="1"/>
    <x v="2"/>
    <x v="10"/>
    <x v="7"/>
    <x v="1"/>
    <x v="1"/>
    <n v="68093"/>
    <s v="3_w800.png"/>
    <n v="0.96523231200000004"/>
    <n v="0.96529513600000005"/>
  </r>
  <r>
    <s v="3_w800_q80_lossy.jpg"/>
    <x v="2"/>
    <x v="1"/>
    <x v="2"/>
    <x v="10"/>
    <x v="8"/>
    <x v="1"/>
    <x v="0"/>
    <n v="87579"/>
    <s v="3_w800.png"/>
    <n v="0.97564061300000005"/>
    <n v="0.97567225000000002"/>
  </r>
  <r>
    <s v="3_w800_q80_lossy_progressive.jpg"/>
    <x v="2"/>
    <x v="1"/>
    <x v="2"/>
    <x v="10"/>
    <x v="8"/>
    <x v="1"/>
    <x v="1"/>
    <n v="84523"/>
    <s v="3_w800.png"/>
    <n v="0.97564061300000005"/>
    <n v="0.97567225000000002"/>
  </r>
  <r>
    <s v="3_w800_q90_lossy.jpg"/>
    <x v="2"/>
    <x v="1"/>
    <x v="2"/>
    <x v="10"/>
    <x v="9"/>
    <x v="1"/>
    <x v="0"/>
    <n v="161297"/>
    <s v="3_w800.png"/>
    <n v="0.98776084200000003"/>
    <n v="0.98777227300000003"/>
  </r>
  <r>
    <s v="3_w800_q90_lossy_progressive.jpg"/>
    <x v="2"/>
    <x v="1"/>
    <x v="2"/>
    <x v="10"/>
    <x v="9"/>
    <x v="1"/>
    <x v="1"/>
    <n v="155014"/>
    <s v="3_w800.png"/>
    <n v="0.98776084200000003"/>
    <n v="0.98777227300000003"/>
  </r>
  <r>
    <s v="1_w1920_lvl0.png"/>
    <x v="0"/>
    <x v="2"/>
    <x v="0"/>
    <x v="0"/>
    <x v="0"/>
    <x v="0"/>
    <x v="0"/>
    <n v="13834014"/>
    <s v="1_w1920.png"/>
    <n v="1"/>
    <n v="1"/>
  </r>
  <r>
    <s v="1_w1920_lvl0_interlaced.png"/>
    <x v="0"/>
    <x v="2"/>
    <x v="0"/>
    <x v="0"/>
    <x v="0"/>
    <x v="0"/>
    <x v="1"/>
    <n v="13836124"/>
    <s v="1_w1920.png"/>
    <n v="1"/>
    <n v="1"/>
  </r>
  <r>
    <s v="1_w1920_lvl1.png"/>
    <x v="0"/>
    <x v="2"/>
    <x v="0"/>
    <x v="1"/>
    <x v="0"/>
    <x v="0"/>
    <x v="0"/>
    <n v="7257439"/>
    <s v="1_w1920.png"/>
    <n v="1"/>
    <n v="1"/>
  </r>
  <r>
    <s v="1_w1920_lvl1_interlaced.png"/>
    <x v="0"/>
    <x v="2"/>
    <x v="0"/>
    <x v="1"/>
    <x v="0"/>
    <x v="0"/>
    <x v="1"/>
    <n v="8337979"/>
    <s v="1_w1920.png"/>
    <n v="1"/>
    <n v="1"/>
  </r>
  <r>
    <s v="1_w1920_lvl2.png"/>
    <x v="0"/>
    <x v="2"/>
    <x v="0"/>
    <x v="2"/>
    <x v="0"/>
    <x v="0"/>
    <x v="0"/>
    <n v="7229337"/>
    <s v="1_w1920.png"/>
    <n v="1"/>
    <n v="1"/>
  </r>
  <r>
    <s v="1_w1920_lvl2_interlaced.png"/>
    <x v="0"/>
    <x v="2"/>
    <x v="0"/>
    <x v="2"/>
    <x v="0"/>
    <x v="0"/>
    <x v="1"/>
    <n v="8324054"/>
    <s v="1_w1920.png"/>
    <n v="1"/>
    <n v="1"/>
  </r>
  <r>
    <s v="1_w1920_lvl3.png"/>
    <x v="0"/>
    <x v="2"/>
    <x v="0"/>
    <x v="3"/>
    <x v="0"/>
    <x v="0"/>
    <x v="0"/>
    <n v="7122872"/>
    <s v="1_w1920.png"/>
    <n v="1"/>
    <n v="1"/>
  </r>
  <r>
    <s v="1_w1920_lvl3_interlaced.png"/>
    <x v="0"/>
    <x v="2"/>
    <x v="0"/>
    <x v="3"/>
    <x v="0"/>
    <x v="0"/>
    <x v="1"/>
    <n v="8242519"/>
    <s v="1_w1920.png"/>
    <n v="1"/>
    <n v="1"/>
  </r>
  <r>
    <s v="1_w1920_lvl4.png"/>
    <x v="0"/>
    <x v="2"/>
    <x v="0"/>
    <x v="4"/>
    <x v="0"/>
    <x v="0"/>
    <x v="0"/>
    <n v="7665163"/>
    <s v="1_w1920.png"/>
    <n v="1"/>
    <n v="1"/>
  </r>
  <r>
    <s v="1_w1920_lvl4_interlaced.png"/>
    <x v="0"/>
    <x v="2"/>
    <x v="0"/>
    <x v="4"/>
    <x v="0"/>
    <x v="0"/>
    <x v="1"/>
    <n v="8840065"/>
    <s v="1_w1920.png"/>
    <n v="1"/>
    <n v="1"/>
  </r>
  <r>
    <s v="1_w1920_lvl5.png"/>
    <x v="0"/>
    <x v="2"/>
    <x v="0"/>
    <x v="5"/>
    <x v="0"/>
    <x v="0"/>
    <x v="0"/>
    <n v="7528141"/>
    <s v="1_w1920.png"/>
    <n v="1"/>
    <n v="1"/>
  </r>
  <r>
    <s v="1_w1920_lvl5_interlaced.png"/>
    <x v="0"/>
    <x v="2"/>
    <x v="0"/>
    <x v="5"/>
    <x v="0"/>
    <x v="0"/>
    <x v="1"/>
    <n v="8730142"/>
    <s v="1_w1920.png"/>
    <n v="1"/>
    <n v="1"/>
  </r>
  <r>
    <s v="1_w1920_lvl6.png"/>
    <x v="0"/>
    <x v="2"/>
    <x v="0"/>
    <x v="6"/>
    <x v="0"/>
    <x v="0"/>
    <x v="0"/>
    <n v="7357746"/>
    <s v="1_w1920.png"/>
    <n v="1"/>
    <n v="1"/>
  </r>
  <r>
    <s v="1_w1920_lvl6_interlaced.png"/>
    <x v="0"/>
    <x v="2"/>
    <x v="0"/>
    <x v="6"/>
    <x v="0"/>
    <x v="0"/>
    <x v="1"/>
    <n v="8598766"/>
    <s v="1_w1920.png"/>
    <n v="1"/>
    <n v="1"/>
  </r>
  <r>
    <s v="1_w1920_lvl7.png"/>
    <x v="0"/>
    <x v="2"/>
    <x v="0"/>
    <x v="7"/>
    <x v="0"/>
    <x v="0"/>
    <x v="0"/>
    <n v="7310517"/>
    <s v="1_w1920.png"/>
    <n v="1"/>
    <n v="1"/>
  </r>
  <r>
    <s v="1_w1920_lvl7_interlaced.png"/>
    <x v="0"/>
    <x v="2"/>
    <x v="0"/>
    <x v="7"/>
    <x v="0"/>
    <x v="0"/>
    <x v="1"/>
    <n v="8570128"/>
    <s v="1_w1920.png"/>
    <n v="1"/>
    <n v="1"/>
  </r>
  <r>
    <s v="1_w1920_lvl8.png"/>
    <x v="0"/>
    <x v="2"/>
    <x v="0"/>
    <x v="8"/>
    <x v="0"/>
    <x v="0"/>
    <x v="0"/>
    <n v="7267849"/>
    <s v="1_w1920.png"/>
    <n v="1"/>
    <n v="1"/>
  </r>
  <r>
    <s v="1_w1920_lvl8_interlaced.png"/>
    <x v="0"/>
    <x v="2"/>
    <x v="0"/>
    <x v="8"/>
    <x v="0"/>
    <x v="0"/>
    <x v="1"/>
    <n v="8540130"/>
    <s v="1_w1920.png"/>
    <n v="1"/>
    <n v="1"/>
  </r>
  <r>
    <s v="1_w1920_lvl9.png"/>
    <x v="0"/>
    <x v="2"/>
    <x v="0"/>
    <x v="9"/>
    <x v="0"/>
    <x v="0"/>
    <x v="0"/>
    <n v="7254121"/>
    <s v="1_w1920.png"/>
    <n v="1"/>
    <n v="1"/>
  </r>
  <r>
    <s v="1_w1920_lvl9_interlaced.png"/>
    <x v="0"/>
    <x v="2"/>
    <x v="0"/>
    <x v="9"/>
    <x v="0"/>
    <x v="0"/>
    <x v="1"/>
    <n v="8530741"/>
    <s v="1_w1920.png"/>
    <n v="1"/>
    <n v="1"/>
  </r>
  <r>
    <s v="1_w400_lvl0.png"/>
    <x v="0"/>
    <x v="2"/>
    <x v="1"/>
    <x v="0"/>
    <x v="0"/>
    <x v="0"/>
    <x v="0"/>
    <n v="601351"/>
    <s v="1_w400.png"/>
    <n v="1"/>
    <n v="1"/>
  </r>
  <r>
    <s v="1_w400_lvl0_interlaced.png"/>
    <x v="0"/>
    <x v="2"/>
    <x v="1"/>
    <x v="0"/>
    <x v="0"/>
    <x v="0"/>
    <x v="1"/>
    <n v="601794"/>
    <s v="1_w400.png"/>
    <n v="1"/>
    <n v="1"/>
  </r>
  <r>
    <s v="1_w400_lvl1.png"/>
    <x v="0"/>
    <x v="2"/>
    <x v="1"/>
    <x v="1"/>
    <x v="0"/>
    <x v="0"/>
    <x v="0"/>
    <n v="351501"/>
    <s v="1_w400.png"/>
    <n v="1"/>
    <n v="1"/>
  </r>
  <r>
    <s v="1_w400_lvl1_interlaced.png"/>
    <x v="0"/>
    <x v="2"/>
    <x v="1"/>
    <x v="1"/>
    <x v="0"/>
    <x v="0"/>
    <x v="1"/>
    <n v="383091"/>
    <s v="1_w400.png"/>
    <n v="1"/>
    <n v="1"/>
  </r>
  <r>
    <s v="1_w400_lvl2.png"/>
    <x v="0"/>
    <x v="2"/>
    <x v="1"/>
    <x v="2"/>
    <x v="0"/>
    <x v="0"/>
    <x v="0"/>
    <n v="349661"/>
    <s v="1_w400.png"/>
    <n v="1"/>
    <n v="1"/>
  </r>
  <r>
    <s v="1_w400_lvl2_interlaced.png"/>
    <x v="0"/>
    <x v="2"/>
    <x v="1"/>
    <x v="2"/>
    <x v="0"/>
    <x v="0"/>
    <x v="1"/>
    <n v="381592"/>
    <s v="1_w400.png"/>
    <n v="1"/>
    <n v="1"/>
  </r>
  <r>
    <s v="1_w400_lvl3.png"/>
    <x v="0"/>
    <x v="2"/>
    <x v="1"/>
    <x v="3"/>
    <x v="0"/>
    <x v="0"/>
    <x v="0"/>
    <n v="345494"/>
    <s v="1_w400.png"/>
    <n v="1"/>
    <n v="1"/>
  </r>
  <r>
    <s v="1_w400_lvl3_interlaced.png"/>
    <x v="0"/>
    <x v="2"/>
    <x v="1"/>
    <x v="3"/>
    <x v="0"/>
    <x v="0"/>
    <x v="1"/>
    <n v="377979"/>
    <s v="1_w400.png"/>
    <n v="1"/>
    <n v="1"/>
  </r>
  <r>
    <s v="1_w400_lvl4.png"/>
    <x v="0"/>
    <x v="2"/>
    <x v="1"/>
    <x v="4"/>
    <x v="0"/>
    <x v="0"/>
    <x v="0"/>
    <n v="348781"/>
    <s v="1_w400.png"/>
    <n v="1"/>
    <n v="1"/>
  </r>
  <r>
    <s v="1_w400_lvl4_interlaced.png"/>
    <x v="0"/>
    <x v="2"/>
    <x v="1"/>
    <x v="4"/>
    <x v="0"/>
    <x v="0"/>
    <x v="1"/>
    <n v="380105"/>
    <s v="1_w400.png"/>
    <n v="1"/>
    <n v="1"/>
  </r>
  <r>
    <s v="1_w400_lvl5.png"/>
    <x v="0"/>
    <x v="2"/>
    <x v="1"/>
    <x v="5"/>
    <x v="0"/>
    <x v="0"/>
    <x v="0"/>
    <n v="346354"/>
    <s v="1_w400.png"/>
    <n v="1"/>
    <n v="1"/>
  </r>
  <r>
    <s v="1_w400_lvl5_interlaced.png"/>
    <x v="0"/>
    <x v="2"/>
    <x v="1"/>
    <x v="5"/>
    <x v="0"/>
    <x v="0"/>
    <x v="1"/>
    <n v="378582"/>
    <s v="1_w400.png"/>
    <n v="1"/>
    <n v="1"/>
  </r>
  <r>
    <s v="1_w400_lvl6.png"/>
    <x v="0"/>
    <x v="2"/>
    <x v="1"/>
    <x v="6"/>
    <x v="0"/>
    <x v="0"/>
    <x v="0"/>
    <n v="343290"/>
    <s v="1_w400.png"/>
    <n v="1"/>
    <n v="1"/>
  </r>
  <r>
    <s v="1_w400_lvl6_interlaced.png"/>
    <x v="0"/>
    <x v="2"/>
    <x v="1"/>
    <x v="6"/>
    <x v="0"/>
    <x v="0"/>
    <x v="1"/>
    <n v="376391"/>
    <s v="1_w400.png"/>
    <n v="1"/>
    <n v="1"/>
  </r>
  <r>
    <s v="1_w400_lvl7.png"/>
    <x v="0"/>
    <x v="2"/>
    <x v="1"/>
    <x v="7"/>
    <x v="0"/>
    <x v="0"/>
    <x v="0"/>
    <n v="342459"/>
    <s v="1_w400.png"/>
    <n v="1"/>
    <n v="1"/>
  </r>
  <r>
    <s v="1_w400_lvl7_interlaced.png"/>
    <x v="0"/>
    <x v="2"/>
    <x v="1"/>
    <x v="7"/>
    <x v="0"/>
    <x v="0"/>
    <x v="1"/>
    <n v="375914"/>
    <s v="1_w400.png"/>
    <n v="1"/>
    <n v="1"/>
  </r>
  <r>
    <s v="1_w400_lvl8.png"/>
    <x v="0"/>
    <x v="2"/>
    <x v="1"/>
    <x v="8"/>
    <x v="0"/>
    <x v="0"/>
    <x v="0"/>
    <n v="341381"/>
    <s v="1_w400.png"/>
    <n v="1"/>
    <n v="1"/>
  </r>
  <r>
    <s v="1_w400_lvl8_interlaced.png"/>
    <x v="0"/>
    <x v="2"/>
    <x v="1"/>
    <x v="8"/>
    <x v="0"/>
    <x v="0"/>
    <x v="1"/>
    <n v="375322"/>
    <s v="1_w400.png"/>
    <n v="1"/>
    <n v="1"/>
  </r>
  <r>
    <s v="1_w400_lvl9.png"/>
    <x v="0"/>
    <x v="2"/>
    <x v="1"/>
    <x v="9"/>
    <x v="0"/>
    <x v="0"/>
    <x v="0"/>
    <n v="341059"/>
    <s v="1_w400.png"/>
    <n v="1"/>
    <n v="1"/>
  </r>
  <r>
    <s v="1_w400_lvl9_interlaced.png"/>
    <x v="0"/>
    <x v="2"/>
    <x v="1"/>
    <x v="9"/>
    <x v="0"/>
    <x v="0"/>
    <x v="1"/>
    <n v="375182"/>
    <s v="1_w400.png"/>
    <n v="1"/>
    <n v="1"/>
  </r>
  <r>
    <s v="1_w800_lvl0.png"/>
    <x v="0"/>
    <x v="2"/>
    <x v="2"/>
    <x v="0"/>
    <x v="0"/>
    <x v="0"/>
    <x v="0"/>
    <n v="2402781"/>
    <s v="1_w800.png"/>
    <n v="1"/>
    <n v="1"/>
  </r>
  <r>
    <s v="1_w800_lvl0_interlaced.png"/>
    <x v="0"/>
    <x v="2"/>
    <x v="2"/>
    <x v="0"/>
    <x v="0"/>
    <x v="0"/>
    <x v="1"/>
    <n v="2403656"/>
    <s v="1_w800.png"/>
    <n v="1"/>
    <n v="1"/>
  </r>
  <r>
    <s v="1_w800_lvl1.png"/>
    <x v="0"/>
    <x v="2"/>
    <x v="2"/>
    <x v="1"/>
    <x v="0"/>
    <x v="0"/>
    <x v="0"/>
    <n v="1405021"/>
    <s v="1_w800.png"/>
    <n v="1"/>
    <n v="1"/>
  </r>
  <r>
    <s v="1_w800_lvl1_interlaced.png"/>
    <x v="0"/>
    <x v="2"/>
    <x v="2"/>
    <x v="1"/>
    <x v="0"/>
    <x v="0"/>
    <x v="1"/>
    <n v="1549745"/>
    <s v="1_w800.png"/>
    <n v="1"/>
    <n v="1"/>
  </r>
  <r>
    <s v="1_w800_lvl2.png"/>
    <x v="0"/>
    <x v="2"/>
    <x v="2"/>
    <x v="2"/>
    <x v="0"/>
    <x v="0"/>
    <x v="0"/>
    <n v="1399375"/>
    <s v="1_w800.png"/>
    <n v="1"/>
    <n v="1"/>
  </r>
  <r>
    <s v="1_w800_lvl2_interlaced.png"/>
    <x v="0"/>
    <x v="2"/>
    <x v="2"/>
    <x v="2"/>
    <x v="0"/>
    <x v="0"/>
    <x v="1"/>
    <n v="1544751"/>
    <s v="1_w800.png"/>
    <n v="1"/>
    <n v="1"/>
  </r>
  <r>
    <s v="1_w800_lvl3.png"/>
    <x v="0"/>
    <x v="2"/>
    <x v="2"/>
    <x v="3"/>
    <x v="0"/>
    <x v="0"/>
    <x v="0"/>
    <n v="1385353"/>
    <s v="1_w800.png"/>
    <n v="1"/>
    <n v="1"/>
  </r>
  <r>
    <s v="1_w800_lvl3_interlaced.png"/>
    <x v="0"/>
    <x v="2"/>
    <x v="2"/>
    <x v="3"/>
    <x v="0"/>
    <x v="0"/>
    <x v="1"/>
    <n v="1532679"/>
    <s v="1_w800.png"/>
    <n v="1"/>
    <n v="1"/>
  </r>
  <r>
    <s v="1_w800_lvl4.png"/>
    <x v="0"/>
    <x v="2"/>
    <x v="2"/>
    <x v="4"/>
    <x v="0"/>
    <x v="0"/>
    <x v="0"/>
    <n v="1445941"/>
    <s v="1_w800.png"/>
    <n v="1"/>
    <n v="1"/>
  </r>
  <r>
    <s v="1_w800_lvl4_interlaced.png"/>
    <x v="0"/>
    <x v="2"/>
    <x v="2"/>
    <x v="4"/>
    <x v="0"/>
    <x v="0"/>
    <x v="1"/>
    <n v="1582044"/>
    <s v="1_w800.png"/>
    <n v="1"/>
    <n v="1"/>
  </r>
  <r>
    <s v="1_w800_lvl5.png"/>
    <x v="0"/>
    <x v="2"/>
    <x v="2"/>
    <x v="5"/>
    <x v="0"/>
    <x v="0"/>
    <x v="0"/>
    <n v="1431406"/>
    <s v="1_w800.png"/>
    <n v="1"/>
    <n v="1"/>
  </r>
  <r>
    <s v="1_w800_lvl5_interlaced.png"/>
    <x v="0"/>
    <x v="2"/>
    <x v="2"/>
    <x v="5"/>
    <x v="0"/>
    <x v="0"/>
    <x v="1"/>
    <n v="1572315"/>
    <s v="1_w800.png"/>
    <n v="1"/>
    <n v="1"/>
  </r>
  <r>
    <s v="1_w800_lvl6.png"/>
    <x v="0"/>
    <x v="2"/>
    <x v="2"/>
    <x v="6"/>
    <x v="0"/>
    <x v="0"/>
    <x v="0"/>
    <n v="1413458"/>
    <s v="1_w800.png"/>
    <n v="1"/>
    <n v="1"/>
  </r>
  <r>
    <s v="1_w800_lvl6_interlaced.png"/>
    <x v="0"/>
    <x v="2"/>
    <x v="2"/>
    <x v="6"/>
    <x v="0"/>
    <x v="0"/>
    <x v="1"/>
    <n v="1561530"/>
    <s v="1_w800.png"/>
    <n v="1"/>
    <n v="1"/>
  </r>
  <r>
    <s v="1_w800_lvl7.png"/>
    <x v="0"/>
    <x v="2"/>
    <x v="2"/>
    <x v="7"/>
    <x v="0"/>
    <x v="0"/>
    <x v="0"/>
    <n v="1409278"/>
    <s v="1_w800.png"/>
    <n v="1"/>
    <n v="1"/>
  </r>
  <r>
    <s v="1_w800_lvl7_interlaced.png"/>
    <x v="0"/>
    <x v="2"/>
    <x v="2"/>
    <x v="7"/>
    <x v="0"/>
    <x v="0"/>
    <x v="1"/>
    <n v="1558890"/>
    <s v="1_w800.png"/>
    <n v="1"/>
    <n v="1"/>
  </r>
  <r>
    <s v="1_w800_lvl8.png"/>
    <x v="0"/>
    <x v="2"/>
    <x v="2"/>
    <x v="8"/>
    <x v="0"/>
    <x v="0"/>
    <x v="0"/>
    <n v="1403793"/>
    <s v="1_w800.png"/>
    <n v="1"/>
    <n v="1"/>
  </r>
  <r>
    <s v="1_w800_lvl8_interlaced.png"/>
    <x v="0"/>
    <x v="2"/>
    <x v="2"/>
    <x v="8"/>
    <x v="0"/>
    <x v="0"/>
    <x v="1"/>
    <n v="1555078"/>
    <s v="1_w800.png"/>
    <n v="1"/>
    <n v="1"/>
  </r>
  <r>
    <s v="1_w800_lvl9.png"/>
    <x v="0"/>
    <x v="2"/>
    <x v="2"/>
    <x v="9"/>
    <x v="0"/>
    <x v="0"/>
    <x v="0"/>
    <n v="1402097"/>
    <s v="1_w800.png"/>
    <n v="1"/>
    <n v="1"/>
  </r>
  <r>
    <s v="1_w800_lvl9_interlaced.png"/>
    <x v="0"/>
    <x v="2"/>
    <x v="2"/>
    <x v="9"/>
    <x v="0"/>
    <x v="0"/>
    <x v="1"/>
    <n v="1554046"/>
    <s v="1_w800.png"/>
    <n v="1"/>
    <n v="1"/>
  </r>
  <r>
    <s v="2_w1920_lvl0.png"/>
    <x v="1"/>
    <x v="2"/>
    <x v="0"/>
    <x v="0"/>
    <x v="0"/>
    <x v="0"/>
    <x v="0"/>
    <n v="7378395"/>
    <s v="2_w1920.png"/>
    <n v="1"/>
    <n v="1"/>
  </r>
  <r>
    <s v="2_w1920_lvl0_interlaced.png"/>
    <x v="1"/>
    <x v="2"/>
    <x v="0"/>
    <x v="0"/>
    <x v="0"/>
    <x v="0"/>
    <x v="1"/>
    <n v="7379520"/>
    <s v="2_w1920.png"/>
    <n v="1"/>
    <n v="1"/>
  </r>
  <r>
    <s v="2_w1920_lvl1.png"/>
    <x v="1"/>
    <x v="2"/>
    <x v="0"/>
    <x v="1"/>
    <x v="0"/>
    <x v="0"/>
    <x v="0"/>
    <n v="4753661"/>
    <s v="2_w1920.png"/>
    <n v="1"/>
    <n v="1"/>
  </r>
  <r>
    <s v="2_w1920_lvl1_interlaced.png"/>
    <x v="1"/>
    <x v="2"/>
    <x v="0"/>
    <x v="1"/>
    <x v="0"/>
    <x v="0"/>
    <x v="1"/>
    <n v="5142523"/>
    <s v="2_w1920.png"/>
    <n v="1"/>
    <n v="1"/>
  </r>
  <r>
    <s v="2_w1920_lvl2.png"/>
    <x v="1"/>
    <x v="2"/>
    <x v="0"/>
    <x v="2"/>
    <x v="0"/>
    <x v="0"/>
    <x v="0"/>
    <n v="4725465"/>
    <s v="2_w1920.png"/>
    <n v="1"/>
    <n v="1"/>
  </r>
  <r>
    <s v="2_w1920_lvl2_interlaced.png"/>
    <x v="1"/>
    <x v="2"/>
    <x v="0"/>
    <x v="2"/>
    <x v="0"/>
    <x v="0"/>
    <x v="1"/>
    <n v="5119040"/>
    <s v="2_w1920.png"/>
    <n v="1"/>
    <n v="1"/>
  </r>
  <r>
    <s v="2_w1920_lvl3.png"/>
    <x v="1"/>
    <x v="2"/>
    <x v="0"/>
    <x v="3"/>
    <x v="0"/>
    <x v="0"/>
    <x v="0"/>
    <n v="4664761"/>
    <s v="2_w1920.png"/>
    <n v="1"/>
    <n v="1"/>
  </r>
  <r>
    <s v="2_w1920_lvl3_interlaced.png"/>
    <x v="1"/>
    <x v="2"/>
    <x v="0"/>
    <x v="3"/>
    <x v="0"/>
    <x v="0"/>
    <x v="1"/>
    <n v="5068586"/>
    <s v="2_w1920.png"/>
    <n v="1"/>
    <n v="1"/>
  </r>
  <r>
    <s v="2_w1920_lvl4.png"/>
    <x v="1"/>
    <x v="2"/>
    <x v="0"/>
    <x v="4"/>
    <x v="0"/>
    <x v="0"/>
    <x v="0"/>
    <n v="4504738"/>
    <s v="2_w1920.png"/>
    <n v="1"/>
    <n v="1"/>
  </r>
  <r>
    <s v="2_w1920_lvl4_interlaced.png"/>
    <x v="1"/>
    <x v="2"/>
    <x v="0"/>
    <x v="4"/>
    <x v="0"/>
    <x v="0"/>
    <x v="1"/>
    <n v="4885050"/>
    <s v="2_w1920.png"/>
    <n v="1"/>
    <n v="1"/>
  </r>
  <r>
    <s v="2_w1920_lvl5.png"/>
    <x v="1"/>
    <x v="2"/>
    <x v="0"/>
    <x v="5"/>
    <x v="0"/>
    <x v="0"/>
    <x v="0"/>
    <n v="4494590"/>
    <s v="2_w1920.png"/>
    <n v="1"/>
    <n v="1"/>
  </r>
  <r>
    <s v="2_w1920_lvl5_interlaced.png"/>
    <x v="1"/>
    <x v="2"/>
    <x v="0"/>
    <x v="5"/>
    <x v="0"/>
    <x v="0"/>
    <x v="1"/>
    <n v="4877394"/>
    <s v="2_w1920.png"/>
    <n v="1"/>
    <n v="1"/>
  </r>
  <r>
    <s v="2_w1920_lvl6.png"/>
    <x v="1"/>
    <x v="2"/>
    <x v="0"/>
    <x v="6"/>
    <x v="0"/>
    <x v="0"/>
    <x v="0"/>
    <n v="4470438"/>
    <s v="2_w1920.png"/>
    <n v="1"/>
    <n v="1"/>
  </r>
  <r>
    <s v="2_w1920_lvl6_interlaced.png"/>
    <x v="1"/>
    <x v="2"/>
    <x v="0"/>
    <x v="6"/>
    <x v="0"/>
    <x v="0"/>
    <x v="1"/>
    <n v="4860398"/>
    <s v="2_w1920.png"/>
    <n v="1"/>
    <n v="1"/>
  </r>
  <r>
    <s v="2_w1920_lvl7.png"/>
    <x v="1"/>
    <x v="2"/>
    <x v="0"/>
    <x v="7"/>
    <x v="0"/>
    <x v="0"/>
    <x v="0"/>
    <n v="4458663"/>
    <s v="2_w1920.png"/>
    <n v="1"/>
    <n v="1"/>
  </r>
  <r>
    <s v="2_w1920_lvl7_interlaced.png"/>
    <x v="1"/>
    <x v="2"/>
    <x v="0"/>
    <x v="7"/>
    <x v="0"/>
    <x v="0"/>
    <x v="1"/>
    <n v="4852293"/>
    <s v="2_w1920.png"/>
    <n v="1"/>
    <n v="1"/>
  </r>
  <r>
    <s v="2_w1920_lvl8.png"/>
    <x v="1"/>
    <x v="2"/>
    <x v="0"/>
    <x v="8"/>
    <x v="0"/>
    <x v="0"/>
    <x v="0"/>
    <n v="4443605"/>
    <s v="2_w1920.png"/>
    <n v="1"/>
    <n v="1"/>
  </r>
  <r>
    <s v="2_w1920_lvl8_interlaced.png"/>
    <x v="1"/>
    <x v="2"/>
    <x v="0"/>
    <x v="8"/>
    <x v="0"/>
    <x v="0"/>
    <x v="1"/>
    <n v="4841148"/>
    <s v="2_w1920.png"/>
    <n v="1"/>
    <n v="1"/>
  </r>
  <r>
    <s v="2_w1920_lvl9.png"/>
    <x v="1"/>
    <x v="2"/>
    <x v="0"/>
    <x v="9"/>
    <x v="0"/>
    <x v="0"/>
    <x v="0"/>
    <n v="4441525"/>
    <s v="2_w1920.png"/>
    <n v="1"/>
    <n v="1"/>
  </r>
  <r>
    <s v="2_w1920_lvl9_interlaced.png"/>
    <x v="1"/>
    <x v="2"/>
    <x v="0"/>
    <x v="9"/>
    <x v="0"/>
    <x v="0"/>
    <x v="1"/>
    <n v="4840503"/>
    <s v="2_w1920.png"/>
    <n v="1"/>
    <n v="1"/>
  </r>
  <r>
    <s v="2_w400_lvl0.png"/>
    <x v="1"/>
    <x v="2"/>
    <x v="1"/>
    <x v="0"/>
    <x v="0"/>
    <x v="0"/>
    <x v="0"/>
    <n v="321370"/>
    <s v="2_w400.png"/>
    <n v="1"/>
    <n v="1"/>
  </r>
  <r>
    <s v="2_w400_lvl0_interlaced.png"/>
    <x v="1"/>
    <x v="2"/>
    <x v="1"/>
    <x v="0"/>
    <x v="0"/>
    <x v="0"/>
    <x v="1"/>
    <n v="321605"/>
    <s v="2_w400.png"/>
    <n v="1"/>
    <n v="1"/>
  </r>
  <r>
    <s v="2_w400_lvl1.png"/>
    <x v="1"/>
    <x v="2"/>
    <x v="1"/>
    <x v="1"/>
    <x v="0"/>
    <x v="0"/>
    <x v="0"/>
    <n v="216759"/>
    <s v="2_w400.png"/>
    <n v="1"/>
    <n v="1"/>
  </r>
  <r>
    <s v="2_w400_lvl1_interlaced.png"/>
    <x v="1"/>
    <x v="2"/>
    <x v="1"/>
    <x v="1"/>
    <x v="0"/>
    <x v="0"/>
    <x v="1"/>
    <n v="238569"/>
    <s v="2_w400.png"/>
    <n v="1"/>
    <n v="1"/>
  </r>
  <r>
    <s v="2_w400_lvl2.png"/>
    <x v="1"/>
    <x v="2"/>
    <x v="1"/>
    <x v="2"/>
    <x v="0"/>
    <x v="0"/>
    <x v="0"/>
    <n v="215481"/>
    <s v="2_w400.png"/>
    <n v="1"/>
    <n v="1"/>
  </r>
  <r>
    <s v="2_w400_lvl2_interlaced.png"/>
    <x v="1"/>
    <x v="2"/>
    <x v="1"/>
    <x v="2"/>
    <x v="0"/>
    <x v="0"/>
    <x v="1"/>
    <n v="237015"/>
    <s v="2_w400.png"/>
    <n v="1"/>
    <n v="1"/>
  </r>
  <r>
    <s v="2_w400_lvl3.png"/>
    <x v="1"/>
    <x v="2"/>
    <x v="1"/>
    <x v="3"/>
    <x v="0"/>
    <x v="0"/>
    <x v="0"/>
    <n v="214111"/>
    <s v="2_w400.png"/>
    <n v="1"/>
    <n v="1"/>
  </r>
  <r>
    <s v="2_w400_lvl3_interlaced.png"/>
    <x v="1"/>
    <x v="2"/>
    <x v="1"/>
    <x v="3"/>
    <x v="0"/>
    <x v="0"/>
    <x v="1"/>
    <n v="235081"/>
    <s v="2_w400.png"/>
    <n v="1"/>
    <n v="1"/>
  </r>
  <r>
    <s v="2_w400_lvl4.png"/>
    <x v="1"/>
    <x v="2"/>
    <x v="1"/>
    <x v="4"/>
    <x v="0"/>
    <x v="0"/>
    <x v="0"/>
    <n v="203543"/>
    <s v="2_w400.png"/>
    <n v="1"/>
    <n v="1"/>
  </r>
  <r>
    <s v="2_w400_lvl4_interlaced.png"/>
    <x v="1"/>
    <x v="2"/>
    <x v="1"/>
    <x v="4"/>
    <x v="0"/>
    <x v="0"/>
    <x v="1"/>
    <n v="227883"/>
    <s v="2_w400.png"/>
    <n v="1"/>
    <n v="1"/>
  </r>
  <r>
    <s v="2_w400_lvl5.png"/>
    <x v="1"/>
    <x v="2"/>
    <x v="1"/>
    <x v="5"/>
    <x v="0"/>
    <x v="0"/>
    <x v="0"/>
    <n v="204341"/>
    <s v="2_w400.png"/>
    <n v="1"/>
    <n v="1"/>
  </r>
  <r>
    <s v="2_w400_lvl5_interlaced.png"/>
    <x v="1"/>
    <x v="2"/>
    <x v="1"/>
    <x v="5"/>
    <x v="0"/>
    <x v="0"/>
    <x v="1"/>
    <n v="226920"/>
    <s v="2_w400.png"/>
    <n v="1"/>
    <n v="1"/>
  </r>
  <r>
    <s v="2_w400_lvl6.png"/>
    <x v="1"/>
    <x v="2"/>
    <x v="1"/>
    <x v="6"/>
    <x v="0"/>
    <x v="0"/>
    <x v="0"/>
    <n v="204246"/>
    <s v="2_w400.png"/>
    <n v="1"/>
    <n v="1"/>
  </r>
  <r>
    <s v="2_w400_lvl6_interlaced.png"/>
    <x v="1"/>
    <x v="2"/>
    <x v="1"/>
    <x v="6"/>
    <x v="0"/>
    <x v="0"/>
    <x v="1"/>
    <n v="226107"/>
    <s v="2_w400.png"/>
    <n v="1"/>
    <n v="1"/>
  </r>
  <r>
    <s v="2_w400_lvl7.png"/>
    <x v="1"/>
    <x v="2"/>
    <x v="1"/>
    <x v="7"/>
    <x v="0"/>
    <x v="0"/>
    <x v="0"/>
    <n v="203964"/>
    <s v="2_w400.png"/>
    <n v="1"/>
    <n v="1"/>
  </r>
  <r>
    <s v="2_w400_lvl7_interlaced.png"/>
    <x v="1"/>
    <x v="2"/>
    <x v="1"/>
    <x v="7"/>
    <x v="0"/>
    <x v="0"/>
    <x v="1"/>
    <n v="225838"/>
    <s v="2_w400.png"/>
    <n v="1"/>
    <n v="1"/>
  </r>
  <r>
    <s v="2_w400_lvl8.png"/>
    <x v="1"/>
    <x v="2"/>
    <x v="1"/>
    <x v="8"/>
    <x v="0"/>
    <x v="0"/>
    <x v="0"/>
    <n v="203315"/>
    <s v="2_w400.png"/>
    <n v="1"/>
    <n v="1"/>
  </r>
  <r>
    <s v="2_w400_lvl8_interlaced.png"/>
    <x v="1"/>
    <x v="2"/>
    <x v="1"/>
    <x v="8"/>
    <x v="0"/>
    <x v="0"/>
    <x v="1"/>
    <n v="225674"/>
    <s v="2_w400.png"/>
    <n v="1"/>
    <n v="1"/>
  </r>
  <r>
    <s v="2_w400_lvl9.png"/>
    <x v="1"/>
    <x v="2"/>
    <x v="1"/>
    <x v="9"/>
    <x v="0"/>
    <x v="0"/>
    <x v="0"/>
    <n v="203215"/>
    <s v="2_w400.png"/>
    <n v="1"/>
    <n v="1"/>
  </r>
  <r>
    <s v="2_w400_lvl9_interlaced.png"/>
    <x v="1"/>
    <x v="2"/>
    <x v="1"/>
    <x v="9"/>
    <x v="0"/>
    <x v="0"/>
    <x v="1"/>
    <n v="225657"/>
    <s v="2_w400.png"/>
    <n v="1"/>
    <n v="1"/>
  </r>
  <r>
    <s v="2_w800_lvl0.png"/>
    <x v="1"/>
    <x v="2"/>
    <x v="2"/>
    <x v="0"/>
    <x v="0"/>
    <x v="0"/>
    <x v="0"/>
    <n v="1280941"/>
    <s v="2_w800.png"/>
    <n v="1"/>
    <n v="1"/>
  </r>
  <r>
    <s v="2_w800_lvl0_interlaced.png"/>
    <x v="1"/>
    <x v="2"/>
    <x v="2"/>
    <x v="0"/>
    <x v="0"/>
    <x v="0"/>
    <x v="1"/>
    <n v="1281409"/>
    <s v="2_w800.png"/>
    <n v="1"/>
    <n v="1"/>
  </r>
  <r>
    <s v="2_w800_lvl1.png"/>
    <x v="1"/>
    <x v="2"/>
    <x v="2"/>
    <x v="1"/>
    <x v="0"/>
    <x v="0"/>
    <x v="0"/>
    <n v="855547"/>
    <s v="2_w800.png"/>
    <n v="1"/>
    <n v="1"/>
  </r>
  <r>
    <s v="2_w800_lvl1_interlaced.png"/>
    <x v="1"/>
    <x v="2"/>
    <x v="2"/>
    <x v="1"/>
    <x v="0"/>
    <x v="0"/>
    <x v="1"/>
    <n v="928502"/>
    <s v="2_w800.png"/>
    <n v="1"/>
    <n v="1"/>
  </r>
  <r>
    <s v="2_w800_lvl2.png"/>
    <x v="1"/>
    <x v="2"/>
    <x v="2"/>
    <x v="2"/>
    <x v="0"/>
    <x v="0"/>
    <x v="0"/>
    <n v="850096"/>
    <s v="2_w800.png"/>
    <n v="1"/>
    <n v="1"/>
  </r>
  <r>
    <s v="2_w800_lvl2_interlaced.png"/>
    <x v="1"/>
    <x v="2"/>
    <x v="2"/>
    <x v="2"/>
    <x v="0"/>
    <x v="0"/>
    <x v="1"/>
    <n v="920589"/>
    <s v="2_w800.png"/>
    <n v="1"/>
    <n v="1"/>
  </r>
  <r>
    <s v="2_w800_lvl3.png"/>
    <x v="1"/>
    <x v="2"/>
    <x v="2"/>
    <x v="3"/>
    <x v="0"/>
    <x v="0"/>
    <x v="0"/>
    <n v="842494"/>
    <s v="2_w800.png"/>
    <n v="1"/>
    <n v="1"/>
  </r>
  <r>
    <s v="2_w800_lvl3_interlaced.png"/>
    <x v="1"/>
    <x v="2"/>
    <x v="2"/>
    <x v="3"/>
    <x v="0"/>
    <x v="0"/>
    <x v="1"/>
    <n v="911839"/>
    <s v="2_w800.png"/>
    <n v="1"/>
    <n v="1"/>
  </r>
  <r>
    <s v="2_w800_lvl4.png"/>
    <x v="1"/>
    <x v="2"/>
    <x v="2"/>
    <x v="4"/>
    <x v="0"/>
    <x v="0"/>
    <x v="0"/>
    <n v="804568"/>
    <s v="2_w800.png"/>
    <n v="1"/>
    <n v="1"/>
  </r>
  <r>
    <s v="2_w800_lvl4_interlaced.png"/>
    <x v="1"/>
    <x v="2"/>
    <x v="2"/>
    <x v="4"/>
    <x v="0"/>
    <x v="0"/>
    <x v="1"/>
    <n v="877553"/>
    <s v="2_w800.png"/>
    <n v="1"/>
    <n v="1"/>
  </r>
  <r>
    <s v="2_w800_lvl5.png"/>
    <x v="1"/>
    <x v="2"/>
    <x v="2"/>
    <x v="5"/>
    <x v="0"/>
    <x v="0"/>
    <x v="0"/>
    <n v="805831"/>
    <s v="2_w800.png"/>
    <n v="1"/>
    <n v="1"/>
  </r>
  <r>
    <s v="2_w800_lvl5_interlaced.png"/>
    <x v="1"/>
    <x v="2"/>
    <x v="2"/>
    <x v="5"/>
    <x v="0"/>
    <x v="0"/>
    <x v="1"/>
    <n v="876907"/>
    <s v="2_w800.png"/>
    <n v="1"/>
    <n v="1"/>
  </r>
  <r>
    <s v="2_w800_lvl6.png"/>
    <x v="1"/>
    <x v="2"/>
    <x v="2"/>
    <x v="6"/>
    <x v="0"/>
    <x v="0"/>
    <x v="0"/>
    <n v="804702"/>
    <s v="2_w800.png"/>
    <n v="1"/>
    <n v="1"/>
  </r>
  <r>
    <s v="2_w800_lvl6_interlaced.png"/>
    <x v="1"/>
    <x v="2"/>
    <x v="2"/>
    <x v="6"/>
    <x v="0"/>
    <x v="0"/>
    <x v="1"/>
    <n v="876220"/>
    <s v="2_w800.png"/>
    <n v="1"/>
    <n v="1"/>
  </r>
  <r>
    <s v="2_w800_lvl7.png"/>
    <x v="1"/>
    <x v="2"/>
    <x v="2"/>
    <x v="7"/>
    <x v="0"/>
    <x v="0"/>
    <x v="0"/>
    <n v="803641"/>
    <s v="2_w800.png"/>
    <n v="1"/>
    <n v="1"/>
  </r>
  <r>
    <s v="2_w800_lvl7_interlaced.png"/>
    <x v="1"/>
    <x v="2"/>
    <x v="2"/>
    <x v="7"/>
    <x v="0"/>
    <x v="0"/>
    <x v="1"/>
    <n v="874283"/>
    <s v="2_w800.png"/>
    <n v="1"/>
    <n v="1"/>
  </r>
  <r>
    <s v="2_w800_lvl8.png"/>
    <x v="1"/>
    <x v="2"/>
    <x v="2"/>
    <x v="8"/>
    <x v="0"/>
    <x v="0"/>
    <x v="0"/>
    <n v="801388"/>
    <s v="2_w800.png"/>
    <n v="1"/>
    <n v="1"/>
  </r>
  <r>
    <s v="2_w800_lvl8_interlaced.png"/>
    <x v="1"/>
    <x v="2"/>
    <x v="2"/>
    <x v="8"/>
    <x v="0"/>
    <x v="0"/>
    <x v="1"/>
    <n v="872597"/>
    <s v="2_w800.png"/>
    <n v="1"/>
    <n v="1"/>
  </r>
  <r>
    <s v="2_w800_lvl9.png"/>
    <x v="1"/>
    <x v="2"/>
    <x v="2"/>
    <x v="9"/>
    <x v="0"/>
    <x v="0"/>
    <x v="0"/>
    <n v="801054"/>
    <s v="2_w800.png"/>
    <n v="1"/>
    <n v="1"/>
  </r>
  <r>
    <s v="2_w800_lvl9_interlaced.png"/>
    <x v="1"/>
    <x v="2"/>
    <x v="2"/>
    <x v="9"/>
    <x v="0"/>
    <x v="0"/>
    <x v="1"/>
    <n v="872471"/>
    <s v="2_w800.png"/>
    <n v="1"/>
    <n v="1"/>
  </r>
  <r>
    <s v="3_w1920_lvl0.png"/>
    <x v="2"/>
    <x v="2"/>
    <x v="0"/>
    <x v="0"/>
    <x v="0"/>
    <x v="0"/>
    <x v="0"/>
    <n v="7378395"/>
    <s v="3_w1920.png"/>
    <n v="1"/>
    <n v="1"/>
  </r>
  <r>
    <s v="3_w1920_lvl0_interlaced.png"/>
    <x v="2"/>
    <x v="2"/>
    <x v="0"/>
    <x v="0"/>
    <x v="0"/>
    <x v="0"/>
    <x v="1"/>
    <n v="7379520"/>
    <s v="3_w1920.png"/>
    <n v="1"/>
    <n v="1"/>
  </r>
  <r>
    <s v="3_w1920_lvl1.png"/>
    <x v="2"/>
    <x v="2"/>
    <x v="0"/>
    <x v="1"/>
    <x v="0"/>
    <x v="0"/>
    <x v="0"/>
    <n v="3401029"/>
    <s v="3_w1920.png"/>
    <n v="1"/>
    <n v="1"/>
  </r>
  <r>
    <s v="3_w1920_lvl1_interlaced.png"/>
    <x v="2"/>
    <x v="2"/>
    <x v="0"/>
    <x v="1"/>
    <x v="0"/>
    <x v="0"/>
    <x v="1"/>
    <n v="4001273"/>
    <s v="3_w1920.png"/>
    <n v="1"/>
    <n v="1"/>
  </r>
  <r>
    <s v="3_w1920_lvl2.png"/>
    <x v="2"/>
    <x v="2"/>
    <x v="0"/>
    <x v="2"/>
    <x v="0"/>
    <x v="0"/>
    <x v="0"/>
    <n v="3367322"/>
    <s v="3_w1920.png"/>
    <n v="1"/>
    <n v="1"/>
  </r>
  <r>
    <s v="3_w1920_lvl2_interlaced.png"/>
    <x v="2"/>
    <x v="2"/>
    <x v="0"/>
    <x v="2"/>
    <x v="0"/>
    <x v="0"/>
    <x v="1"/>
    <n v="3962977"/>
    <s v="3_w1920.png"/>
    <n v="1"/>
    <n v="1"/>
  </r>
  <r>
    <s v="3_w1920_lvl3.png"/>
    <x v="2"/>
    <x v="2"/>
    <x v="0"/>
    <x v="3"/>
    <x v="0"/>
    <x v="0"/>
    <x v="0"/>
    <n v="3304942"/>
    <s v="3_w1920.png"/>
    <n v="1"/>
    <n v="1"/>
  </r>
  <r>
    <s v="3_w1920_lvl3_interlaced.png"/>
    <x v="2"/>
    <x v="2"/>
    <x v="0"/>
    <x v="3"/>
    <x v="0"/>
    <x v="0"/>
    <x v="1"/>
    <n v="3908010"/>
    <s v="3_w1920.png"/>
    <n v="1"/>
    <n v="1"/>
  </r>
  <r>
    <s v="3_w1920_lvl4.png"/>
    <x v="2"/>
    <x v="2"/>
    <x v="0"/>
    <x v="4"/>
    <x v="0"/>
    <x v="0"/>
    <x v="0"/>
    <n v="3133619"/>
    <s v="3_w1920.png"/>
    <n v="1"/>
    <n v="1"/>
  </r>
  <r>
    <s v="3_w1920_lvl4_interlaced.png"/>
    <x v="2"/>
    <x v="2"/>
    <x v="0"/>
    <x v="4"/>
    <x v="0"/>
    <x v="0"/>
    <x v="1"/>
    <n v="3749070"/>
    <s v="3_w1920.png"/>
    <n v="1"/>
    <n v="1"/>
  </r>
  <r>
    <s v="3_w1920_lvl5.png"/>
    <x v="2"/>
    <x v="2"/>
    <x v="0"/>
    <x v="5"/>
    <x v="0"/>
    <x v="0"/>
    <x v="0"/>
    <n v="3121178"/>
    <s v="3_w1920.png"/>
    <n v="1"/>
    <n v="1"/>
  </r>
  <r>
    <s v="3_w1920_lvl5_interlaced.png"/>
    <x v="2"/>
    <x v="2"/>
    <x v="0"/>
    <x v="5"/>
    <x v="0"/>
    <x v="0"/>
    <x v="1"/>
    <n v="3730072"/>
    <s v="3_w1920.png"/>
    <n v="1"/>
    <n v="1"/>
  </r>
  <r>
    <s v="3_w1920_lvl6.png"/>
    <x v="2"/>
    <x v="2"/>
    <x v="0"/>
    <x v="6"/>
    <x v="0"/>
    <x v="0"/>
    <x v="0"/>
    <n v="3091330"/>
    <s v="3_w1920.png"/>
    <n v="1"/>
    <n v="1"/>
  </r>
  <r>
    <s v="3_w1920_lvl6_interlaced.png"/>
    <x v="2"/>
    <x v="2"/>
    <x v="0"/>
    <x v="6"/>
    <x v="0"/>
    <x v="0"/>
    <x v="1"/>
    <n v="3705316"/>
    <s v="3_w1920.png"/>
    <n v="1"/>
    <n v="1"/>
  </r>
  <r>
    <s v="3_w1920_lvl7.png"/>
    <x v="2"/>
    <x v="2"/>
    <x v="0"/>
    <x v="7"/>
    <x v="0"/>
    <x v="0"/>
    <x v="0"/>
    <n v="3080974"/>
    <s v="3_w1920.png"/>
    <n v="1"/>
    <n v="1"/>
  </r>
  <r>
    <s v="3_w1920_lvl7_interlaced.png"/>
    <x v="2"/>
    <x v="2"/>
    <x v="0"/>
    <x v="7"/>
    <x v="0"/>
    <x v="0"/>
    <x v="1"/>
    <n v="3696824"/>
    <s v="3_w1920.png"/>
    <n v="1"/>
    <n v="1"/>
  </r>
  <r>
    <s v="3_w1920_lvl8.png"/>
    <x v="2"/>
    <x v="2"/>
    <x v="0"/>
    <x v="8"/>
    <x v="0"/>
    <x v="0"/>
    <x v="0"/>
    <n v="3070533"/>
    <s v="3_w1920.png"/>
    <n v="1"/>
    <n v="1"/>
  </r>
  <r>
    <s v="3_w1920_lvl8_interlaced.png"/>
    <x v="2"/>
    <x v="2"/>
    <x v="0"/>
    <x v="8"/>
    <x v="0"/>
    <x v="0"/>
    <x v="1"/>
    <n v="3686419"/>
    <s v="3_w1920.png"/>
    <n v="1"/>
    <n v="1"/>
  </r>
  <r>
    <s v="3_w1920_lvl9.png"/>
    <x v="2"/>
    <x v="2"/>
    <x v="0"/>
    <x v="9"/>
    <x v="0"/>
    <x v="0"/>
    <x v="0"/>
    <n v="3067986"/>
    <s v="3_w1920.png"/>
    <n v="1"/>
    <n v="1"/>
  </r>
  <r>
    <s v="3_w1920_lvl9_interlaced.png"/>
    <x v="2"/>
    <x v="2"/>
    <x v="0"/>
    <x v="9"/>
    <x v="0"/>
    <x v="0"/>
    <x v="1"/>
    <n v="3682424"/>
    <s v="3_w1920.png"/>
    <n v="1"/>
    <n v="1"/>
  </r>
  <r>
    <s v="3_w400_lvl0.png"/>
    <x v="2"/>
    <x v="2"/>
    <x v="1"/>
    <x v="0"/>
    <x v="0"/>
    <x v="0"/>
    <x v="0"/>
    <n v="321370"/>
    <s v="3_w400.png"/>
    <n v="1"/>
    <n v="1"/>
  </r>
  <r>
    <s v="3_w400_lvl0_interlaced.png"/>
    <x v="2"/>
    <x v="2"/>
    <x v="1"/>
    <x v="0"/>
    <x v="0"/>
    <x v="0"/>
    <x v="1"/>
    <n v="321605"/>
    <s v="3_w400.png"/>
    <n v="1"/>
    <n v="1"/>
  </r>
  <r>
    <s v="3_w400_lvl1.png"/>
    <x v="2"/>
    <x v="2"/>
    <x v="1"/>
    <x v="1"/>
    <x v="0"/>
    <x v="0"/>
    <x v="0"/>
    <n v="189915"/>
    <s v="3_w400.png"/>
    <n v="1"/>
    <n v="1"/>
  </r>
  <r>
    <s v="3_w400_lvl1_interlaced.png"/>
    <x v="2"/>
    <x v="2"/>
    <x v="1"/>
    <x v="1"/>
    <x v="0"/>
    <x v="0"/>
    <x v="1"/>
    <n v="208616"/>
    <s v="3_w400.png"/>
    <n v="1"/>
    <n v="1"/>
  </r>
  <r>
    <s v="3_w400_lvl2.png"/>
    <x v="2"/>
    <x v="2"/>
    <x v="1"/>
    <x v="2"/>
    <x v="0"/>
    <x v="0"/>
    <x v="0"/>
    <n v="188081"/>
    <s v="3_w400.png"/>
    <n v="1"/>
    <n v="1"/>
  </r>
  <r>
    <s v="3_w400_lvl2_interlaced.png"/>
    <x v="2"/>
    <x v="2"/>
    <x v="1"/>
    <x v="2"/>
    <x v="0"/>
    <x v="0"/>
    <x v="1"/>
    <n v="206928"/>
    <s v="3_w400.png"/>
    <n v="1"/>
    <n v="1"/>
  </r>
  <r>
    <s v="3_w400_lvl3.png"/>
    <x v="2"/>
    <x v="2"/>
    <x v="1"/>
    <x v="3"/>
    <x v="0"/>
    <x v="0"/>
    <x v="0"/>
    <n v="185432"/>
    <s v="3_w400.png"/>
    <n v="1"/>
    <n v="1"/>
  </r>
  <r>
    <s v="3_w400_lvl3_interlaced.png"/>
    <x v="2"/>
    <x v="2"/>
    <x v="1"/>
    <x v="3"/>
    <x v="0"/>
    <x v="0"/>
    <x v="1"/>
    <n v="204602"/>
    <s v="3_w400.png"/>
    <n v="1"/>
    <n v="1"/>
  </r>
  <r>
    <s v="3_w400_lvl4.png"/>
    <x v="2"/>
    <x v="2"/>
    <x v="1"/>
    <x v="4"/>
    <x v="0"/>
    <x v="0"/>
    <x v="0"/>
    <n v="179619"/>
    <s v="3_w400.png"/>
    <n v="1"/>
    <n v="1"/>
  </r>
  <r>
    <s v="3_w400_lvl4_interlaced.png"/>
    <x v="2"/>
    <x v="2"/>
    <x v="1"/>
    <x v="4"/>
    <x v="0"/>
    <x v="0"/>
    <x v="1"/>
    <n v="199597"/>
    <s v="3_w400.png"/>
    <n v="1"/>
    <n v="1"/>
  </r>
  <r>
    <s v="3_w400_lvl5.png"/>
    <x v="2"/>
    <x v="2"/>
    <x v="1"/>
    <x v="5"/>
    <x v="0"/>
    <x v="0"/>
    <x v="0"/>
    <n v="178587"/>
    <s v="3_w400.png"/>
    <n v="1"/>
    <n v="1"/>
  </r>
  <r>
    <s v="3_w400_lvl5_interlaced.png"/>
    <x v="2"/>
    <x v="2"/>
    <x v="1"/>
    <x v="5"/>
    <x v="0"/>
    <x v="0"/>
    <x v="1"/>
    <n v="198592"/>
    <s v="3_w400.png"/>
    <n v="1"/>
    <n v="1"/>
  </r>
  <r>
    <s v="3_w400_lvl6.png"/>
    <x v="2"/>
    <x v="2"/>
    <x v="1"/>
    <x v="6"/>
    <x v="0"/>
    <x v="0"/>
    <x v="0"/>
    <n v="177411"/>
    <s v="3_w400.png"/>
    <n v="1"/>
    <n v="1"/>
  </r>
  <r>
    <s v="3_w400_lvl6_interlaced.png"/>
    <x v="2"/>
    <x v="2"/>
    <x v="1"/>
    <x v="6"/>
    <x v="0"/>
    <x v="0"/>
    <x v="1"/>
    <n v="197561"/>
    <s v="3_w400.png"/>
    <n v="1"/>
    <n v="1"/>
  </r>
  <r>
    <s v="3_w400_lvl7.png"/>
    <x v="2"/>
    <x v="2"/>
    <x v="1"/>
    <x v="7"/>
    <x v="0"/>
    <x v="0"/>
    <x v="0"/>
    <n v="176993"/>
    <s v="3_w400.png"/>
    <n v="1"/>
    <n v="1"/>
  </r>
  <r>
    <s v="3_w400_lvl7_interlaced.png"/>
    <x v="2"/>
    <x v="2"/>
    <x v="1"/>
    <x v="7"/>
    <x v="0"/>
    <x v="0"/>
    <x v="1"/>
    <n v="197123"/>
    <s v="3_w400.png"/>
    <n v="1"/>
    <n v="1"/>
  </r>
  <r>
    <s v="3_w400_lvl8.png"/>
    <x v="2"/>
    <x v="2"/>
    <x v="1"/>
    <x v="8"/>
    <x v="0"/>
    <x v="0"/>
    <x v="0"/>
    <n v="176279"/>
    <s v="3_w400.png"/>
    <n v="1"/>
    <n v="1"/>
  </r>
  <r>
    <s v="3_w400_lvl8_interlaced.png"/>
    <x v="2"/>
    <x v="2"/>
    <x v="1"/>
    <x v="8"/>
    <x v="0"/>
    <x v="0"/>
    <x v="1"/>
    <n v="196575"/>
    <s v="3_w400.png"/>
    <n v="1"/>
    <n v="1"/>
  </r>
  <r>
    <s v="3_w400_lvl9.png"/>
    <x v="2"/>
    <x v="2"/>
    <x v="1"/>
    <x v="9"/>
    <x v="0"/>
    <x v="0"/>
    <x v="0"/>
    <n v="176032"/>
    <s v="3_w400.png"/>
    <n v="1"/>
    <n v="1"/>
  </r>
  <r>
    <s v="3_w400_lvl9_interlaced.png"/>
    <x v="2"/>
    <x v="2"/>
    <x v="1"/>
    <x v="9"/>
    <x v="0"/>
    <x v="0"/>
    <x v="1"/>
    <n v="196403"/>
    <s v="3_w400.png"/>
    <n v="1"/>
    <n v="1"/>
  </r>
  <r>
    <s v="3_w800_lvl0.png"/>
    <x v="2"/>
    <x v="2"/>
    <x v="2"/>
    <x v="0"/>
    <x v="0"/>
    <x v="0"/>
    <x v="0"/>
    <n v="1280941"/>
    <s v="3_w800.png"/>
    <n v="1"/>
    <n v="1"/>
  </r>
  <r>
    <s v="3_w800_lvl0_interlaced.png"/>
    <x v="2"/>
    <x v="2"/>
    <x v="2"/>
    <x v="0"/>
    <x v="0"/>
    <x v="0"/>
    <x v="1"/>
    <n v="1281409"/>
    <s v="3_w800.png"/>
    <n v="1"/>
    <n v="1"/>
  </r>
  <r>
    <s v="3_w800_lvl1.png"/>
    <x v="2"/>
    <x v="2"/>
    <x v="2"/>
    <x v="1"/>
    <x v="0"/>
    <x v="0"/>
    <x v="0"/>
    <n v="699267"/>
    <s v="3_w800.png"/>
    <n v="1"/>
    <n v="1"/>
  </r>
  <r>
    <s v="3_w800_lvl1_interlaced.png"/>
    <x v="2"/>
    <x v="2"/>
    <x v="2"/>
    <x v="1"/>
    <x v="0"/>
    <x v="0"/>
    <x v="1"/>
    <n v="786730"/>
    <s v="3_w800.png"/>
    <n v="1"/>
    <n v="1"/>
  </r>
  <r>
    <s v="3_w800_lvl2.png"/>
    <x v="2"/>
    <x v="2"/>
    <x v="2"/>
    <x v="2"/>
    <x v="0"/>
    <x v="0"/>
    <x v="0"/>
    <n v="691943"/>
    <s v="3_w800.png"/>
    <n v="1"/>
    <n v="1"/>
  </r>
  <r>
    <s v="3_w800_lvl2_interlaced.png"/>
    <x v="2"/>
    <x v="2"/>
    <x v="2"/>
    <x v="2"/>
    <x v="0"/>
    <x v="0"/>
    <x v="1"/>
    <n v="780113"/>
    <s v="3_w800.png"/>
    <n v="1"/>
    <n v="1"/>
  </r>
  <r>
    <s v="3_w800_lvl3.png"/>
    <x v="2"/>
    <x v="2"/>
    <x v="2"/>
    <x v="3"/>
    <x v="0"/>
    <x v="0"/>
    <x v="0"/>
    <n v="681473"/>
    <s v="3_w800.png"/>
    <n v="1"/>
    <n v="1"/>
  </r>
  <r>
    <s v="3_w800_lvl3_interlaced.png"/>
    <x v="2"/>
    <x v="2"/>
    <x v="2"/>
    <x v="3"/>
    <x v="0"/>
    <x v="0"/>
    <x v="1"/>
    <n v="770533"/>
    <s v="3_w800.png"/>
    <n v="1"/>
    <n v="1"/>
  </r>
  <r>
    <s v="3_w800_lvl4.png"/>
    <x v="2"/>
    <x v="2"/>
    <x v="2"/>
    <x v="4"/>
    <x v="0"/>
    <x v="0"/>
    <x v="0"/>
    <n v="654559"/>
    <s v="3_w800.png"/>
    <n v="1"/>
    <n v="1"/>
  </r>
  <r>
    <s v="3_w800_lvl4_interlaced.png"/>
    <x v="2"/>
    <x v="2"/>
    <x v="2"/>
    <x v="4"/>
    <x v="0"/>
    <x v="0"/>
    <x v="1"/>
    <n v="747226"/>
    <s v="3_w800.png"/>
    <n v="1"/>
    <n v="1"/>
  </r>
  <r>
    <s v="3_w800_lvl5.png"/>
    <x v="2"/>
    <x v="2"/>
    <x v="2"/>
    <x v="5"/>
    <x v="0"/>
    <x v="0"/>
    <x v="0"/>
    <n v="651212"/>
    <s v="3_w800.png"/>
    <n v="1"/>
    <n v="1"/>
  </r>
  <r>
    <s v="3_w800_lvl5_interlaced.png"/>
    <x v="2"/>
    <x v="2"/>
    <x v="2"/>
    <x v="5"/>
    <x v="0"/>
    <x v="0"/>
    <x v="1"/>
    <n v="743628"/>
    <s v="3_w800.png"/>
    <n v="1"/>
    <n v="1"/>
  </r>
  <r>
    <s v="3_w800_lvl6.png"/>
    <x v="2"/>
    <x v="2"/>
    <x v="2"/>
    <x v="6"/>
    <x v="0"/>
    <x v="0"/>
    <x v="0"/>
    <n v="646548"/>
    <s v="3_w800.png"/>
    <n v="1"/>
    <n v="1"/>
  </r>
  <r>
    <s v="3_w800_lvl6_interlaced.png"/>
    <x v="2"/>
    <x v="2"/>
    <x v="2"/>
    <x v="6"/>
    <x v="0"/>
    <x v="0"/>
    <x v="1"/>
    <n v="739467"/>
    <s v="3_w800.png"/>
    <n v="1"/>
    <n v="1"/>
  </r>
  <r>
    <s v="3_w800_lvl7.png"/>
    <x v="2"/>
    <x v="2"/>
    <x v="2"/>
    <x v="7"/>
    <x v="0"/>
    <x v="0"/>
    <x v="0"/>
    <n v="645050"/>
    <s v="3_w800.png"/>
    <n v="1"/>
    <n v="1"/>
  </r>
  <r>
    <s v="3_w800_lvl7_interlaced.png"/>
    <x v="2"/>
    <x v="2"/>
    <x v="2"/>
    <x v="7"/>
    <x v="0"/>
    <x v="0"/>
    <x v="1"/>
    <n v="737886"/>
    <s v="3_w800.png"/>
    <n v="1"/>
    <n v="1"/>
  </r>
  <r>
    <s v="3_w800_lvl8.png"/>
    <x v="2"/>
    <x v="2"/>
    <x v="2"/>
    <x v="8"/>
    <x v="0"/>
    <x v="0"/>
    <x v="0"/>
    <n v="643110"/>
    <s v="3_w800.png"/>
    <n v="1"/>
    <n v="1"/>
  </r>
  <r>
    <s v="3_w800_lvl8_interlaced.png"/>
    <x v="2"/>
    <x v="2"/>
    <x v="2"/>
    <x v="8"/>
    <x v="0"/>
    <x v="0"/>
    <x v="1"/>
    <n v="735812"/>
    <s v="3_w800.png"/>
    <n v="1"/>
    <n v="1"/>
  </r>
  <r>
    <s v="3_w800_lvl9.png"/>
    <x v="2"/>
    <x v="2"/>
    <x v="2"/>
    <x v="9"/>
    <x v="0"/>
    <x v="0"/>
    <x v="0"/>
    <n v="642223"/>
    <s v="3_w800.png"/>
    <n v="1"/>
    <n v="1"/>
  </r>
  <r>
    <s v="3_w800_lvl9_interlaced.png"/>
    <x v="2"/>
    <x v="2"/>
    <x v="2"/>
    <x v="9"/>
    <x v="0"/>
    <x v="0"/>
    <x v="1"/>
    <n v="734935"/>
    <s v="3_w800.png"/>
    <n v="1"/>
    <n v="1"/>
  </r>
  <r>
    <s v="1_w1920_lvl1_lossless.webp"/>
    <x v="0"/>
    <x v="3"/>
    <x v="0"/>
    <x v="1"/>
    <x v="0"/>
    <x v="0"/>
    <x v="0"/>
    <n v="4690276"/>
    <s v="1_w1920.png"/>
    <n v="1"/>
    <n v="1"/>
  </r>
  <r>
    <s v="1_w1920_lvl2_lossless.webp"/>
    <x v="0"/>
    <x v="3"/>
    <x v="0"/>
    <x v="2"/>
    <x v="0"/>
    <x v="0"/>
    <x v="0"/>
    <n v="4690276"/>
    <s v="1_w1920.png"/>
    <n v="1"/>
    <n v="1"/>
  </r>
  <r>
    <s v="1_w1920_lvl3_lossless.webp"/>
    <x v="0"/>
    <x v="3"/>
    <x v="0"/>
    <x v="3"/>
    <x v="0"/>
    <x v="0"/>
    <x v="0"/>
    <n v="4690276"/>
    <s v="1_w1920.png"/>
    <n v="1"/>
    <n v="1"/>
  </r>
  <r>
    <s v="1_w1920_lvl4_lossless.webp"/>
    <x v="0"/>
    <x v="3"/>
    <x v="0"/>
    <x v="4"/>
    <x v="0"/>
    <x v="0"/>
    <x v="0"/>
    <n v="4690276"/>
    <s v="1_w1920.png"/>
    <n v="1"/>
    <n v="1"/>
  </r>
  <r>
    <s v="1_w1920_lvl5_lossless.webp"/>
    <x v="0"/>
    <x v="3"/>
    <x v="0"/>
    <x v="5"/>
    <x v="0"/>
    <x v="0"/>
    <x v="0"/>
    <n v="4690276"/>
    <s v="1_w1920.png"/>
    <n v="1"/>
    <n v="1"/>
  </r>
  <r>
    <s v="1_w1920_lvl6_lossless.webp"/>
    <x v="0"/>
    <x v="3"/>
    <x v="0"/>
    <x v="6"/>
    <x v="0"/>
    <x v="0"/>
    <x v="0"/>
    <n v="4690276"/>
    <s v="1_w1920.png"/>
    <n v="1"/>
    <n v="1"/>
  </r>
  <r>
    <s v="1_w1920_lvl7_lossless.webp"/>
    <x v="0"/>
    <x v="3"/>
    <x v="0"/>
    <x v="7"/>
    <x v="0"/>
    <x v="0"/>
    <x v="0"/>
    <n v="4690276"/>
    <s v="1_w1920.png"/>
    <n v="1"/>
    <n v="1"/>
  </r>
  <r>
    <s v="1_w1920_lvl8_lossless.webp"/>
    <x v="0"/>
    <x v="3"/>
    <x v="0"/>
    <x v="8"/>
    <x v="0"/>
    <x v="0"/>
    <x v="0"/>
    <n v="4690276"/>
    <s v="1_w1920.png"/>
    <n v="1"/>
    <n v="1"/>
  </r>
  <r>
    <s v="1_w1920_lvl9_lossless.webp"/>
    <x v="0"/>
    <x v="3"/>
    <x v="0"/>
    <x v="9"/>
    <x v="0"/>
    <x v="0"/>
    <x v="0"/>
    <n v="4690276"/>
    <s v="1_w1920.png"/>
    <n v="1"/>
    <n v="1"/>
  </r>
  <r>
    <s v="1_w400_lvl1_lossless.webp"/>
    <x v="0"/>
    <x v="3"/>
    <x v="1"/>
    <x v="1"/>
    <x v="0"/>
    <x v="0"/>
    <x v="0"/>
    <n v="236050"/>
    <s v="1_w400.png"/>
    <n v="1"/>
    <n v="1"/>
  </r>
  <r>
    <s v="1_w400_lvl2_lossless.webp"/>
    <x v="0"/>
    <x v="3"/>
    <x v="1"/>
    <x v="2"/>
    <x v="0"/>
    <x v="0"/>
    <x v="0"/>
    <n v="236050"/>
    <s v="1_w400.png"/>
    <n v="1"/>
    <n v="1"/>
  </r>
  <r>
    <s v="1_w400_lvl3_lossless.webp"/>
    <x v="0"/>
    <x v="3"/>
    <x v="1"/>
    <x v="3"/>
    <x v="0"/>
    <x v="0"/>
    <x v="0"/>
    <n v="236050"/>
    <s v="1_w400.png"/>
    <n v="1"/>
    <n v="1"/>
  </r>
  <r>
    <s v="1_w400_lvl4_lossless.webp"/>
    <x v="0"/>
    <x v="3"/>
    <x v="1"/>
    <x v="4"/>
    <x v="0"/>
    <x v="0"/>
    <x v="0"/>
    <n v="236050"/>
    <s v="1_w400.png"/>
    <n v="1"/>
    <n v="1"/>
  </r>
  <r>
    <s v="1_w400_lvl5_lossless.webp"/>
    <x v="0"/>
    <x v="3"/>
    <x v="1"/>
    <x v="5"/>
    <x v="0"/>
    <x v="0"/>
    <x v="0"/>
    <n v="236050"/>
    <s v="1_w400.png"/>
    <n v="1"/>
    <n v="1"/>
  </r>
  <r>
    <s v="1_w400_lvl6_lossless.webp"/>
    <x v="0"/>
    <x v="3"/>
    <x v="1"/>
    <x v="6"/>
    <x v="0"/>
    <x v="0"/>
    <x v="0"/>
    <n v="236050"/>
    <s v="1_w400.png"/>
    <n v="1"/>
    <n v="1"/>
  </r>
  <r>
    <s v="1_w400_lvl7_lossless.webp"/>
    <x v="0"/>
    <x v="3"/>
    <x v="1"/>
    <x v="7"/>
    <x v="0"/>
    <x v="0"/>
    <x v="0"/>
    <n v="236050"/>
    <s v="1_w400.png"/>
    <n v="1"/>
    <n v="1"/>
  </r>
  <r>
    <s v="1_w400_lvl8_lossless.webp"/>
    <x v="0"/>
    <x v="3"/>
    <x v="1"/>
    <x v="8"/>
    <x v="0"/>
    <x v="0"/>
    <x v="0"/>
    <n v="236050"/>
    <s v="1_w400.png"/>
    <n v="1"/>
    <n v="1"/>
  </r>
  <r>
    <s v="1_w400_lvl9_lossless.webp"/>
    <x v="0"/>
    <x v="3"/>
    <x v="1"/>
    <x v="9"/>
    <x v="0"/>
    <x v="0"/>
    <x v="0"/>
    <n v="236050"/>
    <s v="1_w400.png"/>
    <n v="1"/>
    <n v="1"/>
  </r>
  <r>
    <s v="1_w800_lvl1_lossless.webp"/>
    <x v="0"/>
    <x v="3"/>
    <x v="2"/>
    <x v="1"/>
    <x v="0"/>
    <x v="0"/>
    <x v="0"/>
    <n v="940632"/>
    <s v="1_w800.png"/>
    <n v="1"/>
    <n v="1"/>
  </r>
  <r>
    <s v="1_w800_lvl2_lossless.webp"/>
    <x v="0"/>
    <x v="3"/>
    <x v="2"/>
    <x v="2"/>
    <x v="0"/>
    <x v="0"/>
    <x v="0"/>
    <n v="940632"/>
    <s v="1_w800.png"/>
    <n v="1"/>
    <n v="1"/>
  </r>
  <r>
    <s v="1_w800_lvl3_lossless.webp"/>
    <x v="0"/>
    <x v="3"/>
    <x v="2"/>
    <x v="3"/>
    <x v="0"/>
    <x v="0"/>
    <x v="0"/>
    <n v="940632"/>
    <s v="1_w800.png"/>
    <n v="1"/>
    <n v="1"/>
  </r>
  <r>
    <s v="1_w800_lvl4_lossless.webp"/>
    <x v="0"/>
    <x v="3"/>
    <x v="2"/>
    <x v="4"/>
    <x v="0"/>
    <x v="0"/>
    <x v="0"/>
    <n v="940632"/>
    <s v="1_w800.png"/>
    <n v="1"/>
    <n v="1"/>
  </r>
  <r>
    <s v="1_w800_lvl5_lossless.webp"/>
    <x v="0"/>
    <x v="3"/>
    <x v="2"/>
    <x v="5"/>
    <x v="0"/>
    <x v="0"/>
    <x v="0"/>
    <n v="940632"/>
    <s v="1_w800.png"/>
    <n v="1"/>
    <n v="1"/>
  </r>
  <r>
    <s v="1_w800_lvl6_lossless.webp"/>
    <x v="0"/>
    <x v="3"/>
    <x v="2"/>
    <x v="6"/>
    <x v="0"/>
    <x v="0"/>
    <x v="0"/>
    <n v="940632"/>
    <s v="1_w800.png"/>
    <n v="1"/>
    <n v="1"/>
  </r>
  <r>
    <s v="1_w800_lvl7_lossless.webp"/>
    <x v="0"/>
    <x v="3"/>
    <x v="2"/>
    <x v="7"/>
    <x v="0"/>
    <x v="0"/>
    <x v="0"/>
    <n v="940632"/>
    <s v="1_w800.png"/>
    <n v="1"/>
    <n v="1"/>
  </r>
  <r>
    <s v="1_w800_lvl8_lossless.webp"/>
    <x v="0"/>
    <x v="3"/>
    <x v="2"/>
    <x v="8"/>
    <x v="0"/>
    <x v="0"/>
    <x v="0"/>
    <n v="940632"/>
    <s v="1_w800.png"/>
    <n v="1"/>
    <n v="1"/>
  </r>
  <r>
    <s v="1_w800_lvl9_lossless.webp"/>
    <x v="0"/>
    <x v="3"/>
    <x v="2"/>
    <x v="9"/>
    <x v="0"/>
    <x v="0"/>
    <x v="0"/>
    <n v="940632"/>
    <s v="1_w800.png"/>
    <n v="1"/>
    <n v="1"/>
  </r>
  <r>
    <s v="2_w1920_lvl1_lossless.webp"/>
    <x v="1"/>
    <x v="3"/>
    <x v="0"/>
    <x v="1"/>
    <x v="0"/>
    <x v="0"/>
    <x v="0"/>
    <n v="3837292"/>
    <s v="2_w1920.png"/>
    <n v="1"/>
    <n v="1"/>
  </r>
  <r>
    <s v="2_w1920_lvl2_lossless.webp"/>
    <x v="1"/>
    <x v="3"/>
    <x v="0"/>
    <x v="2"/>
    <x v="0"/>
    <x v="0"/>
    <x v="0"/>
    <n v="3837292"/>
    <s v="2_w1920.png"/>
    <n v="1"/>
    <n v="1"/>
  </r>
  <r>
    <s v="2_w1920_lvl3_lossless.webp"/>
    <x v="1"/>
    <x v="3"/>
    <x v="0"/>
    <x v="3"/>
    <x v="0"/>
    <x v="0"/>
    <x v="0"/>
    <n v="3837292"/>
    <s v="2_w1920.png"/>
    <n v="1"/>
    <n v="1"/>
  </r>
  <r>
    <s v="2_w1920_lvl4_lossless.webp"/>
    <x v="1"/>
    <x v="3"/>
    <x v="0"/>
    <x v="4"/>
    <x v="0"/>
    <x v="0"/>
    <x v="0"/>
    <n v="3837292"/>
    <s v="2_w1920.png"/>
    <n v="1"/>
    <n v="1"/>
  </r>
  <r>
    <s v="2_w1920_lvl5_lossless.webp"/>
    <x v="1"/>
    <x v="3"/>
    <x v="0"/>
    <x v="5"/>
    <x v="0"/>
    <x v="0"/>
    <x v="0"/>
    <n v="3837292"/>
    <s v="2_w1920.png"/>
    <n v="1"/>
    <n v="1"/>
  </r>
  <r>
    <s v="2_w1920_lvl6_lossless.webp"/>
    <x v="1"/>
    <x v="3"/>
    <x v="0"/>
    <x v="6"/>
    <x v="0"/>
    <x v="0"/>
    <x v="0"/>
    <n v="3837292"/>
    <s v="2_w1920.png"/>
    <n v="1"/>
    <n v="1"/>
  </r>
  <r>
    <s v="2_w1920_lvl7_lossless.webp"/>
    <x v="1"/>
    <x v="3"/>
    <x v="0"/>
    <x v="7"/>
    <x v="0"/>
    <x v="0"/>
    <x v="0"/>
    <n v="3837292"/>
    <s v="2_w1920.png"/>
    <n v="1"/>
    <n v="1"/>
  </r>
  <r>
    <s v="2_w1920_lvl8_lossless.webp"/>
    <x v="1"/>
    <x v="3"/>
    <x v="0"/>
    <x v="8"/>
    <x v="0"/>
    <x v="0"/>
    <x v="0"/>
    <n v="3837292"/>
    <s v="2_w1920.png"/>
    <n v="1"/>
    <n v="1"/>
  </r>
  <r>
    <s v="2_w1920_lvl9_lossless.webp"/>
    <x v="1"/>
    <x v="3"/>
    <x v="0"/>
    <x v="9"/>
    <x v="0"/>
    <x v="0"/>
    <x v="0"/>
    <n v="3837292"/>
    <s v="2_w1920.png"/>
    <n v="1"/>
    <n v="1"/>
  </r>
  <r>
    <s v="2_w400_lvl1_lossless.webp"/>
    <x v="1"/>
    <x v="3"/>
    <x v="1"/>
    <x v="1"/>
    <x v="0"/>
    <x v="0"/>
    <x v="0"/>
    <n v="186464"/>
    <s v="2_w400.png"/>
    <n v="1"/>
    <n v="1"/>
  </r>
  <r>
    <s v="2_w400_lvl2_lossless.webp"/>
    <x v="1"/>
    <x v="3"/>
    <x v="1"/>
    <x v="2"/>
    <x v="0"/>
    <x v="0"/>
    <x v="0"/>
    <n v="186464"/>
    <s v="2_w400.png"/>
    <n v="1"/>
    <n v="1"/>
  </r>
  <r>
    <s v="2_w400_lvl3_lossless.webp"/>
    <x v="1"/>
    <x v="3"/>
    <x v="1"/>
    <x v="3"/>
    <x v="0"/>
    <x v="0"/>
    <x v="0"/>
    <n v="186464"/>
    <s v="2_w400.png"/>
    <n v="1"/>
    <n v="1"/>
  </r>
  <r>
    <s v="2_w400_lvl4_lossless.webp"/>
    <x v="1"/>
    <x v="3"/>
    <x v="1"/>
    <x v="4"/>
    <x v="0"/>
    <x v="0"/>
    <x v="0"/>
    <n v="186464"/>
    <s v="2_w400.png"/>
    <n v="1"/>
    <n v="1"/>
  </r>
  <r>
    <s v="2_w400_lvl5_lossless.webp"/>
    <x v="1"/>
    <x v="3"/>
    <x v="1"/>
    <x v="5"/>
    <x v="0"/>
    <x v="0"/>
    <x v="0"/>
    <n v="186464"/>
    <s v="2_w400.png"/>
    <n v="1"/>
    <n v="1"/>
  </r>
  <r>
    <s v="2_w400_lvl6_lossless.webp"/>
    <x v="1"/>
    <x v="3"/>
    <x v="1"/>
    <x v="6"/>
    <x v="0"/>
    <x v="0"/>
    <x v="0"/>
    <n v="186464"/>
    <s v="2_w400.png"/>
    <n v="1"/>
    <n v="1"/>
  </r>
  <r>
    <s v="2_w400_lvl7_lossless.webp"/>
    <x v="1"/>
    <x v="3"/>
    <x v="1"/>
    <x v="7"/>
    <x v="0"/>
    <x v="0"/>
    <x v="0"/>
    <n v="186464"/>
    <s v="2_w400.png"/>
    <n v="1"/>
    <n v="1"/>
  </r>
  <r>
    <s v="2_w400_lvl8_lossless.webp"/>
    <x v="1"/>
    <x v="3"/>
    <x v="1"/>
    <x v="8"/>
    <x v="0"/>
    <x v="0"/>
    <x v="0"/>
    <n v="186464"/>
    <s v="2_w400.png"/>
    <n v="1"/>
    <n v="1"/>
  </r>
  <r>
    <s v="2_w400_lvl9_lossless.webp"/>
    <x v="1"/>
    <x v="3"/>
    <x v="1"/>
    <x v="9"/>
    <x v="0"/>
    <x v="0"/>
    <x v="0"/>
    <n v="186464"/>
    <s v="2_w400.png"/>
    <n v="1"/>
    <n v="1"/>
  </r>
  <r>
    <s v="2_w800_lvl1_lossless.webp"/>
    <x v="1"/>
    <x v="3"/>
    <x v="2"/>
    <x v="1"/>
    <x v="0"/>
    <x v="0"/>
    <x v="0"/>
    <n v="726490"/>
    <s v="2_w800.png"/>
    <n v="1"/>
    <n v="1"/>
  </r>
  <r>
    <s v="2_w800_lvl2_lossless.webp"/>
    <x v="1"/>
    <x v="3"/>
    <x v="2"/>
    <x v="2"/>
    <x v="0"/>
    <x v="0"/>
    <x v="0"/>
    <n v="726490"/>
    <s v="2_w800.png"/>
    <n v="1"/>
    <n v="1"/>
  </r>
  <r>
    <s v="2_w800_lvl3_lossless.webp"/>
    <x v="1"/>
    <x v="3"/>
    <x v="2"/>
    <x v="3"/>
    <x v="0"/>
    <x v="0"/>
    <x v="0"/>
    <n v="726490"/>
    <s v="2_w800.png"/>
    <n v="1"/>
    <n v="1"/>
  </r>
  <r>
    <s v="2_w800_lvl4_lossless.webp"/>
    <x v="1"/>
    <x v="3"/>
    <x v="2"/>
    <x v="4"/>
    <x v="0"/>
    <x v="0"/>
    <x v="0"/>
    <n v="726490"/>
    <s v="2_w800.png"/>
    <n v="1"/>
    <n v="1"/>
  </r>
  <r>
    <s v="2_w800_lvl5_lossless.webp"/>
    <x v="1"/>
    <x v="3"/>
    <x v="2"/>
    <x v="5"/>
    <x v="0"/>
    <x v="0"/>
    <x v="0"/>
    <n v="726490"/>
    <s v="2_w800.png"/>
    <n v="1"/>
    <n v="1"/>
  </r>
  <r>
    <s v="2_w800_lvl6_lossless.webp"/>
    <x v="1"/>
    <x v="3"/>
    <x v="2"/>
    <x v="6"/>
    <x v="0"/>
    <x v="0"/>
    <x v="0"/>
    <n v="726490"/>
    <s v="2_w800.png"/>
    <n v="1"/>
    <n v="1"/>
  </r>
  <r>
    <s v="2_w800_lvl7_lossless.webp"/>
    <x v="1"/>
    <x v="3"/>
    <x v="2"/>
    <x v="7"/>
    <x v="0"/>
    <x v="0"/>
    <x v="0"/>
    <n v="726490"/>
    <s v="2_w800.png"/>
    <n v="1"/>
    <n v="1"/>
  </r>
  <r>
    <s v="2_w800_lvl8_lossless.webp"/>
    <x v="1"/>
    <x v="3"/>
    <x v="2"/>
    <x v="8"/>
    <x v="0"/>
    <x v="0"/>
    <x v="0"/>
    <n v="726490"/>
    <s v="2_w800.png"/>
    <n v="1"/>
    <n v="1"/>
  </r>
  <r>
    <s v="2_w800_lvl9_lossless.webp"/>
    <x v="1"/>
    <x v="3"/>
    <x v="2"/>
    <x v="9"/>
    <x v="0"/>
    <x v="0"/>
    <x v="0"/>
    <n v="726490"/>
    <s v="2_w800.png"/>
    <n v="1"/>
    <n v="1"/>
  </r>
  <r>
    <s v="3_w1920_lvl1_lossless.webp"/>
    <x v="2"/>
    <x v="3"/>
    <x v="0"/>
    <x v="1"/>
    <x v="0"/>
    <x v="0"/>
    <x v="0"/>
    <n v="2389564"/>
    <s v="3_w1920.png"/>
    <n v="1"/>
    <n v="1"/>
  </r>
  <r>
    <s v="3_w1920_lvl2_lossless.webp"/>
    <x v="2"/>
    <x v="3"/>
    <x v="0"/>
    <x v="2"/>
    <x v="0"/>
    <x v="0"/>
    <x v="0"/>
    <n v="2389564"/>
    <s v="3_w1920.png"/>
    <n v="1"/>
    <n v="1"/>
  </r>
  <r>
    <s v="3_w1920_lvl3_lossless.webp"/>
    <x v="2"/>
    <x v="3"/>
    <x v="0"/>
    <x v="3"/>
    <x v="0"/>
    <x v="0"/>
    <x v="0"/>
    <n v="2389564"/>
    <s v="3_w1920.png"/>
    <n v="1"/>
    <n v="1"/>
  </r>
  <r>
    <s v="3_w1920_lvl4_lossless.webp"/>
    <x v="2"/>
    <x v="3"/>
    <x v="0"/>
    <x v="4"/>
    <x v="0"/>
    <x v="0"/>
    <x v="0"/>
    <n v="2389564"/>
    <s v="3_w1920.png"/>
    <n v="1"/>
    <n v="1"/>
  </r>
  <r>
    <s v="3_w1920_lvl5_lossless.webp"/>
    <x v="2"/>
    <x v="3"/>
    <x v="0"/>
    <x v="5"/>
    <x v="0"/>
    <x v="0"/>
    <x v="0"/>
    <n v="2389564"/>
    <s v="3_w1920.png"/>
    <n v="1"/>
    <n v="1"/>
  </r>
  <r>
    <s v="3_w1920_lvl6_lossless.webp"/>
    <x v="2"/>
    <x v="3"/>
    <x v="0"/>
    <x v="6"/>
    <x v="0"/>
    <x v="0"/>
    <x v="0"/>
    <n v="2389564"/>
    <s v="3_w1920.png"/>
    <n v="1"/>
    <n v="1"/>
  </r>
  <r>
    <s v="3_w1920_lvl7_lossless.webp"/>
    <x v="2"/>
    <x v="3"/>
    <x v="0"/>
    <x v="7"/>
    <x v="0"/>
    <x v="0"/>
    <x v="0"/>
    <n v="2389564"/>
    <s v="3_w1920.png"/>
    <n v="1"/>
    <n v="1"/>
  </r>
  <r>
    <s v="3_w1920_lvl8_lossless.webp"/>
    <x v="2"/>
    <x v="3"/>
    <x v="0"/>
    <x v="8"/>
    <x v="0"/>
    <x v="0"/>
    <x v="0"/>
    <n v="2389564"/>
    <s v="3_w1920.png"/>
    <n v="1"/>
    <n v="1"/>
  </r>
  <r>
    <s v="3_w1920_lvl9_lossless.webp"/>
    <x v="2"/>
    <x v="3"/>
    <x v="0"/>
    <x v="9"/>
    <x v="0"/>
    <x v="0"/>
    <x v="0"/>
    <n v="2389564"/>
    <s v="3_w1920.png"/>
    <n v="1"/>
    <n v="1"/>
  </r>
  <r>
    <s v="3_w400_lvl1_lossless.webp"/>
    <x v="2"/>
    <x v="3"/>
    <x v="1"/>
    <x v="1"/>
    <x v="0"/>
    <x v="0"/>
    <x v="0"/>
    <n v="133226"/>
    <s v="3_w400.png"/>
    <n v="1"/>
    <n v="1"/>
  </r>
  <r>
    <s v="3_w400_lvl2_lossless.webp"/>
    <x v="2"/>
    <x v="3"/>
    <x v="1"/>
    <x v="2"/>
    <x v="0"/>
    <x v="0"/>
    <x v="0"/>
    <n v="133226"/>
    <s v="3_w400.png"/>
    <n v="1"/>
    <n v="1"/>
  </r>
  <r>
    <s v="3_w400_lvl3_lossless.webp"/>
    <x v="2"/>
    <x v="3"/>
    <x v="1"/>
    <x v="3"/>
    <x v="0"/>
    <x v="0"/>
    <x v="0"/>
    <n v="133226"/>
    <s v="3_w400.png"/>
    <n v="1"/>
    <n v="1"/>
  </r>
  <r>
    <s v="3_w400_lvl4_lossless.webp"/>
    <x v="2"/>
    <x v="3"/>
    <x v="1"/>
    <x v="4"/>
    <x v="0"/>
    <x v="0"/>
    <x v="0"/>
    <n v="133226"/>
    <s v="3_w400.png"/>
    <n v="1"/>
    <n v="1"/>
  </r>
  <r>
    <s v="3_w400_lvl5_lossless.webp"/>
    <x v="2"/>
    <x v="3"/>
    <x v="1"/>
    <x v="5"/>
    <x v="0"/>
    <x v="0"/>
    <x v="0"/>
    <n v="133226"/>
    <s v="3_w400.png"/>
    <n v="1"/>
    <n v="1"/>
  </r>
  <r>
    <s v="3_w400_lvl6_lossless.webp"/>
    <x v="2"/>
    <x v="3"/>
    <x v="1"/>
    <x v="6"/>
    <x v="0"/>
    <x v="0"/>
    <x v="0"/>
    <n v="133226"/>
    <s v="3_w400.png"/>
    <n v="1"/>
    <n v="1"/>
  </r>
  <r>
    <s v="3_w400_lvl7_lossless.webp"/>
    <x v="2"/>
    <x v="3"/>
    <x v="1"/>
    <x v="7"/>
    <x v="0"/>
    <x v="0"/>
    <x v="0"/>
    <n v="133226"/>
    <s v="3_w400.png"/>
    <n v="1"/>
    <n v="1"/>
  </r>
  <r>
    <s v="3_w400_lvl8_lossless.webp"/>
    <x v="2"/>
    <x v="3"/>
    <x v="1"/>
    <x v="8"/>
    <x v="0"/>
    <x v="0"/>
    <x v="0"/>
    <n v="133226"/>
    <s v="3_w400.png"/>
    <n v="1"/>
    <n v="1"/>
  </r>
  <r>
    <s v="3_w400_lvl9_lossless.webp"/>
    <x v="2"/>
    <x v="3"/>
    <x v="1"/>
    <x v="9"/>
    <x v="0"/>
    <x v="0"/>
    <x v="0"/>
    <n v="133226"/>
    <s v="3_w400.png"/>
    <n v="1"/>
    <n v="1"/>
  </r>
  <r>
    <s v="3_w800_lvl1_lossless.webp"/>
    <x v="2"/>
    <x v="3"/>
    <x v="2"/>
    <x v="1"/>
    <x v="0"/>
    <x v="0"/>
    <x v="0"/>
    <n v="501454"/>
    <s v="3_w800.png"/>
    <n v="1"/>
    <n v="1"/>
  </r>
  <r>
    <s v="3_w800_lvl2_lossless.webp"/>
    <x v="2"/>
    <x v="3"/>
    <x v="2"/>
    <x v="2"/>
    <x v="0"/>
    <x v="0"/>
    <x v="0"/>
    <n v="501454"/>
    <s v="3_w800.png"/>
    <n v="1"/>
    <n v="1"/>
  </r>
  <r>
    <s v="3_w800_lvl3_lossless.webp"/>
    <x v="2"/>
    <x v="3"/>
    <x v="2"/>
    <x v="3"/>
    <x v="0"/>
    <x v="0"/>
    <x v="0"/>
    <n v="501454"/>
    <s v="3_w800.png"/>
    <n v="1"/>
    <n v="1"/>
  </r>
  <r>
    <s v="3_w800_lvl4_lossless.webp"/>
    <x v="2"/>
    <x v="3"/>
    <x v="2"/>
    <x v="4"/>
    <x v="0"/>
    <x v="0"/>
    <x v="0"/>
    <n v="501454"/>
    <s v="3_w800.png"/>
    <n v="1"/>
    <n v="1"/>
  </r>
  <r>
    <s v="3_w800_lvl5_lossless.webp"/>
    <x v="2"/>
    <x v="3"/>
    <x v="2"/>
    <x v="5"/>
    <x v="0"/>
    <x v="0"/>
    <x v="0"/>
    <n v="501454"/>
    <s v="3_w800.png"/>
    <n v="1"/>
    <n v="1"/>
  </r>
  <r>
    <s v="3_w800_lvl6_lossless.webp"/>
    <x v="2"/>
    <x v="3"/>
    <x v="2"/>
    <x v="6"/>
    <x v="0"/>
    <x v="0"/>
    <x v="0"/>
    <n v="501454"/>
    <s v="3_w800.png"/>
    <n v="1"/>
    <n v="1"/>
  </r>
  <r>
    <s v="3_w800_lvl7_lossless.webp"/>
    <x v="2"/>
    <x v="3"/>
    <x v="2"/>
    <x v="7"/>
    <x v="0"/>
    <x v="0"/>
    <x v="0"/>
    <n v="501454"/>
    <s v="3_w800.png"/>
    <n v="1"/>
    <n v="1"/>
  </r>
  <r>
    <s v="3_w800_lvl8_lossless.webp"/>
    <x v="2"/>
    <x v="3"/>
    <x v="2"/>
    <x v="8"/>
    <x v="0"/>
    <x v="0"/>
    <x v="0"/>
    <n v="501454"/>
    <s v="3_w800.png"/>
    <n v="1"/>
    <n v="1"/>
  </r>
  <r>
    <s v="3_w800_lvl9_lossless.webp"/>
    <x v="2"/>
    <x v="3"/>
    <x v="2"/>
    <x v="9"/>
    <x v="0"/>
    <x v="0"/>
    <x v="0"/>
    <n v="501454"/>
    <s v="3_w800.png"/>
    <n v="1"/>
    <n v="1"/>
  </r>
  <r>
    <s v="1_w1920_q10_lossy.webp"/>
    <x v="0"/>
    <x v="3"/>
    <x v="0"/>
    <x v="10"/>
    <x v="1"/>
    <x v="1"/>
    <x v="0"/>
    <n v="141052"/>
    <s v="1_w1920.png"/>
    <n v="0.76447036000000002"/>
    <n v="0.76469498800000002"/>
  </r>
  <r>
    <s v="1_w1920_q20_lossy.webp"/>
    <x v="0"/>
    <x v="3"/>
    <x v="0"/>
    <x v="10"/>
    <x v="2"/>
    <x v="1"/>
    <x v="0"/>
    <n v="214298"/>
    <s v="1_w1920.png"/>
    <n v="0.829222236"/>
    <n v="0.82940026700000002"/>
  </r>
  <r>
    <s v="1_w1920_q30_lossy.webp"/>
    <x v="0"/>
    <x v="3"/>
    <x v="0"/>
    <x v="10"/>
    <x v="3"/>
    <x v="1"/>
    <x v="0"/>
    <n v="280766"/>
    <s v="1_w1920.png"/>
    <n v="0.865730852"/>
    <n v="0.86584713099999999"/>
  </r>
  <r>
    <s v="1_w1920_q40_lossy.webp"/>
    <x v="0"/>
    <x v="3"/>
    <x v="0"/>
    <x v="10"/>
    <x v="4"/>
    <x v="1"/>
    <x v="0"/>
    <n v="352266"/>
    <s v="1_w1920.png"/>
    <n v="0.89151271700000001"/>
    <n v="0.89160209899999998"/>
  </r>
  <r>
    <s v="1_w1920_q50_lossy.webp"/>
    <x v="0"/>
    <x v="3"/>
    <x v="0"/>
    <x v="10"/>
    <x v="5"/>
    <x v="1"/>
    <x v="0"/>
    <n v="425580"/>
    <s v="1_w1920.png"/>
    <n v="0.91251356299999997"/>
    <n v="0.91258894300000004"/>
  </r>
  <r>
    <s v="1_w1920_q60_lossy.webp"/>
    <x v="0"/>
    <x v="3"/>
    <x v="0"/>
    <x v="10"/>
    <x v="6"/>
    <x v="1"/>
    <x v="0"/>
    <n v="492258"/>
    <s v="1_w1920.png"/>
    <n v="0.92553849499999996"/>
    <n v="0.92559498799999995"/>
  </r>
  <r>
    <s v="1_w1920_q70_lossy.webp"/>
    <x v="0"/>
    <x v="3"/>
    <x v="0"/>
    <x v="10"/>
    <x v="7"/>
    <x v="1"/>
    <x v="0"/>
    <n v="572268"/>
    <s v="1_w1920.png"/>
    <n v="0.939272722"/>
    <n v="0.93931725799999999"/>
  </r>
  <r>
    <s v="1_w1920_q80_lossy.webp"/>
    <x v="0"/>
    <x v="3"/>
    <x v="0"/>
    <x v="10"/>
    <x v="8"/>
    <x v="1"/>
    <x v="0"/>
    <n v="763576"/>
    <s v="1_w1920.png"/>
    <n v="0.95961280900000001"/>
    <n v="0.95964364700000004"/>
  </r>
  <r>
    <s v="1_w1920_q90_lossy.webp"/>
    <x v="0"/>
    <x v="3"/>
    <x v="0"/>
    <x v="10"/>
    <x v="9"/>
    <x v="1"/>
    <x v="0"/>
    <n v="1244044"/>
    <s v="1_w1920.png"/>
    <n v="0.98601995099999995"/>
    <n v="0.98603127999999995"/>
  </r>
  <r>
    <s v="1_w400_q10_lossy.webp"/>
    <x v="0"/>
    <x v="3"/>
    <x v="1"/>
    <x v="10"/>
    <x v="1"/>
    <x v="1"/>
    <x v="0"/>
    <n v="3662"/>
    <s v="1_w400.png"/>
    <n v="0.75940367799999997"/>
    <n v="0.75959782799999997"/>
  </r>
  <r>
    <s v="1_w400_q20_lossy.webp"/>
    <x v="0"/>
    <x v="3"/>
    <x v="1"/>
    <x v="10"/>
    <x v="2"/>
    <x v="1"/>
    <x v="0"/>
    <n v="5666"/>
    <s v="1_w400.png"/>
    <n v="0.79487312700000001"/>
    <n v="0.79500078399999996"/>
  </r>
  <r>
    <s v="1_w400_q30_lossy.webp"/>
    <x v="0"/>
    <x v="3"/>
    <x v="1"/>
    <x v="10"/>
    <x v="3"/>
    <x v="1"/>
    <x v="0"/>
    <n v="8104"/>
    <s v="1_w400.png"/>
    <n v="0.82512019400000003"/>
    <n v="0.82521221499999997"/>
  </r>
  <r>
    <s v="1_w400_q40_lossy.webp"/>
    <x v="0"/>
    <x v="3"/>
    <x v="1"/>
    <x v="10"/>
    <x v="4"/>
    <x v="1"/>
    <x v="0"/>
    <n v="10692"/>
    <s v="1_w400.png"/>
    <n v="0.85360948800000003"/>
    <n v="0.85367628600000001"/>
  </r>
  <r>
    <s v="1_w400_q50_lossy.webp"/>
    <x v="0"/>
    <x v="3"/>
    <x v="1"/>
    <x v="10"/>
    <x v="5"/>
    <x v="1"/>
    <x v="0"/>
    <n v="13310"/>
    <s v="1_w400.png"/>
    <n v="0.87329541799999999"/>
    <n v="0.87334996799999998"/>
  </r>
  <r>
    <s v="1_w400_q60_lossy.webp"/>
    <x v="0"/>
    <x v="3"/>
    <x v="1"/>
    <x v="10"/>
    <x v="6"/>
    <x v="1"/>
    <x v="0"/>
    <n v="16170"/>
    <s v="1_w400.png"/>
    <n v="0.88966906700000004"/>
    <n v="0.88971093400000001"/>
  </r>
  <r>
    <s v="1_w400_q70_lossy.webp"/>
    <x v="0"/>
    <x v="3"/>
    <x v="1"/>
    <x v="10"/>
    <x v="7"/>
    <x v="1"/>
    <x v="0"/>
    <n v="19122"/>
    <s v="1_w400.png"/>
    <n v="0.91172019900000001"/>
    <n v="0.91175181000000005"/>
  </r>
  <r>
    <s v="1_w400_q80_lossy.webp"/>
    <x v="0"/>
    <x v="3"/>
    <x v="1"/>
    <x v="10"/>
    <x v="8"/>
    <x v="1"/>
    <x v="0"/>
    <n v="27464"/>
    <s v="1_w400.png"/>
    <n v="0.94494116900000003"/>
    <n v="0.94496068099999997"/>
  </r>
  <r>
    <s v="1_w400_q90_lossy.webp"/>
    <x v="0"/>
    <x v="3"/>
    <x v="1"/>
    <x v="10"/>
    <x v="9"/>
    <x v="1"/>
    <x v="0"/>
    <n v="46634"/>
    <s v="1_w400.png"/>
    <n v="0.97832280800000004"/>
    <n v="0.97833015999999995"/>
  </r>
  <r>
    <s v="1_w800_q10_lossy.webp"/>
    <x v="0"/>
    <x v="3"/>
    <x v="2"/>
    <x v="10"/>
    <x v="1"/>
    <x v="1"/>
    <x v="0"/>
    <n v="19754"/>
    <s v="1_w800.png"/>
    <n v="0.70363591299999995"/>
    <n v="0.70381563700000005"/>
  </r>
  <r>
    <s v="1_w800_q20_lossy.webp"/>
    <x v="0"/>
    <x v="3"/>
    <x v="2"/>
    <x v="10"/>
    <x v="2"/>
    <x v="1"/>
    <x v="0"/>
    <n v="32722"/>
    <s v="1_w800.png"/>
    <n v="0.77096708999999997"/>
    <n v="0.771109775"/>
  </r>
  <r>
    <s v="1_w800_q30_lossy.webp"/>
    <x v="0"/>
    <x v="3"/>
    <x v="2"/>
    <x v="10"/>
    <x v="3"/>
    <x v="1"/>
    <x v="0"/>
    <n v="45536"/>
    <s v="1_w800.png"/>
    <n v="0.81785954500000002"/>
    <n v="0.81795485000000001"/>
  </r>
  <r>
    <s v="1_w800_q40_lossy.webp"/>
    <x v="0"/>
    <x v="3"/>
    <x v="2"/>
    <x v="10"/>
    <x v="4"/>
    <x v="1"/>
    <x v="0"/>
    <n v="61540"/>
    <s v="1_w800.png"/>
    <n v="0.85778714300000003"/>
    <n v="0.85786003399999999"/>
  </r>
  <r>
    <s v="1_w800_q50_lossy.webp"/>
    <x v="0"/>
    <x v="3"/>
    <x v="2"/>
    <x v="10"/>
    <x v="5"/>
    <x v="1"/>
    <x v="0"/>
    <n v="75248"/>
    <s v="1_w800.png"/>
    <n v="0.88174353900000002"/>
    <n v="0.88181086799999997"/>
  </r>
  <r>
    <s v="1_w800_q60_lossy.webp"/>
    <x v="0"/>
    <x v="3"/>
    <x v="2"/>
    <x v="10"/>
    <x v="6"/>
    <x v="1"/>
    <x v="0"/>
    <n v="90018"/>
    <s v="1_w800.png"/>
    <n v="0.90561613299999999"/>
    <n v="0.90565849300000001"/>
  </r>
  <r>
    <s v="1_w800_q70_lossy.webp"/>
    <x v="0"/>
    <x v="3"/>
    <x v="2"/>
    <x v="10"/>
    <x v="7"/>
    <x v="1"/>
    <x v="0"/>
    <n v="102334"/>
    <s v="1_w800.png"/>
    <n v="0.92022994800000002"/>
    <n v="0.92026222400000002"/>
  </r>
  <r>
    <s v="1_w800_q80_lossy.webp"/>
    <x v="0"/>
    <x v="3"/>
    <x v="2"/>
    <x v="10"/>
    <x v="8"/>
    <x v="1"/>
    <x v="0"/>
    <n v="138598"/>
    <s v="1_w800.png"/>
    <n v="0.95301813099999999"/>
    <n v="0.95303708799999998"/>
  </r>
  <r>
    <s v="1_w800_q90_lossy.webp"/>
    <x v="0"/>
    <x v="3"/>
    <x v="2"/>
    <x v="10"/>
    <x v="9"/>
    <x v="1"/>
    <x v="0"/>
    <n v="226708"/>
    <s v="1_w800.png"/>
    <n v="0.98458695299999999"/>
    <n v="0.98459421000000003"/>
  </r>
  <r>
    <s v="2_w1920_q10_lossy.webp"/>
    <x v="1"/>
    <x v="3"/>
    <x v="0"/>
    <x v="10"/>
    <x v="1"/>
    <x v="1"/>
    <x v="0"/>
    <n v="133626"/>
    <s v="2_w1920.png"/>
    <n v="0.87554078800000001"/>
    <n v="0.87736852799999998"/>
  </r>
  <r>
    <s v="2_w1920_q20_lossy.webp"/>
    <x v="1"/>
    <x v="3"/>
    <x v="0"/>
    <x v="10"/>
    <x v="2"/>
    <x v="1"/>
    <x v="0"/>
    <n v="180338"/>
    <s v="2_w1920.png"/>
    <n v="0.90670222300000003"/>
    <n v="0.90796803999999998"/>
  </r>
  <r>
    <s v="2_w1920_q30_lossy.webp"/>
    <x v="1"/>
    <x v="3"/>
    <x v="0"/>
    <x v="10"/>
    <x v="3"/>
    <x v="1"/>
    <x v="0"/>
    <n v="221258"/>
    <s v="2_w1920.png"/>
    <n v="0.92412381899999996"/>
    <n v="0.92510247300000004"/>
  </r>
  <r>
    <s v="2_w1920_q40_lossy.webp"/>
    <x v="1"/>
    <x v="3"/>
    <x v="0"/>
    <x v="10"/>
    <x v="4"/>
    <x v="1"/>
    <x v="0"/>
    <n v="271548"/>
    <s v="2_w1920.png"/>
    <n v="0.93792026299999998"/>
    <n v="0.93868119400000005"/>
  </r>
  <r>
    <s v="2_w1920_q50_lossy.webp"/>
    <x v="1"/>
    <x v="3"/>
    <x v="0"/>
    <x v="10"/>
    <x v="5"/>
    <x v="1"/>
    <x v="0"/>
    <n v="319308"/>
    <s v="2_w1920.png"/>
    <n v="0.94681602099999995"/>
    <n v="0.947429937"/>
  </r>
  <r>
    <s v="2_w1920_q60_lossy.webp"/>
    <x v="1"/>
    <x v="3"/>
    <x v="0"/>
    <x v="10"/>
    <x v="6"/>
    <x v="1"/>
    <x v="0"/>
    <n v="361050"/>
    <s v="2_w1920.png"/>
    <n v="0.95272401799999995"/>
    <n v="0.95323039399999998"/>
  </r>
  <r>
    <s v="2_w1920_q70_lossy.webp"/>
    <x v="1"/>
    <x v="3"/>
    <x v="0"/>
    <x v="10"/>
    <x v="7"/>
    <x v="1"/>
    <x v="0"/>
    <n v="402544"/>
    <s v="2_w1920.png"/>
    <n v="0.95817076499999998"/>
    <n v="0.95858173300000005"/>
  </r>
  <r>
    <s v="2_w1920_q80_lossy.webp"/>
    <x v="1"/>
    <x v="3"/>
    <x v="0"/>
    <x v="10"/>
    <x v="8"/>
    <x v="1"/>
    <x v="0"/>
    <n v="513774"/>
    <s v="2_w1920.png"/>
    <n v="0.966839263"/>
    <n v="0.967139627"/>
  </r>
  <r>
    <s v="2_w1920_q90_lossy.webp"/>
    <x v="1"/>
    <x v="3"/>
    <x v="0"/>
    <x v="10"/>
    <x v="9"/>
    <x v="1"/>
    <x v="0"/>
    <n v="828352"/>
    <s v="2_w1920.png"/>
    <n v="0.98249650099999997"/>
    <n v="0.98263441100000004"/>
  </r>
  <r>
    <s v="2_w400_q10_lossy.webp"/>
    <x v="1"/>
    <x v="3"/>
    <x v="1"/>
    <x v="10"/>
    <x v="1"/>
    <x v="1"/>
    <x v="0"/>
    <n v="7004"/>
    <s v="2_w400.png"/>
    <n v="0.84136581099999996"/>
    <n v="0.84192500400000003"/>
  </r>
  <r>
    <s v="2_w400_q20_lossy.webp"/>
    <x v="1"/>
    <x v="3"/>
    <x v="1"/>
    <x v="10"/>
    <x v="2"/>
    <x v="1"/>
    <x v="0"/>
    <n v="9694"/>
    <s v="2_w400.png"/>
    <n v="0.891268218"/>
    <n v="0.89172450000000003"/>
  </r>
  <r>
    <s v="2_w400_q30_lossy.webp"/>
    <x v="1"/>
    <x v="3"/>
    <x v="1"/>
    <x v="10"/>
    <x v="3"/>
    <x v="1"/>
    <x v="0"/>
    <n v="12392"/>
    <s v="2_w400.png"/>
    <n v="0.92452367700000004"/>
    <n v="0.92483143899999998"/>
  </r>
  <r>
    <s v="2_w400_q40_lossy.webp"/>
    <x v="1"/>
    <x v="3"/>
    <x v="1"/>
    <x v="10"/>
    <x v="4"/>
    <x v="1"/>
    <x v="0"/>
    <n v="14810"/>
    <s v="2_w400.png"/>
    <n v="0.94300661500000005"/>
    <n v="0.94327669599999997"/>
  </r>
  <r>
    <s v="2_w400_q50_lossy.webp"/>
    <x v="1"/>
    <x v="3"/>
    <x v="1"/>
    <x v="10"/>
    <x v="5"/>
    <x v="1"/>
    <x v="0"/>
    <n v="17706"/>
    <s v="2_w400.png"/>
    <n v="0.95699974700000001"/>
    <n v="0.95720626099999995"/>
  </r>
  <r>
    <s v="2_w400_q60_lossy.webp"/>
    <x v="1"/>
    <x v="3"/>
    <x v="1"/>
    <x v="10"/>
    <x v="6"/>
    <x v="1"/>
    <x v="0"/>
    <n v="19952"/>
    <s v="2_w400.png"/>
    <n v="0.96415130199999999"/>
    <n v="0.96432669900000001"/>
  </r>
  <r>
    <s v="2_w400_q70_lossy.webp"/>
    <x v="1"/>
    <x v="3"/>
    <x v="1"/>
    <x v="10"/>
    <x v="7"/>
    <x v="1"/>
    <x v="0"/>
    <n v="22134"/>
    <s v="2_w400.png"/>
    <n v="0.96986634699999996"/>
    <n v="0.97001654800000003"/>
  </r>
  <r>
    <s v="2_w400_q80_lossy.webp"/>
    <x v="1"/>
    <x v="3"/>
    <x v="1"/>
    <x v="10"/>
    <x v="8"/>
    <x v="1"/>
    <x v="0"/>
    <n v="27468"/>
    <s v="2_w400.png"/>
    <n v="0.97946017900000004"/>
    <n v="0.97956193300000005"/>
  </r>
  <r>
    <s v="2_w400_q90_lossy.webp"/>
    <x v="1"/>
    <x v="3"/>
    <x v="1"/>
    <x v="10"/>
    <x v="9"/>
    <x v="1"/>
    <x v="0"/>
    <n v="38852"/>
    <s v="2_w400.png"/>
    <n v="0.99018759599999995"/>
    <n v="0.99023604300000001"/>
  </r>
  <r>
    <s v="2_w800_q10_lossy.webp"/>
    <x v="1"/>
    <x v="3"/>
    <x v="2"/>
    <x v="10"/>
    <x v="1"/>
    <x v="1"/>
    <x v="0"/>
    <n v="27014"/>
    <s v="2_w800.png"/>
    <n v="0.86432746699999996"/>
    <n v="0.86521180399999997"/>
  </r>
  <r>
    <s v="2_w800_q20_lossy.webp"/>
    <x v="1"/>
    <x v="3"/>
    <x v="2"/>
    <x v="10"/>
    <x v="2"/>
    <x v="1"/>
    <x v="0"/>
    <n v="37544"/>
    <s v="2_w800.png"/>
    <n v="0.90835351499999994"/>
    <n v="0.90900401099999995"/>
  </r>
  <r>
    <s v="2_w800_q30_lossy.webp"/>
    <x v="1"/>
    <x v="3"/>
    <x v="2"/>
    <x v="10"/>
    <x v="3"/>
    <x v="1"/>
    <x v="0"/>
    <n v="46084"/>
    <s v="2_w800.png"/>
    <n v="0.92957512200000003"/>
    <n v="0.93006460000000002"/>
  </r>
  <r>
    <s v="2_w800_q40_lossy.webp"/>
    <x v="1"/>
    <x v="3"/>
    <x v="2"/>
    <x v="10"/>
    <x v="4"/>
    <x v="1"/>
    <x v="0"/>
    <n v="56444"/>
    <s v="2_w800.png"/>
    <n v="0.94725739200000003"/>
    <n v="0.94766002199999999"/>
  </r>
  <r>
    <s v="2_w800_q50_lossy.webp"/>
    <x v="1"/>
    <x v="3"/>
    <x v="2"/>
    <x v="10"/>
    <x v="5"/>
    <x v="1"/>
    <x v="0"/>
    <n v="66592"/>
    <s v="2_w800.png"/>
    <n v="0.95885837200000001"/>
    <n v="0.959154964"/>
  </r>
  <r>
    <s v="2_w800_q60_lossy.webp"/>
    <x v="1"/>
    <x v="3"/>
    <x v="2"/>
    <x v="10"/>
    <x v="6"/>
    <x v="1"/>
    <x v="0"/>
    <n v="74988"/>
    <s v="2_w800.png"/>
    <n v="0.96541920999999997"/>
    <n v="0.96573204899999998"/>
  </r>
  <r>
    <s v="2_w800_q70_lossy.webp"/>
    <x v="1"/>
    <x v="3"/>
    <x v="2"/>
    <x v="10"/>
    <x v="7"/>
    <x v="1"/>
    <x v="0"/>
    <n v="83614"/>
    <s v="2_w800.png"/>
    <n v="0.97071158199999996"/>
    <n v="0.97096217500000004"/>
  </r>
  <r>
    <s v="2_w800_q80_lossy.webp"/>
    <x v="1"/>
    <x v="3"/>
    <x v="2"/>
    <x v="10"/>
    <x v="8"/>
    <x v="1"/>
    <x v="0"/>
    <n v="102874"/>
    <s v="2_w800.png"/>
    <n v="0.97903758500000004"/>
    <n v="0.97923214199999997"/>
  </r>
  <r>
    <s v="2_w800_q90_lossy.webp"/>
    <x v="1"/>
    <x v="3"/>
    <x v="2"/>
    <x v="10"/>
    <x v="9"/>
    <x v="1"/>
    <x v="0"/>
    <n v="147722"/>
    <s v="2_w800.png"/>
    <n v="0.98786948799999996"/>
    <n v="0.98797745400000003"/>
  </r>
  <r>
    <s v="3_w1920_q10_lossy.webp"/>
    <x v="2"/>
    <x v="3"/>
    <x v="0"/>
    <x v="10"/>
    <x v="1"/>
    <x v="1"/>
    <x v="0"/>
    <n v="72974"/>
    <s v="3_w1920.png"/>
    <n v="0.88235454800000002"/>
    <n v="0.88326797400000001"/>
  </r>
  <r>
    <s v="3_w1920_q20_lossy.webp"/>
    <x v="2"/>
    <x v="3"/>
    <x v="0"/>
    <x v="10"/>
    <x v="2"/>
    <x v="1"/>
    <x v="0"/>
    <n v="96946"/>
    <s v="3_w1920.png"/>
    <n v="0.91264444"/>
    <n v="0.91329766000000001"/>
  </r>
  <r>
    <s v="3_w1920_q30_lossy.webp"/>
    <x v="2"/>
    <x v="3"/>
    <x v="0"/>
    <x v="10"/>
    <x v="3"/>
    <x v="1"/>
    <x v="0"/>
    <n v="121746"/>
    <s v="3_w1920.png"/>
    <n v="0.93346031200000001"/>
    <n v="0.93396243599999995"/>
  </r>
  <r>
    <s v="3_w1920_q40_lossy.webp"/>
    <x v="2"/>
    <x v="3"/>
    <x v="0"/>
    <x v="10"/>
    <x v="4"/>
    <x v="1"/>
    <x v="0"/>
    <n v="145130"/>
    <s v="3_w1920.png"/>
    <n v="0.94382959600000005"/>
    <n v="0.94424632399999997"/>
  </r>
  <r>
    <s v="3_w1920_q50_lossy.webp"/>
    <x v="2"/>
    <x v="3"/>
    <x v="0"/>
    <x v="10"/>
    <x v="5"/>
    <x v="1"/>
    <x v="0"/>
    <n v="167612"/>
    <s v="3_w1920.png"/>
    <n v="0.95225583999999996"/>
    <n v="0.95256922200000005"/>
  </r>
  <r>
    <s v="3_w1920_q60_lossy.webp"/>
    <x v="2"/>
    <x v="3"/>
    <x v="0"/>
    <x v="10"/>
    <x v="6"/>
    <x v="1"/>
    <x v="0"/>
    <n v="190082"/>
    <s v="3_w1920.png"/>
    <n v="0.96114954200000002"/>
    <n v="0.96141120599999996"/>
  </r>
  <r>
    <s v="3_w1920_q70_lossy.webp"/>
    <x v="2"/>
    <x v="3"/>
    <x v="0"/>
    <x v="10"/>
    <x v="7"/>
    <x v="1"/>
    <x v="0"/>
    <n v="216286"/>
    <s v="3_w1920.png"/>
    <n v="0.96752069799999996"/>
    <n v="0.96769704300000003"/>
  </r>
  <r>
    <s v="3_w1920_q80_lossy.webp"/>
    <x v="2"/>
    <x v="3"/>
    <x v="0"/>
    <x v="10"/>
    <x v="8"/>
    <x v="1"/>
    <x v="0"/>
    <n v="283160"/>
    <s v="3_w1920.png"/>
    <n v="0.978295413"/>
    <n v="0.97842693700000005"/>
  </r>
  <r>
    <s v="3_w1920_q90_lossy.webp"/>
    <x v="2"/>
    <x v="3"/>
    <x v="0"/>
    <x v="10"/>
    <x v="9"/>
    <x v="1"/>
    <x v="0"/>
    <n v="474876"/>
    <s v="3_w1920.png"/>
    <n v="0.98983308299999995"/>
    <n v="0.98989226900000005"/>
  </r>
  <r>
    <s v="3_w400_q10_lossy.webp"/>
    <x v="2"/>
    <x v="3"/>
    <x v="1"/>
    <x v="10"/>
    <x v="1"/>
    <x v="1"/>
    <x v="0"/>
    <n v="5384"/>
    <s v="3_w400.png"/>
    <n v="0.85285725700000004"/>
    <n v="0.85381284099999999"/>
  </r>
  <r>
    <s v="3_w400_q20_lossy.webp"/>
    <x v="2"/>
    <x v="3"/>
    <x v="1"/>
    <x v="10"/>
    <x v="2"/>
    <x v="1"/>
    <x v="0"/>
    <n v="7240"/>
    <s v="3_w400.png"/>
    <n v="0.89794297700000003"/>
    <n v="0.89835938599999998"/>
  </r>
  <r>
    <s v="3_w400_q30_lossy.webp"/>
    <x v="2"/>
    <x v="3"/>
    <x v="1"/>
    <x v="10"/>
    <x v="3"/>
    <x v="1"/>
    <x v="0"/>
    <n v="9280"/>
    <s v="3_w400.png"/>
    <n v="0.92313323400000002"/>
    <n v="0.92367672899999997"/>
  </r>
  <r>
    <s v="3_w400_q40_lossy.webp"/>
    <x v="2"/>
    <x v="3"/>
    <x v="1"/>
    <x v="10"/>
    <x v="4"/>
    <x v="1"/>
    <x v="0"/>
    <n v="11256"/>
    <s v="3_w400.png"/>
    <n v="0.94022616800000003"/>
    <n v="0.94050324299999999"/>
  </r>
  <r>
    <s v="3_w400_q50_lossy.webp"/>
    <x v="2"/>
    <x v="3"/>
    <x v="1"/>
    <x v="10"/>
    <x v="5"/>
    <x v="1"/>
    <x v="0"/>
    <n v="12880"/>
    <s v="3_w400.png"/>
    <n v="0.953581821"/>
    <n v="0.953850105"/>
  </r>
  <r>
    <s v="3_w400_q60_lossy.webp"/>
    <x v="2"/>
    <x v="3"/>
    <x v="1"/>
    <x v="10"/>
    <x v="6"/>
    <x v="1"/>
    <x v="0"/>
    <n v="14588"/>
    <s v="3_w400.png"/>
    <n v="0.96218476799999997"/>
    <n v="0.96232512400000003"/>
  </r>
  <r>
    <s v="3_w400_q70_lossy.webp"/>
    <x v="2"/>
    <x v="3"/>
    <x v="1"/>
    <x v="10"/>
    <x v="7"/>
    <x v="1"/>
    <x v="0"/>
    <n v="16278"/>
    <s v="3_w400.png"/>
    <n v="0.96784527600000003"/>
    <n v="0.96801223800000002"/>
  </r>
  <r>
    <s v="3_w400_q80_lossy.webp"/>
    <x v="2"/>
    <x v="3"/>
    <x v="1"/>
    <x v="10"/>
    <x v="8"/>
    <x v="1"/>
    <x v="0"/>
    <n v="20914"/>
    <s v="3_w400.png"/>
    <n v="0.97979451299999998"/>
    <n v="0.97987032500000004"/>
  </r>
  <r>
    <s v="3_w400_q90_lossy.webp"/>
    <x v="2"/>
    <x v="3"/>
    <x v="1"/>
    <x v="10"/>
    <x v="9"/>
    <x v="1"/>
    <x v="0"/>
    <n v="32422"/>
    <s v="3_w400.png"/>
    <n v="0.992072026"/>
    <n v="0.99209860999999999"/>
  </r>
  <r>
    <s v="3_w800_q10_lossy.webp"/>
    <x v="2"/>
    <x v="3"/>
    <x v="2"/>
    <x v="10"/>
    <x v="1"/>
    <x v="1"/>
    <x v="0"/>
    <n v="17394"/>
    <s v="3_w800.png"/>
    <n v="0.85717551400000003"/>
    <n v="0.85782433000000002"/>
  </r>
  <r>
    <s v="3_w800_q20_lossy.webp"/>
    <x v="2"/>
    <x v="3"/>
    <x v="2"/>
    <x v="10"/>
    <x v="2"/>
    <x v="1"/>
    <x v="0"/>
    <n v="23812"/>
    <s v="3_w800.png"/>
    <n v="0.89986743800000002"/>
    <n v="0.90038555499999995"/>
  </r>
  <r>
    <s v="3_w800_q30_lossy.webp"/>
    <x v="2"/>
    <x v="3"/>
    <x v="2"/>
    <x v="10"/>
    <x v="3"/>
    <x v="1"/>
    <x v="0"/>
    <n v="30596"/>
    <s v="3_w800.png"/>
    <n v="0.92724968799999996"/>
    <n v="0.92760187599999999"/>
  </r>
  <r>
    <s v="3_w800_q40_lossy.webp"/>
    <x v="2"/>
    <x v="3"/>
    <x v="2"/>
    <x v="10"/>
    <x v="4"/>
    <x v="1"/>
    <x v="0"/>
    <n v="36914"/>
    <s v="3_w800.png"/>
    <n v="0.94260931999999997"/>
    <n v="0.94288605000000003"/>
  </r>
  <r>
    <s v="3_w800_q50_lossy.webp"/>
    <x v="2"/>
    <x v="3"/>
    <x v="2"/>
    <x v="10"/>
    <x v="5"/>
    <x v="1"/>
    <x v="0"/>
    <n v="42922"/>
    <s v="3_w800.png"/>
    <n v="0.95293641299999998"/>
    <n v="0.953160232"/>
  </r>
  <r>
    <s v="3_w800_q60_lossy.webp"/>
    <x v="2"/>
    <x v="3"/>
    <x v="2"/>
    <x v="10"/>
    <x v="6"/>
    <x v="1"/>
    <x v="0"/>
    <n v="47866"/>
    <s v="3_w800.png"/>
    <n v="0.95945720300000004"/>
    <n v="0.95959235499999995"/>
  </r>
  <r>
    <s v="3_w800_q70_lossy.webp"/>
    <x v="2"/>
    <x v="3"/>
    <x v="2"/>
    <x v="10"/>
    <x v="7"/>
    <x v="1"/>
    <x v="0"/>
    <n v="54610"/>
    <s v="3_w800.png"/>
    <n v="0.96652241800000005"/>
    <n v="0.96664521199999998"/>
  </r>
  <r>
    <s v="3_w800_q80_lossy.webp"/>
    <x v="2"/>
    <x v="3"/>
    <x v="2"/>
    <x v="10"/>
    <x v="8"/>
    <x v="1"/>
    <x v="0"/>
    <n v="71494"/>
    <s v="3_w800.png"/>
    <n v="0.97818602300000002"/>
    <n v="0.97827589699999995"/>
  </r>
  <r>
    <s v="3_w800_q90_lossy.webp"/>
    <x v="2"/>
    <x v="3"/>
    <x v="2"/>
    <x v="10"/>
    <x v="9"/>
    <x v="1"/>
    <x v="0"/>
    <n v="109386"/>
    <s v="3_w800.png"/>
    <n v="0.99083822099999996"/>
    <n v="0.990873985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E39CE3-8D86-42CB-8145-28EFD8E23B3C}" name="PivotTable1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7:I19" firstHeaderRow="1" firstDataRow="3" firstDataCol="1" rowPageCount="4" colPageCount="1"/>
  <pivotFields count="12">
    <pivotField showAll="0"/>
    <pivotField axis="axisPage" multipleItemSelectionAllowed="1" showAll="0">
      <items count="4">
        <item x="1"/>
        <item x="2"/>
        <item x="0"/>
        <item t="default"/>
      </items>
    </pivotField>
    <pivotField axis="axisCol" multipleItemSelectionAllowed="1" showAll="0">
      <items count="5">
        <item x="0"/>
        <item x="1"/>
        <item h="1" x="2"/>
        <item x="3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dataField="1" showAll="0"/>
    <pivotField showAll="0"/>
    <pivotField dataField="1" showAll="0"/>
    <pivotField showAll="0"/>
  </pivotFields>
  <rowFields count="1">
    <field x="5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2"/>
    <field x="-2"/>
  </colFields>
  <colItems count="8">
    <i>
      <x/>
      <x/>
    </i>
    <i r="1" i="1">
      <x v="1"/>
    </i>
    <i>
      <x v="1"/>
      <x/>
    </i>
    <i r="1" i="1">
      <x v="1"/>
    </i>
    <i>
      <x v="3"/>
      <x/>
    </i>
    <i r="1" i="1">
      <x v="1"/>
    </i>
    <i t="grand">
      <x/>
    </i>
    <i t="grand" i="1">
      <x/>
    </i>
  </colItems>
  <pageFields count="4">
    <pageField fld="6" hier="-1"/>
    <pageField fld="7" hier="-1"/>
    <pageField fld="3" hier="-1"/>
    <pageField fld="1" hier="-1"/>
  </pageFields>
  <dataFields count="2">
    <dataField name="Średni SSIM" fld="10" subtotal="average" baseField="0" baseItem="0"/>
    <dataField name="Średni rozmiar pliku (Bajty)" fld="8" subtotal="average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10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09750-9DB6-0B46-9CB3-A642697F66D1}" name="Tabela przestawna1" cacheId="29" dataPosition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5">
  <location ref="A6:I19" firstHeaderRow="1" firstDataRow="3" firstDataCol="1" rowPageCount="4" colPageCount="1"/>
  <pivotFields count="12">
    <pivotField showAll="0"/>
    <pivotField axis="axisPage" showAll="0">
      <items count="4">
        <item x="1"/>
        <item x="2"/>
        <item x="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4">
        <item h="1" x="1"/>
        <item h="1" x="2"/>
        <item x="0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dataField="1" showAll="0"/>
    <pivotField showAll="0"/>
    <pivotField dataField="1"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2"/>
    <field x="-2"/>
  </colFields>
  <colItems count="8">
    <i>
      <x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pageFields count="4">
    <pageField fld="1" hier="-1"/>
    <pageField fld="3" hier="-1"/>
    <pageField fld="6" hier="-1"/>
    <pageField fld="7" hier="-1"/>
  </pageFields>
  <dataFields count="2">
    <dataField name="Średnia z SSIM" fld="10" subtotal="average" baseField="0" baseItem="0"/>
    <dataField name="Średnia z Rozmiar pliku (bytes)" fld="8" subtotal="average" baseField="0" baseItem="0"/>
  </dataFields>
  <chartFormats count="24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8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6"/>
  <sheetViews>
    <sheetView zoomScale="96" workbookViewId="0"/>
  </sheetViews>
  <sheetFormatPr baseColWidth="10" defaultColWidth="8.83203125" defaultRowHeight="15" x14ac:dyDescent="0.2"/>
  <cols>
    <col min="1" max="1" width="35.5" customWidth="1"/>
    <col min="2" max="7" width="20" customWidth="1"/>
    <col min="8" max="8" width="30" customWidth="1"/>
    <col min="9" max="9" width="20" customWidth="1"/>
    <col min="10" max="10" width="30" customWidth="1"/>
    <col min="11" max="12" width="1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 t="s">
        <v>14</v>
      </c>
      <c r="D2">
        <v>1920</v>
      </c>
      <c r="E2">
        <v>0</v>
      </c>
      <c r="F2" t="s">
        <v>15</v>
      </c>
      <c r="G2" t="s">
        <v>16</v>
      </c>
      <c r="H2" t="s">
        <v>17</v>
      </c>
      <c r="I2">
        <v>360983</v>
      </c>
      <c r="J2" t="s">
        <v>18</v>
      </c>
      <c r="K2">
        <v>0.92225222500000004</v>
      </c>
      <c r="L2">
        <v>0.92230750299999997</v>
      </c>
    </row>
    <row r="3" spans="1:12" x14ac:dyDescent="0.2">
      <c r="A3" t="s">
        <v>19</v>
      </c>
      <c r="B3" t="s">
        <v>13</v>
      </c>
      <c r="C3" t="s">
        <v>14</v>
      </c>
      <c r="D3">
        <v>1920</v>
      </c>
      <c r="E3">
        <v>1</v>
      </c>
      <c r="F3" t="s">
        <v>15</v>
      </c>
      <c r="G3" t="s">
        <v>16</v>
      </c>
      <c r="H3" t="s">
        <v>17</v>
      </c>
      <c r="I3">
        <v>360983</v>
      </c>
      <c r="J3" t="s">
        <v>18</v>
      </c>
      <c r="K3">
        <v>0.92225222500000004</v>
      </c>
      <c r="L3">
        <v>0.92230750299999997</v>
      </c>
    </row>
    <row r="4" spans="1:12" x14ac:dyDescent="0.2">
      <c r="A4" t="s">
        <v>20</v>
      </c>
      <c r="B4" t="s">
        <v>13</v>
      </c>
      <c r="C4" t="s">
        <v>14</v>
      </c>
      <c r="D4">
        <v>1920</v>
      </c>
      <c r="E4">
        <v>2</v>
      </c>
      <c r="F4" t="s">
        <v>15</v>
      </c>
      <c r="G4" t="s">
        <v>16</v>
      </c>
      <c r="H4" t="s">
        <v>17</v>
      </c>
      <c r="I4">
        <v>360983</v>
      </c>
      <c r="J4" t="s">
        <v>18</v>
      </c>
      <c r="K4">
        <v>0.92225222500000004</v>
      </c>
      <c r="L4">
        <v>0.92230750299999997</v>
      </c>
    </row>
    <row r="5" spans="1:12" x14ac:dyDescent="0.2">
      <c r="A5" t="s">
        <v>21</v>
      </c>
      <c r="B5" t="s">
        <v>13</v>
      </c>
      <c r="C5" t="s">
        <v>14</v>
      </c>
      <c r="D5">
        <v>1920</v>
      </c>
      <c r="E5">
        <v>3</v>
      </c>
      <c r="F5" t="s">
        <v>15</v>
      </c>
      <c r="G5" t="s">
        <v>16</v>
      </c>
      <c r="H5" t="s">
        <v>17</v>
      </c>
      <c r="I5">
        <v>360983</v>
      </c>
      <c r="J5" t="s">
        <v>18</v>
      </c>
      <c r="K5">
        <v>0.92225222500000004</v>
      </c>
      <c r="L5">
        <v>0.92230750299999997</v>
      </c>
    </row>
    <row r="6" spans="1:12" x14ac:dyDescent="0.2">
      <c r="A6" t="s">
        <v>22</v>
      </c>
      <c r="B6" t="s">
        <v>13</v>
      </c>
      <c r="C6" t="s">
        <v>14</v>
      </c>
      <c r="D6">
        <v>1920</v>
      </c>
      <c r="E6">
        <v>4</v>
      </c>
      <c r="F6" t="s">
        <v>15</v>
      </c>
      <c r="G6" t="s">
        <v>16</v>
      </c>
      <c r="H6" t="s">
        <v>17</v>
      </c>
      <c r="I6">
        <v>360983</v>
      </c>
      <c r="J6" t="s">
        <v>18</v>
      </c>
      <c r="K6">
        <v>0.92225222500000004</v>
      </c>
      <c r="L6">
        <v>0.92230750299999997</v>
      </c>
    </row>
    <row r="7" spans="1:12" x14ac:dyDescent="0.2">
      <c r="A7" t="s">
        <v>23</v>
      </c>
      <c r="B7" t="s">
        <v>13</v>
      </c>
      <c r="C7" t="s">
        <v>14</v>
      </c>
      <c r="D7">
        <v>1920</v>
      </c>
      <c r="E7">
        <v>5</v>
      </c>
      <c r="F7" t="s">
        <v>15</v>
      </c>
      <c r="G7" t="s">
        <v>16</v>
      </c>
      <c r="H7" t="s">
        <v>17</v>
      </c>
      <c r="I7">
        <v>360983</v>
      </c>
      <c r="J7" t="s">
        <v>18</v>
      </c>
      <c r="K7">
        <v>0.92225222500000004</v>
      </c>
      <c r="L7">
        <v>0.92230750299999997</v>
      </c>
    </row>
    <row r="8" spans="1:12" x14ac:dyDescent="0.2">
      <c r="A8" t="s">
        <v>24</v>
      </c>
      <c r="B8" t="s">
        <v>13</v>
      </c>
      <c r="C8" t="s">
        <v>14</v>
      </c>
      <c r="D8">
        <v>1920</v>
      </c>
      <c r="E8">
        <v>6</v>
      </c>
      <c r="F8" t="s">
        <v>15</v>
      </c>
      <c r="G8" t="s">
        <v>16</v>
      </c>
      <c r="H8" t="s">
        <v>17</v>
      </c>
      <c r="I8">
        <v>360983</v>
      </c>
      <c r="J8" t="s">
        <v>18</v>
      </c>
      <c r="K8">
        <v>0.92225222500000004</v>
      </c>
      <c r="L8">
        <v>0.92230750299999997</v>
      </c>
    </row>
    <row r="9" spans="1:12" x14ac:dyDescent="0.2">
      <c r="A9" t="s">
        <v>25</v>
      </c>
      <c r="B9" t="s">
        <v>13</v>
      </c>
      <c r="C9" t="s">
        <v>14</v>
      </c>
      <c r="D9">
        <v>1920</v>
      </c>
      <c r="E9">
        <v>7</v>
      </c>
      <c r="F9" t="s">
        <v>15</v>
      </c>
      <c r="G9" t="s">
        <v>16</v>
      </c>
      <c r="H9" t="s">
        <v>17</v>
      </c>
      <c r="I9">
        <v>360983</v>
      </c>
      <c r="J9" t="s">
        <v>18</v>
      </c>
      <c r="K9">
        <v>0.92225222500000004</v>
      </c>
      <c r="L9">
        <v>0.92230750299999997</v>
      </c>
    </row>
    <row r="10" spans="1:12" x14ac:dyDescent="0.2">
      <c r="A10" t="s">
        <v>26</v>
      </c>
      <c r="B10" t="s">
        <v>13</v>
      </c>
      <c r="C10" t="s">
        <v>14</v>
      </c>
      <c r="D10">
        <v>1920</v>
      </c>
      <c r="E10">
        <v>8</v>
      </c>
      <c r="F10" t="s">
        <v>15</v>
      </c>
      <c r="G10" t="s">
        <v>16</v>
      </c>
      <c r="H10" t="s">
        <v>17</v>
      </c>
      <c r="I10">
        <v>360983</v>
      </c>
      <c r="J10" t="s">
        <v>18</v>
      </c>
      <c r="K10">
        <v>0.92225222500000004</v>
      </c>
      <c r="L10">
        <v>0.92230750299999997</v>
      </c>
    </row>
    <row r="11" spans="1:12" x14ac:dyDescent="0.2">
      <c r="A11" t="s">
        <v>27</v>
      </c>
      <c r="B11" t="s">
        <v>13</v>
      </c>
      <c r="C11" t="s">
        <v>14</v>
      </c>
      <c r="D11">
        <v>1920</v>
      </c>
      <c r="E11">
        <v>9</v>
      </c>
      <c r="F11" t="s">
        <v>15</v>
      </c>
      <c r="G11" t="s">
        <v>16</v>
      </c>
      <c r="H11" t="s">
        <v>17</v>
      </c>
      <c r="I11">
        <v>360983</v>
      </c>
      <c r="J11" t="s">
        <v>18</v>
      </c>
      <c r="K11">
        <v>0.92225222500000004</v>
      </c>
      <c r="L11">
        <v>0.92230750299999997</v>
      </c>
    </row>
    <row r="12" spans="1:12" x14ac:dyDescent="0.2">
      <c r="A12" t="s">
        <v>28</v>
      </c>
      <c r="B12" t="s">
        <v>13</v>
      </c>
      <c r="C12" t="s">
        <v>14</v>
      </c>
      <c r="D12">
        <v>400</v>
      </c>
      <c r="E12">
        <v>0</v>
      </c>
      <c r="F12" t="s">
        <v>15</v>
      </c>
      <c r="G12" t="s">
        <v>16</v>
      </c>
      <c r="H12" t="s">
        <v>17</v>
      </c>
      <c r="I12">
        <v>11941</v>
      </c>
      <c r="J12" t="s">
        <v>29</v>
      </c>
      <c r="K12">
        <v>0.88720830299999998</v>
      </c>
      <c r="L12">
        <v>0.88724133500000002</v>
      </c>
    </row>
    <row r="13" spans="1:12" x14ac:dyDescent="0.2">
      <c r="A13" t="s">
        <v>30</v>
      </c>
      <c r="B13" t="s">
        <v>13</v>
      </c>
      <c r="C13" t="s">
        <v>14</v>
      </c>
      <c r="D13">
        <v>400</v>
      </c>
      <c r="E13">
        <v>1</v>
      </c>
      <c r="F13" t="s">
        <v>15</v>
      </c>
      <c r="G13" t="s">
        <v>16</v>
      </c>
      <c r="H13" t="s">
        <v>17</v>
      </c>
      <c r="I13">
        <v>11941</v>
      </c>
      <c r="J13" t="s">
        <v>29</v>
      </c>
      <c r="K13">
        <v>0.88720830299999998</v>
      </c>
      <c r="L13">
        <v>0.88724133500000002</v>
      </c>
    </row>
    <row r="14" spans="1:12" x14ac:dyDescent="0.2">
      <c r="A14" t="s">
        <v>31</v>
      </c>
      <c r="B14" t="s">
        <v>13</v>
      </c>
      <c r="C14" t="s">
        <v>14</v>
      </c>
      <c r="D14">
        <v>400</v>
      </c>
      <c r="E14">
        <v>2</v>
      </c>
      <c r="F14" t="s">
        <v>15</v>
      </c>
      <c r="G14" t="s">
        <v>16</v>
      </c>
      <c r="H14" t="s">
        <v>17</v>
      </c>
      <c r="I14">
        <v>11941</v>
      </c>
      <c r="J14" t="s">
        <v>29</v>
      </c>
      <c r="K14">
        <v>0.88720830299999998</v>
      </c>
      <c r="L14">
        <v>0.88724133500000002</v>
      </c>
    </row>
    <row r="15" spans="1:12" x14ac:dyDescent="0.2">
      <c r="A15" t="s">
        <v>32</v>
      </c>
      <c r="B15" t="s">
        <v>13</v>
      </c>
      <c r="C15" t="s">
        <v>14</v>
      </c>
      <c r="D15">
        <v>400</v>
      </c>
      <c r="E15">
        <v>3</v>
      </c>
      <c r="F15" t="s">
        <v>15</v>
      </c>
      <c r="G15" t="s">
        <v>16</v>
      </c>
      <c r="H15" t="s">
        <v>17</v>
      </c>
      <c r="I15">
        <v>11941</v>
      </c>
      <c r="J15" t="s">
        <v>29</v>
      </c>
      <c r="K15">
        <v>0.88720830299999998</v>
      </c>
      <c r="L15">
        <v>0.88724133500000002</v>
      </c>
    </row>
    <row r="16" spans="1:12" x14ac:dyDescent="0.2">
      <c r="A16" t="s">
        <v>33</v>
      </c>
      <c r="B16" t="s">
        <v>13</v>
      </c>
      <c r="C16" t="s">
        <v>14</v>
      </c>
      <c r="D16">
        <v>400</v>
      </c>
      <c r="E16">
        <v>4</v>
      </c>
      <c r="F16" t="s">
        <v>15</v>
      </c>
      <c r="G16" t="s">
        <v>16</v>
      </c>
      <c r="H16" t="s">
        <v>17</v>
      </c>
      <c r="I16">
        <v>11941</v>
      </c>
      <c r="J16" t="s">
        <v>29</v>
      </c>
      <c r="K16">
        <v>0.88720830299999998</v>
      </c>
      <c r="L16">
        <v>0.88724133500000002</v>
      </c>
    </row>
    <row r="17" spans="1:12" x14ac:dyDescent="0.2">
      <c r="A17" t="s">
        <v>34</v>
      </c>
      <c r="B17" t="s">
        <v>13</v>
      </c>
      <c r="C17" t="s">
        <v>14</v>
      </c>
      <c r="D17">
        <v>400</v>
      </c>
      <c r="E17">
        <v>5</v>
      </c>
      <c r="F17" t="s">
        <v>15</v>
      </c>
      <c r="G17" t="s">
        <v>16</v>
      </c>
      <c r="H17" t="s">
        <v>17</v>
      </c>
      <c r="I17">
        <v>11941</v>
      </c>
      <c r="J17" t="s">
        <v>29</v>
      </c>
      <c r="K17">
        <v>0.88720830299999998</v>
      </c>
      <c r="L17">
        <v>0.88724133500000002</v>
      </c>
    </row>
    <row r="18" spans="1:12" x14ac:dyDescent="0.2">
      <c r="A18" t="s">
        <v>35</v>
      </c>
      <c r="B18" t="s">
        <v>13</v>
      </c>
      <c r="C18" t="s">
        <v>14</v>
      </c>
      <c r="D18">
        <v>400</v>
      </c>
      <c r="E18">
        <v>6</v>
      </c>
      <c r="F18" t="s">
        <v>15</v>
      </c>
      <c r="G18" t="s">
        <v>16</v>
      </c>
      <c r="H18" t="s">
        <v>17</v>
      </c>
      <c r="I18">
        <v>11941</v>
      </c>
      <c r="J18" t="s">
        <v>29</v>
      </c>
      <c r="K18">
        <v>0.88720830299999998</v>
      </c>
      <c r="L18">
        <v>0.88724133500000002</v>
      </c>
    </row>
    <row r="19" spans="1:12" x14ac:dyDescent="0.2">
      <c r="A19" t="s">
        <v>36</v>
      </c>
      <c r="B19" t="s">
        <v>13</v>
      </c>
      <c r="C19" t="s">
        <v>14</v>
      </c>
      <c r="D19">
        <v>400</v>
      </c>
      <c r="E19">
        <v>7</v>
      </c>
      <c r="F19" t="s">
        <v>15</v>
      </c>
      <c r="G19" t="s">
        <v>16</v>
      </c>
      <c r="H19" t="s">
        <v>17</v>
      </c>
      <c r="I19">
        <v>11941</v>
      </c>
      <c r="J19" t="s">
        <v>29</v>
      </c>
      <c r="K19">
        <v>0.88720830299999998</v>
      </c>
      <c r="L19">
        <v>0.88724133500000002</v>
      </c>
    </row>
    <row r="20" spans="1:12" x14ac:dyDescent="0.2">
      <c r="A20" t="s">
        <v>37</v>
      </c>
      <c r="B20" t="s">
        <v>13</v>
      </c>
      <c r="C20" t="s">
        <v>14</v>
      </c>
      <c r="D20">
        <v>400</v>
      </c>
      <c r="E20">
        <v>8</v>
      </c>
      <c r="F20" t="s">
        <v>15</v>
      </c>
      <c r="G20" t="s">
        <v>16</v>
      </c>
      <c r="H20" t="s">
        <v>17</v>
      </c>
      <c r="I20">
        <v>11941</v>
      </c>
      <c r="J20" t="s">
        <v>29</v>
      </c>
      <c r="K20">
        <v>0.88720830299999998</v>
      </c>
      <c r="L20">
        <v>0.88724133500000002</v>
      </c>
    </row>
    <row r="21" spans="1:12" x14ac:dyDescent="0.2">
      <c r="A21" t="s">
        <v>38</v>
      </c>
      <c r="B21" t="s">
        <v>13</v>
      </c>
      <c r="C21" t="s">
        <v>14</v>
      </c>
      <c r="D21">
        <v>400</v>
      </c>
      <c r="E21">
        <v>9</v>
      </c>
      <c r="F21" t="s">
        <v>15</v>
      </c>
      <c r="G21" t="s">
        <v>16</v>
      </c>
      <c r="H21" t="s">
        <v>17</v>
      </c>
      <c r="I21">
        <v>11941</v>
      </c>
      <c r="J21" t="s">
        <v>29</v>
      </c>
      <c r="K21">
        <v>0.88720830299999998</v>
      </c>
      <c r="L21">
        <v>0.88724133500000002</v>
      </c>
    </row>
    <row r="22" spans="1:12" x14ac:dyDescent="0.2">
      <c r="A22" t="s">
        <v>39</v>
      </c>
      <c r="B22" t="s">
        <v>13</v>
      </c>
      <c r="C22" t="s">
        <v>14</v>
      </c>
      <c r="D22">
        <v>800</v>
      </c>
      <c r="E22">
        <v>0</v>
      </c>
      <c r="F22" t="s">
        <v>15</v>
      </c>
      <c r="G22" t="s">
        <v>16</v>
      </c>
      <c r="H22" t="s">
        <v>17</v>
      </c>
      <c r="I22">
        <v>68323</v>
      </c>
      <c r="J22" t="s">
        <v>40</v>
      </c>
      <c r="K22">
        <v>0.89067344999999998</v>
      </c>
      <c r="L22">
        <v>0.89071498599999999</v>
      </c>
    </row>
    <row r="23" spans="1:12" x14ac:dyDescent="0.2">
      <c r="A23" t="s">
        <v>41</v>
      </c>
      <c r="B23" t="s">
        <v>13</v>
      </c>
      <c r="C23" t="s">
        <v>14</v>
      </c>
      <c r="D23">
        <v>800</v>
      </c>
      <c r="E23">
        <v>1</v>
      </c>
      <c r="F23" t="s">
        <v>15</v>
      </c>
      <c r="G23" t="s">
        <v>16</v>
      </c>
      <c r="H23" t="s">
        <v>17</v>
      </c>
      <c r="I23">
        <v>68323</v>
      </c>
      <c r="J23" t="s">
        <v>40</v>
      </c>
      <c r="K23">
        <v>0.89067344999999998</v>
      </c>
      <c r="L23">
        <v>0.89071498599999999</v>
      </c>
    </row>
    <row r="24" spans="1:12" x14ac:dyDescent="0.2">
      <c r="A24" t="s">
        <v>42</v>
      </c>
      <c r="B24" t="s">
        <v>13</v>
      </c>
      <c r="C24" t="s">
        <v>14</v>
      </c>
      <c r="D24">
        <v>800</v>
      </c>
      <c r="E24">
        <v>2</v>
      </c>
      <c r="F24" t="s">
        <v>15</v>
      </c>
      <c r="G24" t="s">
        <v>16</v>
      </c>
      <c r="H24" t="s">
        <v>17</v>
      </c>
      <c r="I24">
        <v>68323</v>
      </c>
      <c r="J24" t="s">
        <v>40</v>
      </c>
      <c r="K24">
        <v>0.89067344999999998</v>
      </c>
      <c r="L24">
        <v>0.89071498599999999</v>
      </c>
    </row>
    <row r="25" spans="1:12" x14ac:dyDescent="0.2">
      <c r="A25" t="s">
        <v>43</v>
      </c>
      <c r="B25" t="s">
        <v>13</v>
      </c>
      <c r="C25" t="s">
        <v>14</v>
      </c>
      <c r="D25">
        <v>800</v>
      </c>
      <c r="E25">
        <v>3</v>
      </c>
      <c r="F25" t="s">
        <v>15</v>
      </c>
      <c r="G25" t="s">
        <v>16</v>
      </c>
      <c r="H25" t="s">
        <v>17</v>
      </c>
      <c r="I25">
        <v>68323</v>
      </c>
      <c r="J25" t="s">
        <v>40</v>
      </c>
      <c r="K25">
        <v>0.89067344999999998</v>
      </c>
      <c r="L25">
        <v>0.89071498599999999</v>
      </c>
    </row>
    <row r="26" spans="1:12" x14ac:dyDescent="0.2">
      <c r="A26" t="s">
        <v>44</v>
      </c>
      <c r="B26" t="s">
        <v>13</v>
      </c>
      <c r="C26" t="s">
        <v>14</v>
      </c>
      <c r="D26">
        <v>800</v>
      </c>
      <c r="E26">
        <v>4</v>
      </c>
      <c r="F26" t="s">
        <v>15</v>
      </c>
      <c r="G26" t="s">
        <v>16</v>
      </c>
      <c r="H26" t="s">
        <v>17</v>
      </c>
      <c r="I26">
        <v>68323</v>
      </c>
      <c r="J26" t="s">
        <v>40</v>
      </c>
      <c r="K26">
        <v>0.89067344999999998</v>
      </c>
      <c r="L26">
        <v>0.89071498599999999</v>
      </c>
    </row>
    <row r="27" spans="1:12" x14ac:dyDescent="0.2">
      <c r="A27" t="s">
        <v>45</v>
      </c>
      <c r="B27" t="s">
        <v>13</v>
      </c>
      <c r="C27" t="s">
        <v>14</v>
      </c>
      <c r="D27">
        <v>800</v>
      </c>
      <c r="E27">
        <v>5</v>
      </c>
      <c r="F27" t="s">
        <v>15</v>
      </c>
      <c r="G27" t="s">
        <v>16</v>
      </c>
      <c r="H27" t="s">
        <v>17</v>
      </c>
      <c r="I27">
        <v>68323</v>
      </c>
      <c r="J27" t="s">
        <v>40</v>
      </c>
      <c r="K27">
        <v>0.89067344999999998</v>
      </c>
      <c r="L27">
        <v>0.89071498599999999</v>
      </c>
    </row>
    <row r="28" spans="1:12" x14ac:dyDescent="0.2">
      <c r="A28" t="s">
        <v>46</v>
      </c>
      <c r="B28" t="s">
        <v>13</v>
      </c>
      <c r="C28" t="s">
        <v>14</v>
      </c>
      <c r="D28">
        <v>800</v>
      </c>
      <c r="E28">
        <v>6</v>
      </c>
      <c r="F28" t="s">
        <v>15</v>
      </c>
      <c r="G28" t="s">
        <v>16</v>
      </c>
      <c r="H28" t="s">
        <v>17</v>
      </c>
      <c r="I28">
        <v>68323</v>
      </c>
      <c r="J28" t="s">
        <v>40</v>
      </c>
      <c r="K28">
        <v>0.89067344999999998</v>
      </c>
      <c r="L28">
        <v>0.89071498599999999</v>
      </c>
    </row>
    <row r="29" spans="1:12" x14ac:dyDescent="0.2">
      <c r="A29" t="s">
        <v>47</v>
      </c>
      <c r="B29" t="s">
        <v>13</v>
      </c>
      <c r="C29" t="s">
        <v>14</v>
      </c>
      <c r="D29">
        <v>800</v>
      </c>
      <c r="E29">
        <v>7</v>
      </c>
      <c r="F29" t="s">
        <v>15</v>
      </c>
      <c r="G29" t="s">
        <v>16</v>
      </c>
      <c r="H29" t="s">
        <v>17</v>
      </c>
      <c r="I29">
        <v>68323</v>
      </c>
      <c r="J29" t="s">
        <v>40</v>
      </c>
      <c r="K29">
        <v>0.89067344999999998</v>
      </c>
      <c r="L29">
        <v>0.89071498599999999</v>
      </c>
    </row>
    <row r="30" spans="1:12" x14ac:dyDescent="0.2">
      <c r="A30" t="s">
        <v>48</v>
      </c>
      <c r="B30" t="s">
        <v>13</v>
      </c>
      <c r="C30" t="s">
        <v>14</v>
      </c>
      <c r="D30">
        <v>800</v>
      </c>
      <c r="E30">
        <v>8</v>
      </c>
      <c r="F30" t="s">
        <v>15</v>
      </c>
      <c r="G30" t="s">
        <v>16</v>
      </c>
      <c r="H30" t="s">
        <v>17</v>
      </c>
      <c r="I30">
        <v>68323</v>
      </c>
      <c r="J30" t="s">
        <v>40</v>
      </c>
      <c r="K30">
        <v>0.89067344999999998</v>
      </c>
      <c r="L30">
        <v>0.89071498599999999</v>
      </c>
    </row>
    <row r="31" spans="1:12" x14ac:dyDescent="0.2">
      <c r="A31" t="s">
        <v>49</v>
      </c>
      <c r="B31" t="s">
        <v>13</v>
      </c>
      <c r="C31" t="s">
        <v>14</v>
      </c>
      <c r="D31">
        <v>800</v>
      </c>
      <c r="E31">
        <v>9</v>
      </c>
      <c r="F31" t="s">
        <v>15</v>
      </c>
      <c r="G31" t="s">
        <v>16</v>
      </c>
      <c r="H31" t="s">
        <v>17</v>
      </c>
      <c r="I31">
        <v>68323</v>
      </c>
      <c r="J31" t="s">
        <v>40</v>
      </c>
      <c r="K31">
        <v>0.89067344999999998</v>
      </c>
      <c r="L31">
        <v>0.89071498599999999</v>
      </c>
    </row>
    <row r="32" spans="1:12" x14ac:dyDescent="0.2">
      <c r="A32" t="s">
        <v>50</v>
      </c>
      <c r="B32" t="s">
        <v>51</v>
      </c>
      <c r="C32" t="s">
        <v>14</v>
      </c>
      <c r="D32">
        <v>1920</v>
      </c>
      <c r="E32">
        <v>0</v>
      </c>
      <c r="F32" t="s">
        <v>15</v>
      </c>
      <c r="G32" t="s">
        <v>16</v>
      </c>
      <c r="H32" t="s">
        <v>17</v>
      </c>
      <c r="I32">
        <v>325308</v>
      </c>
      <c r="J32" t="s">
        <v>52</v>
      </c>
      <c r="K32">
        <v>0.95282741599999998</v>
      </c>
      <c r="L32">
        <v>0.95325013400000003</v>
      </c>
    </row>
    <row r="33" spans="1:12" x14ac:dyDescent="0.2">
      <c r="A33" t="s">
        <v>53</v>
      </c>
      <c r="B33" t="s">
        <v>51</v>
      </c>
      <c r="C33" t="s">
        <v>14</v>
      </c>
      <c r="D33">
        <v>1920</v>
      </c>
      <c r="E33">
        <v>1</v>
      </c>
      <c r="F33" t="s">
        <v>15</v>
      </c>
      <c r="G33" t="s">
        <v>16</v>
      </c>
      <c r="H33" t="s">
        <v>17</v>
      </c>
      <c r="I33">
        <v>325308</v>
      </c>
      <c r="J33" t="s">
        <v>52</v>
      </c>
      <c r="K33">
        <v>0.95282741599999998</v>
      </c>
      <c r="L33">
        <v>0.95325013400000003</v>
      </c>
    </row>
    <row r="34" spans="1:12" x14ac:dyDescent="0.2">
      <c r="A34" t="s">
        <v>54</v>
      </c>
      <c r="B34" t="s">
        <v>51</v>
      </c>
      <c r="C34" t="s">
        <v>14</v>
      </c>
      <c r="D34">
        <v>1920</v>
      </c>
      <c r="E34">
        <v>2</v>
      </c>
      <c r="F34" t="s">
        <v>15</v>
      </c>
      <c r="G34" t="s">
        <v>16</v>
      </c>
      <c r="H34" t="s">
        <v>17</v>
      </c>
      <c r="I34">
        <v>325308</v>
      </c>
      <c r="J34" t="s">
        <v>52</v>
      </c>
      <c r="K34">
        <v>0.95282741599999998</v>
      </c>
      <c r="L34">
        <v>0.95325013400000003</v>
      </c>
    </row>
    <row r="35" spans="1:12" x14ac:dyDescent="0.2">
      <c r="A35" t="s">
        <v>55</v>
      </c>
      <c r="B35" t="s">
        <v>51</v>
      </c>
      <c r="C35" t="s">
        <v>14</v>
      </c>
      <c r="D35">
        <v>1920</v>
      </c>
      <c r="E35">
        <v>3</v>
      </c>
      <c r="F35" t="s">
        <v>15</v>
      </c>
      <c r="G35" t="s">
        <v>16</v>
      </c>
      <c r="H35" t="s">
        <v>17</v>
      </c>
      <c r="I35">
        <v>325308</v>
      </c>
      <c r="J35" t="s">
        <v>52</v>
      </c>
      <c r="K35">
        <v>0.95282741599999998</v>
      </c>
      <c r="L35">
        <v>0.95325013400000003</v>
      </c>
    </row>
    <row r="36" spans="1:12" x14ac:dyDescent="0.2">
      <c r="A36" t="s">
        <v>56</v>
      </c>
      <c r="B36" t="s">
        <v>51</v>
      </c>
      <c r="C36" t="s">
        <v>14</v>
      </c>
      <c r="D36">
        <v>1920</v>
      </c>
      <c r="E36">
        <v>4</v>
      </c>
      <c r="F36" t="s">
        <v>15</v>
      </c>
      <c r="G36" t="s">
        <v>16</v>
      </c>
      <c r="H36" t="s">
        <v>17</v>
      </c>
      <c r="I36">
        <v>325308</v>
      </c>
      <c r="J36" t="s">
        <v>52</v>
      </c>
      <c r="K36">
        <v>0.95282741599999998</v>
      </c>
      <c r="L36">
        <v>0.95325013400000003</v>
      </c>
    </row>
    <row r="37" spans="1:12" x14ac:dyDescent="0.2">
      <c r="A37" t="s">
        <v>57</v>
      </c>
      <c r="B37" t="s">
        <v>51</v>
      </c>
      <c r="C37" t="s">
        <v>14</v>
      </c>
      <c r="D37">
        <v>1920</v>
      </c>
      <c r="E37">
        <v>5</v>
      </c>
      <c r="F37" t="s">
        <v>15</v>
      </c>
      <c r="G37" t="s">
        <v>16</v>
      </c>
      <c r="H37" t="s">
        <v>17</v>
      </c>
      <c r="I37">
        <v>325308</v>
      </c>
      <c r="J37" t="s">
        <v>52</v>
      </c>
      <c r="K37">
        <v>0.95282741599999998</v>
      </c>
      <c r="L37">
        <v>0.95325013400000003</v>
      </c>
    </row>
    <row r="38" spans="1:12" x14ac:dyDescent="0.2">
      <c r="A38" t="s">
        <v>58</v>
      </c>
      <c r="B38" t="s">
        <v>51</v>
      </c>
      <c r="C38" t="s">
        <v>14</v>
      </c>
      <c r="D38">
        <v>1920</v>
      </c>
      <c r="E38">
        <v>6</v>
      </c>
      <c r="F38" t="s">
        <v>15</v>
      </c>
      <c r="G38" t="s">
        <v>16</v>
      </c>
      <c r="H38" t="s">
        <v>17</v>
      </c>
      <c r="I38">
        <v>325308</v>
      </c>
      <c r="J38" t="s">
        <v>52</v>
      </c>
      <c r="K38">
        <v>0.95282741599999998</v>
      </c>
      <c r="L38">
        <v>0.95325013400000003</v>
      </c>
    </row>
    <row r="39" spans="1:12" x14ac:dyDescent="0.2">
      <c r="A39" t="s">
        <v>59</v>
      </c>
      <c r="B39" t="s">
        <v>51</v>
      </c>
      <c r="C39" t="s">
        <v>14</v>
      </c>
      <c r="D39">
        <v>1920</v>
      </c>
      <c r="E39">
        <v>7</v>
      </c>
      <c r="F39" t="s">
        <v>15</v>
      </c>
      <c r="G39" t="s">
        <v>16</v>
      </c>
      <c r="H39" t="s">
        <v>17</v>
      </c>
      <c r="I39">
        <v>325308</v>
      </c>
      <c r="J39" t="s">
        <v>52</v>
      </c>
      <c r="K39">
        <v>0.95282741599999998</v>
      </c>
      <c r="L39">
        <v>0.95325013400000003</v>
      </c>
    </row>
    <row r="40" spans="1:12" x14ac:dyDescent="0.2">
      <c r="A40" t="s">
        <v>60</v>
      </c>
      <c r="B40" t="s">
        <v>51</v>
      </c>
      <c r="C40" t="s">
        <v>14</v>
      </c>
      <c r="D40">
        <v>1920</v>
      </c>
      <c r="E40">
        <v>8</v>
      </c>
      <c r="F40" t="s">
        <v>15</v>
      </c>
      <c r="G40" t="s">
        <v>16</v>
      </c>
      <c r="H40" t="s">
        <v>17</v>
      </c>
      <c r="I40">
        <v>325308</v>
      </c>
      <c r="J40" t="s">
        <v>52</v>
      </c>
      <c r="K40">
        <v>0.95282741599999998</v>
      </c>
      <c r="L40">
        <v>0.95325013400000003</v>
      </c>
    </row>
    <row r="41" spans="1:12" x14ac:dyDescent="0.2">
      <c r="A41" t="s">
        <v>61</v>
      </c>
      <c r="B41" t="s">
        <v>51</v>
      </c>
      <c r="C41" t="s">
        <v>14</v>
      </c>
      <c r="D41">
        <v>1920</v>
      </c>
      <c r="E41">
        <v>9</v>
      </c>
      <c r="F41" t="s">
        <v>15</v>
      </c>
      <c r="G41" t="s">
        <v>16</v>
      </c>
      <c r="H41" t="s">
        <v>17</v>
      </c>
      <c r="I41">
        <v>325308</v>
      </c>
      <c r="J41" t="s">
        <v>52</v>
      </c>
      <c r="K41">
        <v>0.95282741599999998</v>
      </c>
      <c r="L41">
        <v>0.95325013400000003</v>
      </c>
    </row>
    <row r="42" spans="1:12" x14ac:dyDescent="0.2">
      <c r="A42" t="s">
        <v>62</v>
      </c>
      <c r="B42" t="s">
        <v>51</v>
      </c>
      <c r="C42" t="s">
        <v>14</v>
      </c>
      <c r="D42">
        <v>400</v>
      </c>
      <c r="E42">
        <v>0</v>
      </c>
      <c r="F42" t="s">
        <v>15</v>
      </c>
      <c r="G42" t="s">
        <v>16</v>
      </c>
      <c r="H42" t="s">
        <v>17</v>
      </c>
      <c r="I42">
        <v>18653</v>
      </c>
      <c r="J42" t="s">
        <v>63</v>
      </c>
      <c r="K42">
        <v>0.96693981100000004</v>
      </c>
      <c r="L42">
        <v>0.96707190600000004</v>
      </c>
    </row>
    <row r="43" spans="1:12" x14ac:dyDescent="0.2">
      <c r="A43" t="s">
        <v>64</v>
      </c>
      <c r="B43" t="s">
        <v>51</v>
      </c>
      <c r="C43" t="s">
        <v>14</v>
      </c>
      <c r="D43">
        <v>400</v>
      </c>
      <c r="E43">
        <v>1</v>
      </c>
      <c r="F43" t="s">
        <v>15</v>
      </c>
      <c r="G43" t="s">
        <v>16</v>
      </c>
      <c r="H43" t="s">
        <v>17</v>
      </c>
      <c r="I43">
        <v>18653</v>
      </c>
      <c r="J43" t="s">
        <v>63</v>
      </c>
      <c r="K43">
        <v>0.96693981100000004</v>
      </c>
      <c r="L43">
        <v>0.96707190600000004</v>
      </c>
    </row>
    <row r="44" spans="1:12" x14ac:dyDescent="0.2">
      <c r="A44" t="s">
        <v>65</v>
      </c>
      <c r="B44" t="s">
        <v>51</v>
      </c>
      <c r="C44" t="s">
        <v>14</v>
      </c>
      <c r="D44">
        <v>400</v>
      </c>
      <c r="E44">
        <v>2</v>
      </c>
      <c r="F44" t="s">
        <v>15</v>
      </c>
      <c r="G44" t="s">
        <v>16</v>
      </c>
      <c r="H44" t="s">
        <v>17</v>
      </c>
      <c r="I44">
        <v>18653</v>
      </c>
      <c r="J44" t="s">
        <v>63</v>
      </c>
      <c r="K44">
        <v>0.96693981100000004</v>
      </c>
      <c r="L44">
        <v>0.96707190600000004</v>
      </c>
    </row>
    <row r="45" spans="1:12" x14ac:dyDescent="0.2">
      <c r="A45" t="s">
        <v>66</v>
      </c>
      <c r="B45" t="s">
        <v>51</v>
      </c>
      <c r="C45" t="s">
        <v>14</v>
      </c>
      <c r="D45">
        <v>400</v>
      </c>
      <c r="E45">
        <v>3</v>
      </c>
      <c r="F45" t="s">
        <v>15</v>
      </c>
      <c r="G45" t="s">
        <v>16</v>
      </c>
      <c r="H45" t="s">
        <v>17</v>
      </c>
      <c r="I45">
        <v>18653</v>
      </c>
      <c r="J45" t="s">
        <v>63</v>
      </c>
      <c r="K45">
        <v>0.96693981100000004</v>
      </c>
      <c r="L45">
        <v>0.96707190600000004</v>
      </c>
    </row>
    <row r="46" spans="1:12" x14ac:dyDescent="0.2">
      <c r="A46" t="s">
        <v>67</v>
      </c>
      <c r="B46" t="s">
        <v>51</v>
      </c>
      <c r="C46" t="s">
        <v>14</v>
      </c>
      <c r="D46">
        <v>400</v>
      </c>
      <c r="E46">
        <v>4</v>
      </c>
      <c r="F46" t="s">
        <v>15</v>
      </c>
      <c r="G46" t="s">
        <v>16</v>
      </c>
      <c r="H46" t="s">
        <v>17</v>
      </c>
      <c r="I46">
        <v>18653</v>
      </c>
      <c r="J46" t="s">
        <v>63</v>
      </c>
      <c r="K46">
        <v>0.96693981100000004</v>
      </c>
      <c r="L46">
        <v>0.96707190600000004</v>
      </c>
    </row>
    <row r="47" spans="1:12" x14ac:dyDescent="0.2">
      <c r="A47" t="s">
        <v>68</v>
      </c>
      <c r="B47" t="s">
        <v>51</v>
      </c>
      <c r="C47" t="s">
        <v>14</v>
      </c>
      <c r="D47">
        <v>400</v>
      </c>
      <c r="E47">
        <v>5</v>
      </c>
      <c r="F47" t="s">
        <v>15</v>
      </c>
      <c r="G47" t="s">
        <v>16</v>
      </c>
      <c r="H47" t="s">
        <v>17</v>
      </c>
      <c r="I47">
        <v>18653</v>
      </c>
      <c r="J47" t="s">
        <v>63</v>
      </c>
      <c r="K47">
        <v>0.96693981100000004</v>
      </c>
      <c r="L47">
        <v>0.96707190600000004</v>
      </c>
    </row>
    <row r="48" spans="1:12" x14ac:dyDescent="0.2">
      <c r="A48" t="s">
        <v>69</v>
      </c>
      <c r="B48" t="s">
        <v>51</v>
      </c>
      <c r="C48" t="s">
        <v>14</v>
      </c>
      <c r="D48">
        <v>400</v>
      </c>
      <c r="E48">
        <v>6</v>
      </c>
      <c r="F48" t="s">
        <v>15</v>
      </c>
      <c r="G48" t="s">
        <v>16</v>
      </c>
      <c r="H48" t="s">
        <v>17</v>
      </c>
      <c r="I48">
        <v>18653</v>
      </c>
      <c r="J48" t="s">
        <v>63</v>
      </c>
      <c r="K48">
        <v>0.96693981100000004</v>
      </c>
      <c r="L48">
        <v>0.96707190600000004</v>
      </c>
    </row>
    <row r="49" spans="1:12" x14ac:dyDescent="0.2">
      <c r="A49" t="s">
        <v>70</v>
      </c>
      <c r="B49" t="s">
        <v>51</v>
      </c>
      <c r="C49" t="s">
        <v>14</v>
      </c>
      <c r="D49">
        <v>400</v>
      </c>
      <c r="E49">
        <v>7</v>
      </c>
      <c r="F49" t="s">
        <v>15</v>
      </c>
      <c r="G49" t="s">
        <v>16</v>
      </c>
      <c r="H49" t="s">
        <v>17</v>
      </c>
      <c r="I49">
        <v>18653</v>
      </c>
      <c r="J49" t="s">
        <v>63</v>
      </c>
      <c r="K49">
        <v>0.96693981100000004</v>
      </c>
      <c r="L49">
        <v>0.96707190600000004</v>
      </c>
    </row>
    <row r="50" spans="1:12" x14ac:dyDescent="0.2">
      <c r="A50" t="s">
        <v>71</v>
      </c>
      <c r="B50" t="s">
        <v>51</v>
      </c>
      <c r="C50" t="s">
        <v>14</v>
      </c>
      <c r="D50">
        <v>400</v>
      </c>
      <c r="E50">
        <v>8</v>
      </c>
      <c r="F50" t="s">
        <v>15</v>
      </c>
      <c r="G50" t="s">
        <v>16</v>
      </c>
      <c r="H50" t="s">
        <v>17</v>
      </c>
      <c r="I50">
        <v>18653</v>
      </c>
      <c r="J50" t="s">
        <v>63</v>
      </c>
      <c r="K50">
        <v>0.96693981100000004</v>
      </c>
      <c r="L50">
        <v>0.96707190600000004</v>
      </c>
    </row>
    <row r="51" spans="1:12" x14ac:dyDescent="0.2">
      <c r="A51" t="s">
        <v>72</v>
      </c>
      <c r="B51" t="s">
        <v>51</v>
      </c>
      <c r="C51" t="s">
        <v>14</v>
      </c>
      <c r="D51">
        <v>400</v>
      </c>
      <c r="E51">
        <v>9</v>
      </c>
      <c r="F51" t="s">
        <v>15</v>
      </c>
      <c r="G51" t="s">
        <v>16</v>
      </c>
      <c r="H51" t="s">
        <v>17</v>
      </c>
      <c r="I51">
        <v>18653</v>
      </c>
      <c r="J51" t="s">
        <v>63</v>
      </c>
      <c r="K51">
        <v>0.96693981100000004</v>
      </c>
      <c r="L51">
        <v>0.96707190600000004</v>
      </c>
    </row>
    <row r="52" spans="1:12" x14ac:dyDescent="0.2">
      <c r="A52" t="s">
        <v>73</v>
      </c>
      <c r="B52" t="s">
        <v>51</v>
      </c>
      <c r="C52" t="s">
        <v>14</v>
      </c>
      <c r="D52">
        <v>800</v>
      </c>
      <c r="E52">
        <v>0</v>
      </c>
      <c r="F52" t="s">
        <v>15</v>
      </c>
      <c r="G52" t="s">
        <v>16</v>
      </c>
      <c r="H52" t="s">
        <v>17</v>
      </c>
      <c r="I52">
        <v>72364</v>
      </c>
      <c r="J52" t="s">
        <v>74</v>
      </c>
      <c r="K52">
        <v>0.96860033800000001</v>
      </c>
      <c r="L52">
        <v>0.96883145400000004</v>
      </c>
    </row>
    <row r="53" spans="1:12" x14ac:dyDescent="0.2">
      <c r="A53" t="s">
        <v>75</v>
      </c>
      <c r="B53" t="s">
        <v>51</v>
      </c>
      <c r="C53" t="s">
        <v>14</v>
      </c>
      <c r="D53">
        <v>800</v>
      </c>
      <c r="E53">
        <v>1</v>
      </c>
      <c r="F53" t="s">
        <v>15</v>
      </c>
      <c r="G53" t="s">
        <v>16</v>
      </c>
      <c r="H53" t="s">
        <v>17</v>
      </c>
      <c r="I53">
        <v>72364</v>
      </c>
      <c r="J53" t="s">
        <v>74</v>
      </c>
      <c r="K53">
        <v>0.96860033800000001</v>
      </c>
      <c r="L53">
        <v>0.96883145400000004</v>
      </c>
    </row>
    <row r="54" spans="1:12" x14ac:dyDescent="0.2">
      <c r="A54" t="s">
        <v>76</v>
      </c>
      <c r="B54" t="s">
        <v>51</v>
      </c>
      <c r="C54" t="s">
        <v>14</v>
      </c>
      <c r="D54">
        <v>800</v>
      </c>
      <c r="E54">
        <v>2</v>
      </c>
      <c r="F54" t="s">
        <v>15</v>
      </c>
      <c r="G54" t="s">
        <v>16</v>
      </c>
      <c r="H54" t="s">
        <v>17</v>
      </c>
      <c r="I54">
        <v>72364</v>
      </c>
      <c r="J54" t="s">
        <v>74</v>
      </c>
      <c r="K54">
        <v>0.96860033800000001</v>
      </c>
      <c r="L54">
        <v>0.96883145400000004</v>
      </c>
    </row>
    <row r="55" spans="1:12" x14ac:dyDescent="0.2">
      <c r="A55" t="s">
        <v>77</v>
      </c>
      <c r="B55" t="s">
        <v>51</v>
      </c>
      <c r="C55" t="s">
        <v>14</v>
      </c>
      <c r="D55">
        <v>800</v>
      </c>
      <c r="E55">
        <v>3</v>
      </c>
      <c r="F55" t="s">
        <v>15</v>
      </c>
      <c r="G55" t="s">
        <v>16</v>
      </c>
      <c r="H55" t="s">
        <v>17</v>
      </c>
      <c r="I55">
        <v>72364</v>
      </c>
      <c r="J55" t="s">
        <v>74</v>
      </c>
      <c r="K55">
        <v>0.96860033800000001</v>
      </c>
      <c r="L55">
        <v>0.96883145400000004</v>
      </c>
    </row>
    <row r="56" spans="1:12" x14ac:dyDescent="0.2">
      <c r="A56" t="s">
        <v>78</v>
      </c>
      <c r="B56" t="s">
        <v>51</v>
      </c>
      <c r="C56" t="s">
        <v>14</v>
      </c>
      <c r="D56">
        <v>800</v>
      </c>
      <c r="E56">
        <v>4</v>
      </c>
      <c r="F56" t="s">
        <v>15</v>
      </c>
      <c r="G56" t="s">
        <v>16</v>
      </c>
      <c r="H56" t="s">
        <v>17</v>
      </c>
      <c r="I56">
        <v>72364</v>
      </c>
      <c r="J56" t="s">
        <v>74</v>
      </c>
      <c r="K56">
        <v>0.96860033800000001</v>
      </c>
      <c r="L56">
        <v>0.96883145400000004</v>
      </c>
    </row>
    <row r="57" spans="1:12" x14ac:dyDescent="0.2">
      <c r="A57" t="s">
        <v>79</v>
      </c>
      <c r="B57" t="s">
        <v>51</v>
      </c>
      <c r="C57" t="s">
        <v>14</v>
      </c>
      <c r="D57">
        <v>800</v>
      </c>
      <c r="E57">
        <v>5</v>
      </c>
      <c r="F57" t="s">
        <v>15</v>
      </c>
      <c r="G57" t="s">
        <v>16</v>
      </c>
      <c r="H57" t="s">
        <v>17</v>
      </c>
      <c r="I57">
        <v>72364</v>
      </c>
      <c r="J57" t="s">
        <v>74</v>
      </c>
      <c r="K57">
        <v>0.96860033800000001</v>
      </c>
      <c r="L57">
        <v>0.96883145400000004</v>
      </c>
    </row>
    <row r="58" spans="1:12" x14ac:dyDescent="0.2">
      <c r="A58" t="s">
        <v>80</v>
      </c>
      <c r="B58" t="s">
        <v>51</v>
      </c>
      <c r="C58" t="s">
        <v>14</v>
      </c>
      <c r="D58">
        <v>800</v>
      </c>
      <c r="E58">
        <v>6</v>
      </c>
      <c r="F58" t="s">
        <v>15</v>
      </c>
      <c r="G58" t="s">
        <v>16</v>
      </c>
      <c r="H58" t="s">
        <v>17</v>
      </c>
      <c r="I58">
        <v>72364</v>
      </c>
      <c r="J58" t="s">
        <v>74</v>
      </c>
      <c r="K58">
        <v>0.96860033800000001</v>
      </c>
      <c r="L58">
        <v>0.96883145400000004</v>
      </c>
    </row>
    <row r="59" spans="1:12" x14ac:dyDescent="0.2">
      <c r="A59" t="s">
        <v>81</v>
      </c>
      <c r="B59" t="s">
        <v>51</v>
      </c>
      <c r="C59" t="s">
        <v>14</v>
      </c>
      <c r="D59">
        <v>800</v>
      </c>
      <c r="E59">
        <v>7</v>
      </c>
      <c r="F59" t="s">
        <v>15</v>
      </c>
      <c r="G59" t="s">
        <v>16</v>
      </c>
      <c r="H59" t="s">
        <v>17</v>
      </c>
      <c r="I59">
        <v>72364</v>
      </c>
      <c r="J59" t="s">
        <v>74</v>
      </c>
      <c r="K59">
        <v>0.96860033800000001</v>
      </c>
      <c r="L59">
        <v>0.96883145400000004</v>
      </c>
    </row>
    <row r="60" spans="1:12" x14ac:dyDescent="0.2">
      <c r="A60" t="s">
        <v>82</v>
      </c>
      <c r="B60" t="s">
        <v>51</v>
      </c>
      <c r="C60" t="s">
        <v>14</v>
      </c>
      <c r="D60">
        <v>800</v>
      </c>
      <c r="E60">
        <v>8</v>
      </c>
      <c r="F60" t="s">
        <v>15</v>
      </c>
      <c r="G60" t="s">
        <v>16</v>
      </c>
      <c r="H60" t="s">
        <v>17</v>
      </c>
      <c r="I60">
        <v>72364</v>
      </c>
      <c r="J60" t="s">
        <v>74</v>
      </c>
      <c r="K60">
        <v>0.96860033800000001</v>
      </c>
      <c r="L60">
        <v>0.96883145400000004</v>
      </c>
    </row>
    <row r="61" spans="1:12" x14ac:dyDescent="0.2">
      <c r="A61" t="s">
        <v>83</v>
      </c>
      <c r="B61" t="s">
        <v>51</v>
      </c>
      <c r="C61" t="s">
        <v>14</v>
      </c>
      <c r="D61">
        <v>800</v>
      </c>
      <c r="E61">
        <v>9</v>
      </c>
      <c r="F61" t="s">
        <v>15</v>
      </c>
      <c r="G61" t="s">
        <v>16</v>
      </c>
      <c r="H61" t="s">
        <v>17</v>
      </c>
      <c r="I61">
        <v>72364</v>
      </c>
      <c r="J61" t="s">
        <v>74</v>
      </c>
      <c r="K61">
        <v>0.96860033800000001</v>
      </c>
      <c r="L61">
        <v>0.96883145400000004</v>
      </c>
    </row>
    <row r="62" spans="1:12" x14ac:dyDescent="0.2">
      <c r="A62" t="s">
        <v>84</v>
      </c>
      <c r="B62" t="s">
        <v>85</v>
      </c>
      <c r="C62" t="s">
        <v>14</v>
      </c>
      <c r="D62">
        <v>1920</v>
      </c>
      <c r="E62">
        <v>0</v>
      </c>
      <c r="F62" t="s">
        <v>15</v>
      </c>
      <c r="G62" t="s">
        <v>16</v>
      </c>
      <c r="H62" t="s">
        <v>17</v>
      </c>
      <c r="I62">
        <v>145673</v>
      </c>
      <c r="J62" t="s">
        <v>86</v>
      </c>
      <c r="K62">
        <v>0.96491305900000002</v>
      </c>
      <c r="L62">
        <v>0.96510293599999997</v>
      </c>
    </row>
    <row r="63" spans="1:12" x14ac:dyDescent="0.2">
      <c r="A63" t="s">
        <v>87</v>
      </c>
      <c r="B63" t="s">
        <v>85</v>
      </c>
      <c r="C63" t="s">
        <v>14</v>
      </c>
      <c r="D63">
        <v>1920</v>
      </c>
      <c r="E63">
        <v>1</v>
      </c>
      <c r="F63" t="s">
        <v>15</v>
      </c>
      <c r="G63" t="s">
        <v>16</v>
      </c>
      <c r="H63" t="s">
        <v>17</v>
      </c>
      <c r="I63">
        <v>145673</v>
      </c>
      <c r="J63" t="s">
        <v>86</v>
      </c>
      <c r="K63">
        <v>0.96491305900000002</v>
      </c>
      <c r="L63">
        <v>0.96510293599999997</v>
      </c>
    </row>
    <row r="64" spans="1:12" x14ac:dyDescent="0.2">
      <c r="A64" t="s">
        <v>88</v>
      </c>
      <c r="B64" t="s">
        <v>85</v>
      </c>
      <c r="C64" t="s">
        <v>14</v>
      </c>
      <c r="D64">
        <v>1920</v>
      </c>
      <c r="E64">
        <v>2</v>
      </c>
      <c r="F64" t="s">
        <v>15</v>
      </c>
      <c r="G64" t="s">
        <v>16</v>
      </c>
      <c r="H64" t="s">
        <v>17</v>
      </c>
      <c r="I64">
        <v>145673</v>
      </c>
      <c r="J64" t="s">
        <v>86</v>
      </c>
      <c r="K64">
        <v>0.96491305900000002</v>
      </c>
      <c r="L64">
        <v>0.96510293599999997</v>
      </c>
    </row>
    <row r="65" spans="1:12" x14ac:dyDescent="0.2">
      <c r="A65" t="s">
        <v>89</v>
      </c>
      <c r="B65" t="s">
        <v>85</v>
      </c>
      <c r="C65" t="s">
        <v>14</v>
      </c>
      <c r="D65">
        <v>1920</v>
      </c>
      <c r="E65">
        <v>3</v>
      </c>
      <c r="F65" t="s">
        <v>15</v>
      </c>
      <c r="G65" t="s">
        <v>16</v>
      </c>
      <c r="H65" t="s">
        <v>17</v>
      </c>
      <c r="I65">
        <v>145673</v>
      </c>
      <c r="J65" t="s">
        <v>86</v>
      </c>
      <c r="K65">
        <v>0.96491305900000002</v>
      </c>
      <c r="L65">
        <v>0.96510293599999997</v>
      </c>
    </row>
    <row r="66" spans="1:12" x14ac:dyDescent="0.2">
      <c r="A66" t="s">
        <v>90</v>
      </c>
      <c r="B66" t="s">
        <v>85</v>
      </c>
      <c r="C66" t="s">
        <v>14</v>
      </c>
      <c r="D66">
        <v>1920</v>
      </c>
      <c r="E66">
        <v>4</v>
      </c>
      <c r="F66" t="s">
        <v>15</v>
      </c>
      <c r="G66" t="s">
        <v>16</v>
      </c>
      <c r="H66" t="s">
        <v>17</v>
      </c>
      <c r="I66">
        <v>145673</v>
      </c>
      <c r="J66" t="s">
        <v>86</v>
      </c>
      <c r="K66">
        <v>0.96491305900000002</v>
      </c>
      <c r="L66">
        <v>0.96510293599999997</v>
      </c>
    </row>
    <row r="67" spans="1:12" x14ac:dyDescent="0.2">
      <c r="A67" t="s">
        <v>91</v>
      </c>
      <c r="B67" t="s">
        <v>85</v>
      </c>
      <c r="C67" t="s">
        <v>14</v>
      </c>
      <c r="D67">
        <v>1920</v>
      </c>
      <c r="E67">
        <v>5</v>
      </c>
      <c r="F67" t="s">
        <v>15</v>
      </c>
      <c r="G67" t="s">
        <v>16</v>
      </c>
      <c r="H67" t="s">
        <v>17</v>
      </c>
      <c r="I67">
        <v>145673</v>
      </c>
      <c r="J67" t="s">
        <v>86</v>
      </c>
      <c r="K67">
        <v>0.96491305900000002</v>
      </c>
      <c r="L67">
        <v>0.96510293599999997</v>
      </c>
    </row>
    <row r="68" spans="1:12" x14ac:dyDescent="0.2">
      <c r="A68" t="s">
        <v>92</v>
      </c>
      <c r="B68" t="s">
        <v>85</v>
      </c>
      <c r="C68" t="s">
        <v>14</v>
      </c>
      <c r="D68">
        <v>1920</v>
      </c>
      <c r="E68">
        <v>6</v>
      </c>
      <c r="F68" t="s">
        <v>15</v>
      </c>
      <c r="G68" t="s">
        <v>16</v>
      </c>
      <c r="H68" t="s">
        <v>17</v>
      </c>
      <c r="I68">
        <v>145673</v>
      </c>
      <c r="J68" t="s">
        <v>86</v>
      </c>
      <c r="K68">
        <v>0.96491305900000002</v>
      </c>
      <c r="L68">
        <v>0.96510293599999997</v>
      </c>
    </row>
    <row r="69" spans="1:12" x14ac:dyDescent="0.2">
      <c r="A69" t="s">
        <v>93</v>
      </c>
      <c r="B69" t="s">
        <v>85</v>
      </c>
      <c r="C69" t="s">
        <v>14</v>
      </c>
      <c r="D69">
        <v>1920</v>
      </c>
      <c r="E69">
        <v>7</v>
      </c>
      <c r="F69" t="s">
        <v>15</v>
      </c>
      <c r="G69" t="s">
        <v>16</v>
      </c>
      <c r="H69" t="s">
        <v>17</v>
      </c>
      <c r="I69">
        <v>145673</v>
      </c>
      <c r="J69" t="s">
        <v>86</v>
      </c>
      <c r="K69">
        <v>0.96491305900000002</v>
      </c>
      <c r="L69">
        <v>0.96510293599999997</v>
      </c>
    </row>
    <row r="70" spans="1:12" x14ac:dyDescent="0.2">
      <c r="A70" t="s">
        <v>94</v>
      </c>
      <c r="B70" t="s">
        <v>85</v>
      </c>
      <c r="C70" t="s">
        <v>14</v>
      </c>
      <c r="D70">
        <v>1920</v>
      </c>
      <c r="E70">
        <v>8</v>
      </c>
      <c r="F70" t="s">
        <v>15</v>
      </c>
      <c r="G70" t="s">
        <v>16</v>
      </c>
      <c r="H70" t="s">
        <v>17</v>
      </c>
      <c r="I70">
        <v>145673</v>
      </c>
      <c r="J70" t="s">
        <v>86</v>
      </c>
      <c r="K70">
        <v>0.96491305900000002</v>
      </c>
      <c r="L70">
        <v>0.96510293599999997</v>
      </c>
    </row>
    <row r="71" spans="1:12" x14ac:dyDescent="0.2">
      <c r="A71" t="s">
        <v>95</v>
      </c>
      <c r="B71" t="s">
        <v>85</v>
      </c>
      <c r="C71" t="s">
        <v>14</v>
      </c>
      <c r="D71">
        <v>1920</v>
      </c>
      <c r="E71">
        <v>9</v>
      </c>
      <c r="F71" t="s">
        <v>15</v>
      </c>
      <c r="G71" t="s">
        <v>16</v>
      </c>
      <c r="H71" t="s">
        <v>17</v>
      </c>
      <c r="I71">
        <v>145673</v>
      </c>
      <c r="J71" t="s">
        <v>86</v>
      </c>
      <c r="K71">
        <v>0.96491305900000002</v>
      </c>
      <c r="L71">
        <v>0.96510293599999997</v>
      </c>
    </row>
    <row r="72" spans="1:12" x14ac:dyDescent="0.2">
      <c r="A72" t="s">
        <v>96</v>
      </c>
      <c r="B72" t="s">
        <v>85</v>
      </c>
      <c r="C72" t="s">
        <v>14</v>
      </c>
      <c r="D72">
        <v>400</v>
      </c>
      <c r="E72">
        <v>0</v>
      </c>
      <c r="F72" t="s">
        <v>15</v>
      </c>
      <c r="G72" t="s">
        <v>16</v>
      </c>
      <c r="H72" t="s">
        <v>17</v>
      </c>
      <c r="I72">
        <v>12530</v>
      </c>
      <c r="J72" t="s">
        <v>97</v>
      </c>
      <c r="K72">
        <v>0.96217680699999997</v>
      </c>
      <c r="L72">
        <v>0.96236776000000002</v>
      </c>
    </row>
    <row r="73" spans="1:12" x14ac:dyDescent="0.2">
      <c r="A73" t="s">
        <v>98</v>
      </c>
      <c r="B73" t="s">
        <v>85</v>
      </c>
      <c r="C73" t="s">
        <v>14</v>
      </c>
      <c r="D73">
        <v>400</v>
      </c>
      <c r="E73">
        <v>1</v>
      </c>
      <c r="F73" t="s">
        <v>15</v>
      </c>
      <c r="G73" t="s">
        <v>16</v>
      </c>
      <c r="H73" t="s">
        <v>17</v>
      </c>
      <c r="I73">
        <v>12530</v>
      </c>
      <c r="J73" t="s">
        <v>97</v>
      </c>
      <c r="K73">
        <v>0.96217680699999997</v>
      </c>
      <c r="L73">
        <v>0.96236776000000002</v>
      </c>
    </row>
    <row r="74" spans="1:12" x14ac:dyDescent="0.2">
      <c r="A74" t="s">
        <v>99</v>
      </c>
      <c r="B74" t="s">
        <v>85</v>
      </c>
      <c r="C74" t="s">
        <v>14</v>
      </c>
      <c r="D74">
        <v>400</v>
      </c>
      <c r="E74">
        <v>2</v>
      </c>
      <c r="F74" t="s">
        <v>15</v>
      </c>
      <c r="G74" t="s">
        <v>16</v>
      </c>
      <c r="H74" t="s">
        <v>17</v>
      </c>
      <c r="I74">
        <v>12530</v>
      </c>
      <c r="J74" t="s">
        <v>97</v>
      </c>
      <c r="K74">
        <v>0.96217680699999997</v>
      </c>
      <c r="L74">
        <v>0.96236776000000002</v>
      </c>
    </row>
    <row r="75" spans="1:12" x14ac:dyDescent="0.2">
      <c r="A75" t="s">
        <v>100</v>
      </c>
      <c r="B75" t="s">
        <v>85</v>
      </c>
      <c r="C75" t="s">
        <v>14</v>
      </c>
      <c r="D75">
        <v>400</v>
      </c>
      <c r="E75">
        <v>3</v>
      </c>
      <c r="F75" t="s">
        <v>15</v>
      </c>
      <c r="G75" t="s">
        <v>16</v>
      </c>
      <c r="H75" t="s">
        <v>17</v>
      </c>
      <c r="I75">
        <v>12530</v>
      </c>
      <c r="J75" t="s">
        <v>97</v>
      </c>
      <c r="K75">
        <v>0.96217680699999997</v>
      </c>
      <c r="L75">
        <v>0.96236776000000002</v>
      </c>
    </row>
    <row r="76" spans="1:12" x14ac:dyDescent="0.2">
      <c r="A76" t="s">
        <v>101</v>
      </c>
      <c r="B76" t="s">
        <v>85</v>
      </c>
      <c r="C76" t="s">
        <v>14</v>
      </c>
      <c r="D76">
        <v>400</v>
      </c>
      <c r="E76">
        <v>4</v>
      </c>
      <c r="F76" t="s">
        <v>15</v>
      </c>
      <c r="G76" t="s">
        <v>16</v>
      </c>
      <c r="H76" t="s">
        <v>17</v>
      </c>
      <c r="I76">
        <v>12530</v>
      </c>
      <c r="J76" t="s">
        <v>97</v>
      </c>
      <c r="K76">
        <v>0.96217680699999997</v>
      </c>
      <c r="L76">
        <v>0.96236776000000002</v>
      </c>
    </row>
    <row r="77" spans="1:12" x14ac:dyDescent="0.2">
      <c r="A77" t="s">
        <v>102</v>
      </c>
      <c r="B77" t="s">
        <v>85</v>
      </c>
      <c r="C77" t="s">
        <v>14</v>
      </c>
      <c r="D77">
        <v>400</v>
      </c>
      <c r="E77">
        <v>5</v>
      </c>
      <c r="F77" t="s">
        <v>15</v>
      </c>
      <c r="G77" t="s">
        <v>16</v>
      </c>
      <c r="H77" t="s">
        <v>17</v>
      </c>
      <c r="I77">
        <v>12530</v>
      </c>
      <c r="J77" t="s">
        <v>97</v>
      </c>
      <c r="K77">
        <v>0.96217680699999997</v>
      </c>
      <c r="L77">
        <v>0.96236776000000002</v>
      </c>
    </row>
    <row r="78" spans="1:12" x14ac:dyDescent="0.2">
      <c r="A78" t="s">
        <v>103</v>
      </c>
      <c r="B78" t="s">
        <v>85</v>
      </c>
      <c r="C78" t="s">
        <v>14</v>
      </c>
      <c r="D78">
        <v>400</v>
      </c>
      <c r="E78">
        <v>6</v>
      </c>
      <c r="F78" t="s">
        <v>15</v>
      </c>
      <c r="G78" t="s">
        <v>16</v>
      </c>
      <c r="H78" t="s">
        <v>17</v>
      </c>
      <c r="I78">
        <v>12530</v>
      </c>
      <c r="J78" t="s">
        <v>97</v>
      </c>
      <c r="K78">
        <v>0.96217680699999997</v>
      </c>
      <c r="L78">
        <v>0.96236776000000002</v>
      </c>
    </row>
    <row r="79" spans="1:12" x14ac:dyDescent="0.2">
      <c r="A79" t="s">
        <v>104</v>
      </c>
      <c r="B79" t="s">
        <v>85</v>
      </c>
      <c r="C79" t="s">
        <v>14</v>
      </c>
      <c r="D79">
        <v>400</v>
      </c>
      <c r="E79">
        <v>7</v>
      </c>
      <c r="F79" t="s">
        <v>15</v>
      </c>
      <c r="G79" t="s">
        <v>16</v>
      </c>
      <c r="H79" t="s">
        <v>17</v>
      </c>
      <c r="I79">
        <v>12530</v>
      </c>
      <c r="J79" t="s">
        <v>97</v>
      </c>
      <c r="K79">
        <v>0.96217680699999997</v>
      </c>
      <c r="L79">
        <v>0.96236776000000002</v>
      </c>
    </row>
    <row r="80" spans="1:12" x14ac:dyDescent="0.2">
      <c r="A80" t="s">
        <v>105</v>
      </c>
      <c r="B80" t="s">
        <v>85</v>
      </c>
      <c r="C80" t="s">
        <v>14</v>
      </c>
      <c r="D80">
        <v>400</v>
      </c>
      <c r="E80">
        <v>8</v>
      </c>
      <c r="F80" t="s">
        <v>15</v>
      </c>
      <c r="G80" t="s">
        <v>16</v>
      </c>
      <c r="H80" t="s">
        <v>17</v>
      </c>
      <c r="I80">
        <v>12530</v>
      </c>
      <c r="J80" t="s">
        <v>97</v>
      </c>
      <c r="K80">
        <v>0.96217680699999997</v>
      </c>
      <c r="L80">
        <v>0.96236776000000002</v>
      </c>
    </row>
    <row r="81" spans="1:12" x14ac:dyDescent="0.2">
      <c r="A81" t="s">
        <v>106</v>
      </c>
      <c r="B81" t="s">
        <v>85</v>
      </c>
      <c r="C81" t="s">
        <v>14</v>
      </c>
      <c r="D81">
        <v>400</v>
      </c>
      <c r="E81">
        <v>9</v>
      </c>
      <c r="F81" t="s">
        <v>15</v>
      </c>
      <c r="G81" t="s">
        <v>16</v>
      </c>
      <c r="H81" t="s">
        <v>17</v>
      </c>
      <c r="I81">
        <v>12530</v>
      </c>
      <c r="J81" t="s">
        <v>97</v>
      </c>
      <c r="K81">
        <v>0.96217680699999997</v>
      </c>
      <c r="L81">
        <v>0.96236776000000002</v>
      </c>
    </row>
    <row r="82" spans="1:12" x14ac:dyDescent="0.2">
      <c r="A82" t="s">
        <v>107</v>
      </c>
      <c r="B82" t="s">
        <v>85</v>
      </c>
      <c r="C82" t="s">
        <v>14</v>
      </c>
      <c r="D82">
        <v>800</v>
      </c>
      <c r="E82">
        <v>0</v>
      </c>
      <c r="F82" t="s">
        <v>15</v>
      </c>
      <c r="G82" t="s">
        <v>16</v>
      </c>
      <c r="H82" t="s">
        <v>17</v>
      </c>
      <c r="I82">
        <v>39508</v>
      </c>
      <c r="J82" t="s">
        <v>108</v>
      </c>
      <c r="K82">
        <v>0.96330383799999997</v>
      </c>
      <c r="L82">
        <v>0.963433663</v>
      </c>
    </row>
    <row r="83" spans="1:12" x14ac:dyDescent="0.2">
      <c r="A83" t="s">
        <v>109</v>
      </c>
      <c r="B83" t="s">
        <v>85</v>
      </c>
      <c r="C83" t="s">
        <v>14</v>
      </c>
      <c r="D83">
        <v>800</v>
      </c>
      <c r="E83">
        <v>1</v>
      </c>
      <c r="F83" t="s">
        <v>15</v>
      </c>
      <c r="G83" t="s">
        <v>16</v>
      </c>
      <c r="H83" t="s">
        <v>17</v>
      </c>
      <c r="I83">
        <v>39508</v>
      </c>
      <c r="J83" t="s">
        <v>108</v>
      </c>
      <c r="K83">
        <v>0.96330383799999997</v>
      </c>
      <c r="L83">
        <v>0.963433663</v>
      </c>
    </row>
    <row r="84" spans="1:12" x14ac:dyDescent="0.2">
      <c r="A84" t="s">
        <v>110</v>
      </c>
      <c r="B84" t="s">
        <v>85</v>
      </c>
      <c r="C84" t="s">
        <v>14</v>
      </c>
      <c r="D84">
        <v>800</v>
      </c>
      <c r="E84">
        <v>2</v>
      </c>
      <c r="F84" t="s">
        <v>15</v>
      </c>
      <c r="G84" t="s">
        <v>16</v>
      </c>
      <c r="H84" t="s">
        <v>17</v>
      </c>
      <c r="I84">
        <v>39508</v>
      </c>
      <c r="J84" t="s">
        <v>108</v>
      </c>
      <c r="K84">
        <v>0.96330383799999997</v>
      </c>
      <c r="L84">
        <v>0.963433663</v>
      </c>
    </row>
    <row r="85" spans="1:12" x14ac:dyDescent="0.2">
      <c r="A85" t="s">
        <v>111</v>
      </c>
      <c r="B85" t="s">
        <v>85</v>
      </c>
      <c r="C85" t="s">
        <v>14</v>
      </c>
      <c r="D85">
        <v>800</v>
      </c>
      <c r="E85">
        <v>3</v>
      </c>
      <c r="F85" t="s">
        <v>15</v>
      </c>
      <c r="G85" t="s">
        <v>16</v>
      </c>
      <c r="H85" t="s">
        <v>17</v>
      </c>
      <c r="I85">
        <v>39508</v>
      </c>
      <c r="J85" t="s">
        <v>108</v>
      </c>
      <c r="K85">
        <v>0.96330383799999997</v>
      </c>
      <c r="L85">
        <v>0.963433663</v>
      </c>
    </row>
    <row r="86" spans="1:12" x14ac:dyDescent="0.2">
      <c r="A86" t="s">
        <v>112</v>
      </c>
      <c r="B86" t="s">
        <v>85</v>
      </c>
      <c r="C86" t="s">
        <v>14</v>
      </c>
      <c r="D86">
        <v>800</v>
      </c>
      <c r="E86">
        <v>4</v>
      </c>
      <c r="F86" t="s">
        <v>15</v>
      </c>
      <c r="G86" t="s">
        <v>16</v>
      </c>
      <c r="H86" t="s">
        <v>17</v>
      </c>
      <c r="I86">
        <v>39508</v>
      </c>
      <c r="J86" t="s">
        <v>108</v>
      </c>
      <c r="K86">
        <v>0.96330383799999997</v>
      </c>
      <c r="L86">
        <v>0.963433663</v>
      </c>
    </row>
    <row r="87" spans="1:12" x14ac:dyDescent="0.2">
      <c r="A87" t="s">
        <v>113</v>
      </c>
      <c r="B87" t="s">
        <v>85</v>
      </c>
      <c r="C87" t="s">
        <v>14</v>
      </c>
      <c r="D87">
        <v>800</v>
      </c>
      <c r="E87">
        <v>5</v>
      </c>
      <c r="F87" t="s">
        <v>15</v>
      </c>
      <c r="G87" t="s">
        <v>16</v>
      </c>
      <c r="H87" t="s">
        <v>17</v>
      </c>
      <c r="I87">
        <v>39508</v>
      </c>
      <c r="J87" t="s">
        <v>108</v>
      </c>
      <c r="K87">
        <v>0.96330383799999997</v>
      </c>
      <c r="L87">
        <v>0.963433663</v>
      </c>
    </row>
    <row r="88" spans="1:12" x14ac:dyDescent="0.2">
      <c r="A88" t="s">
        <v>114</v>
      </c>
      <c r="B88" t="s">
        <v>85</v>
      </c>
      <c r="C88" t="s">
        <v>14</v>
      </c>
      <c r="D88">
        <v>800</v>
      </c>
      <c r="E88">
        <v>6</v>
      </c>
      <c r="F88" t="s">
        <v>15</v>
      </c>
      <c r="G88" t="s">
        <v>16</v>
      </c>
      <c r="H88" t="s">
        <v>17</v>
      </c>
      <c r="I88">
        <v>39508</v>
      </c>
      <c r="J88" t="s">
        <v>108</v>
      </c>
      <c r="K88">
        <v>0.96330383799999997</v>
      </c>
      <c r="L88">
        <v>0.963433663</v>
      </c>
    </row>
    <row r="89" spans="1:12" x14ac:dyDescent="0.2">
      <c r="A89" t="s">
        <v>115</v>
      </c>
      <c r="B89" t="s">
        <v>85</v>
      </c>
      <c r="C89" t="s">
        <v>14</v>
      </c>
      <c r="D89">
        <v>800</v>
      </c>
      <c r="E89">
        <v>7</v>
      </c>
      <c r="F89" t="s">
        <v>15</v>
      </c>
      <c r="G89" t="s">
        <v>16</v>
      </c>
      <c r="H89" t="s">
        <v>17</v>
      </c>
      <c r="I89">
        <v>39508</v>
      </c>
      <c r="J89" t="s">
        <v>108</v>
      </c>
      <c r="K89">
        <v>0.96330383799999997</v>
      </c>
      <c r="L89">
        <v>0.963433663</v>
      </c>
    </row>
    <row r="90" spans="1:12" x14ac:dyDescent="0.2">
      <c r="A90" t="s">
        <v>116</v>
      </c>
      <c r="B90" t="s">
        <v>85</v>
      </c>
      <c r="C90" t="s">
        <v>14</v>
      </c>
      <c r="D90">
        <v>800</v>
      </c>
      <c r="E90">
        <v>8</v>
      </c>
      <c r="F90" t="s">
        <v>15</v>
      </c>
      <c r="G90" t="s">
        <v>16</v>
      </c>
      <c r="H90" t="s">
        <v>17</v>
      </c>
      <c r="I90">
        <v>39508</v>
      </c>
      <c r="J90" t="s">
        <v>108</v>
      </c>
      <c r="K90">
        <v>0.96330383799999997</v>
      </c>
      <c r="L90">
        <v>0.963433663</v>
      </c>
    </row>
    <row r="91" spans="1:12" x14ac:dyDescent="0.2">
      <c r="A91" t="s">
        <v>117</v>
      </c>
      <c r="B91" t="s">
        <v>85</v>
      </c>
      <c r="C91" t="s">
        <v>14</v>
      </c>
      <c r="D91">
        <v>800</v>
      </c>
      <c r="E91">
        <v>9</v>
      </c>
      <c r="F91" t="s">
        <v>15</v>
      </c>
      <c r="G91" t="s">
        <v>16</v>
      </c>
      <c r="H91" t="s">
        <v>17</v>
      </c>
      <c r="I91">
        <v>39508</v>
      </c>
      <c r="J91" t="s">
        <v>108</v>
      </c>
      <c r="K91">
        <v>0.96330383799999997</v>
      </c>
      <c r="L91">
        <v>0.963433663</v>
      </c>
    </row>
    <row r="92" spans="1:12" x14ac:dyDescent="0.2">
      <c r="A92" t="s">
        <v>118</v>
      </c>
      <c r="B92" t="s">
        <v>13</v>
      </c>
      <c r="C92" t="s">
        <v>14</v>
      </c>
      <c r="D92">
        <v>1920</v>
      </c>
      <c r="E92" t="s">
        <v>15</v>
      </c>
      <c r="F92">
        <v>10</v>
      </c>
      <c r="G92" t="s">
        <v>119</v>
      </c>
      <c r="H92" t="s">
        <v>17</v>
      </c>
      <c r="I92">
        <v>21200</v>
      </c>
      <c r="J92" t="s">
        <v>18</v>
      </c>
      <c r="K92">
        <v>0.60428813699999995</v>
      </c>
      <c r="L92">
        <v>0.60483365099999997</v>
      </c>
    </row>
    <row r="93" spans="1:12" x14ac:dyDescent="0.2">
      <c r="A93" t="s">
        <v>120</v>
      </c>
      <c r="B93" t="s">
        <v>13</v>
      </c>
      <c r="C93" t="s">
        <v>14</v>
      </c>
      <c r="D93">
        <v>1920</v>
      </c>
      <c r="E93" t="s">
        <v>15</v>
      </c>
      <c r="F93">
        <v>20</v>
      </c>
      <c r="G93" t="s">
        <v>119</v>
      </c>
      <c r="H93" t="s">
        <v>17</v>
      </c>
      <c r="I93">
        <v>63234</v>
      </c>
      <c r="J93" t="s">
        <v>18</v>
      </c>
      <c r="K93">
        <v>0.71459391800000005</v>
      </c>
      <c r="L93">
        <v>0.71489915699999995</v>
      </c>
    </row>
    <row r="94" spans="1:12" x14ac:dyDescent="0.2">
      <c r="A94" t="s">
        <v>121</v>
      </c>
      <c r="B94" t="s">
        <v>13</v>
      </c>
      <c r="C94" t="s">
        <v>14</v>
      </c>
      <c r="D94">
        <v>1920</v>
      </c>
      <c r="E94" t="s">
        <v>15</v>
      </c>
      <c r="F94">
        <v>30</v>
      </c>
      <c r="G94" t="s">
        <v>119</v>
      </c>
      <c r="H94" t="s">
        <v>17</v>
      </c>
      <c r="I94">
        <v>126442</v>
      </c>
      <c r="J94" t="s">
        <v>18</v>
      </c>
      <c r="K94">
        <v>0.80030281599999997</v>
      </c>
      <c r="L94">
        <v>0.80048468500000003</v>
      </c>
    </row>
    <row r="95" spans="1:12" x14ac:dyDescent="0.2">
      <c r="A95" t="s">
        <v>122</v>
      </c>
      <c r="B95" t="s">
        <v>13</v>
      </c>
      <c r="C95" t="s">
        <v>14</v>
      </c>
      <c r="D95">
        <v>1920</v>
      </c>
      <c r="E95" t="s">
        <v>15</v>
      </c>
      <c r="F95">
        <v>40</v>
      </c>
      <c r="G95" t="s">
        <v>119</v>
      </c>
      <c r="H95" t="s">
        <v>17</v>
      </c>
      <c r="I95">
        <v>225060</v>
      </c>
      <c r="J95" t="s">
        <v>18</v>
      </c>
      <c r="K95">
        <v>0.87251139</v>
      </c>
      <c r="L95">
        <v>0.87261131599999997</v>
      </c>
    </row>
    <row r="96" spans="1:12" x14ac:dyDescent="0.2">
      <c r="A96" t="s">
        <v>123</v>
      </c>
      <c r="B96" t="s">
        <v>13</v>
      </c>
      <c r="C96" t="s">
        <v>14</v>
      </c>
      <c r="D96">
        <v>1920</v>
      </c>
      <c r="E96" t="s">
        <v>15</v>
      </c>
      <c r="F96">
        <v>50</v>
      </c>
      <c r="G96" t="s">
        <v>119</v>
      </c>
      <c r="H96" t="s">
        <v>17</v>
      </c>
      <c r="I96">
        <v>360983</v>
      </c>
      <c r="J96" t="s">
        <v>18</v>
      </c>
      <c r="K96">
        <v>0.92225222500000004</v>
      </c>
      <c r="L96">
        <v>0.92230750299999997</v>
      </c>
    </row>
    <row r="97" spans="1:12" x14ac:dyDescent="0.2">
      <c r="A97" t="s">
        <v>124</v>
      </c>
      <c r="B97" t="s">
        <v>13</v>
      </c>
      <c r="C97" t="s">
        <v>14</v>
      </c>
      <c r="D97">
        <v>1920</v>
      </c>
      <c r="E97" t="s">
        <v>15</v>
      </c>
      <c r="F97">
        <v>60</v>
      </c>
      <c r="G97" t="s">
        <v>119</v>
      </c>
      <c r="H97" t="s">
        <v>17</v>
      </c>
      <c r="I97">
        <v>568389</v>
      </c>
      <c r="J97" t="s">
        <v>18</v>
      </c>
      <c r="K97">
        <v>0.95825656400000003</v>
      </c>
      <c r="L97">
        <v>0.95828490799999999</v>
      </c>
    </row>
    <row r="98" spans="1:12" x14ac:dyDescent="0.2">
      <c r="A98" t="s">
        <v>125</v>
      </c>
      <c r="B98" t="s">
        <v>13</v>
      </c>
      <c r="C98" t="s">
        <v>14</v>
      </c>
      <c r="D98">
        <v>1920</v>
      </c>
      <c r="E98" t="s">
        <v>15</v>
      </c>
      <c r="F98">
        <v>70</v>
      </c>
      <c r="G98" t="s">
        <v>119</v>
      </c>
      <c r="H98" t="s">
        <v>17</v>
      </c>
      <c r="I98">
        <v>736341</v>
      </c>
      <c r="J98" t="s">
        <v>18</v>
      </c>
      <c r="K98">
        <v>0.973048197</v>
      </c>
      <c r="L98">
        <v>0.97306663999999998</v>
      </c>
    </row>
    <row r="99" spans="1:12" x14ac:dyDescent="0.2">
      <c r="A99" t="s">
        <v>126</v>
      </c>
      <c r="B99" t="s">
        <v>13</v>
      </c>
      <c r="C99" t="s">
        <v>14</v>
      </c>
      <c r="D99">
        <v>1920</v>
      </c>
      <c r="E99" t="s">
        <v>15</v>
      </c>
      <c r="F99">
        <v>80</v>
      </c>
      <c r="G99" t="s">
        <v>119</v>
      </c>
      <c r="H99" t="s">
        <v>17</v>
      </c>
      <c r="I99">
        <v>953846</v>
      </c>
      <c r="J99" t="s">
        <v>18</v>
      </c>
      <c r="K99">
        <v>0.98343232899999999</v>
      </c>
      <c r="L99">
        <v>0.98344294200000004</v>
      </c>
    </row>
    <row r="100" spans="1:12" x14ac:dyDescent="0.2">
      <c r="A100" t="s">
        <v>127</v>
      </c>
      <c r="B100" t="s">
        <v>13</v>
      </c>
      <c r="C100" t="s">
        <v>14</v>
      </c>
      <c r="D100">
        <v>1920</v>
      </c>
      <c r="E100" t="s">
        <v>15</v>
      </c>
      <c r="F100">
        <v>90</v>
      </c>
      <c r="G100" t="s">
        <v>119</v>
      </c>
      <c r="H100" t="s">
        <v>17</v>
      </c>
      <c r="I100">
        <v>1458528</v>
      </c>
      <c r="J100" t="s">
        <v>18</v>
      </c>
      <c r="K100">
        <v>0.99302544100000001</v>
      </c>
      <c r="L100">
        <v>0.99302958900000005</v>
      </c>
    </row>
    <row r="101" spans="1:12" x14ac:dyDescent="0.2">
      <c r="A101" t="s">
        <v>128</v>
      </c>
      <c r="B101" t="s">
        <v>13</v>
      </c>
      <c r="C101" t="s">
        <v>14</v>
      </c>
      <c r="D101">
        <v>400</v>
      </c>
      <c r="E101" t="s">
        <v>15</v>
      </c>
      <c r="F101">
        <v>10</v>
      </c>
      <c r="G101" t="s">
        <v>119</v>
      </c>
      <c r="H101" t="s">
        <v>17</v>
      </c>
      <c r="I101">
        <v>1176</v>
      </c>
      <c r="J101" t="s">
        <v>29</v>
      </c>
      <c r="K101">
        <v>0.71422296699999999</v>
      </c>
      <c r="L101">
        <v>0.71470529999999999</v>
      </c>
    </row>
    <row r="102" spans="1:12" x14ac:dyDescent="0.2">
      <c r="A102" t="s">
        <v>129</v>
      </c>
      <c r="B102" t="s">
        <v>13</v>
      </c>
      <c r="C102" t="s">
        <v>14</v>
      </c>
      <c r="D102">
        <v>400</v>
      </c>
      <c r="E102" t="s">
        <v>15</v>
      </c>
      <c r="F102">
        <v>20</v>
      </c>
      <c r="G102" t="s">
        <v>119</v>
      </c>
      <c r="H102" t="s">
        <v>17</v>
      </c>
      <c r="I102">
        <v>1700</v>
      </c>
      <c r="J102" t="s">
        <v>29</v>
      </c>
      <c r="K102">
        <v>0.73563321000000004</v>
      </c>
      <c r="L102">
        <v>0.73587247700000002</v>
      </c>
    </row>
    <row r="103" spans="1:12" x14ac:dyDescent="0.2">
      <c r="A103" t="s">
        <v>130</v>
      </c>
      <c r="B103" t="s">
        <v>13</v>
      </c>
      <c r="C103" t="s">
        <v>14</v>
      </c>
      <c r="D103">
        <v>400</v>
      </c>
      <c r="E103" t="s">
        <v>15</v>
      </c>
      <c r="F103">
        <v>30</v>
      </c>
      <c r="G103" t="s">
        <v>119</v>
      </c>
      <c r="H103" t="s">
        <v>17</v>
      </c>
      <c r="I103">
        <v>3040</v>
      </c>
      <c r="J103" t="s">
        <v>29</v>
      </c>
      <c r="K103">
        <v>0.77039428099999996</v>
      </c>
      <c r="L103">
        <v>0.77049951500000002</v>
      </c>
    </row>
    <row r="104" spans="1:12" x14ac:dyDescent="0.2">
      <c r="A104" t="s">
        <v>131</v>
      </c>
      <c r="B104" t="s">
        <v>13</v>
      </c>
      <c r="C104" t="s">
        <v>14</v>
      </c>
      <c r="D104">
        <v>400</v>
      </c>
      <c r="E104" t="s">
        <v>15</v>
      </c>
      <c r="F104">
        <v>40</v>
      </c>
      <c r="G104" t="s">
        <v>119</v>
      </c>
      <c r="H104" t="s">
        <v>17</v>
      </c>
      <c r="I104">
        <v>6171</v>
      </c>
      <c r="J104" t="s">
        <v>29</v>
      </c>
      <c r="K104">
        <v>0.82737057599999997</v>
      </c>
      <c r="L104">
        <v>0.82743926400000001</v>
      </c>
    </row>
    <row r="105" spans="1:12" x14ac:dyDescent="0.2">
      <c r="A105" t="s">
        <v>132</v>
      </c>
      <c r="B105" t="s">
        <v>13</v>
      </c>
      <c r="C105" t="s">
        <v>14</v>
      </c>
      <c r="D105">
        <v>400</v>
      </c>
      <c r="E105" t="s">
        <v>15</v>
      </c>
      <c r="F105">
        <v>50</v>
      </c>
      <c r="G105" t="s">
        <v>119</v>
      </c>
      <c r="H105" t="s">
        <v>17</v>
      </c>
      <c r="I105">
        <v>11941</v>
      </c>
      <c r="J105" t="s">
        <v>29</v>
      </c>
      <c r="K105">
        <v>0.88720830299999998</v>
      </c>
      <c r="L105">
        <v>0.88724133500000002</v>
      </c>
    </row>
    <row r="106" spans="1:12" x14ac:dyDescent="0.2">
      <c r="A106" t="s">
        <v>133</v>
      </c>
      <c r="B106" t="s">
        <v>13</v>
      </c>
      <c r="C106" t="s">
        <v>14</v>
      </c>
      <c r="D106">
        <v>400</v>
      </c>
      <c r="E106" t="s">
        <v>15</v>
      </c>
      <c r="F106">
        <v>60</v>
      </c>
      <c r="G106" t="s">
        <v>119</v>
      </c>
      <c r="H106" t="s">
        <v>17</v>
      </c>
      <c r="I106">
        <v>21214</v>
      </c>
      <c r="J106" t="s">
        <v>29</v>
      </c>
      <c r="K106">
        <v>0.93464004300000003</v>
      </c>
      <c r="L106">
        <v>0.93465705099999996</v>
      </c>
    </row>
    <row r="107" spans="1:12" x14ac:dyDescent="0.2">
      <c r="A107" t="s">
        <v>134</v>
      </c>
      <c r="B107" t="s">
        <v>13</v>
      </c>
      <c r="C107" t="s">
        <v>14</v>
      </c>
      <c r="D107">
        <v>400</v>
      </c>
      <c r="E107" t="s">
        <v>15</v>
      </c>
      <c r="F107">
        <v>70</v>
      </c>
      <c r="G107" t="s">
        <v>119</v>
      </c>
      <c r="H107" t="s">
        <v>17</v>
      </c>
      <c r="I107">
        <v>29062</v>
      </c>
      <c r="J107" t="s">
        <v>29</v>
      </c>
      <c r="K107">
        <v>0.95651826299999998</v>
      </c>
      <c r="L107">
        <v>0.95652957699999996</v>
      </c>
    </row>
    <row r="108" spans="1:12" x14ac:dyDescent="0.2">
      <c r="A108" t="s">
        <v>135</v>
      </c>
      <c r="B108" t="s">
        <v>13</v>
      </c>
      <c r="C108" t="s">
        <v>14</v>
      </c>
      <c r="D108">
        <v>400</v>
      </c>
      <c r="E108" t="s">
        <v>15</v>
      </c>
      <c r="F108">
        <v>80</v>
      </c>
      <c r="G108" t="s">
        <v>119</v>
      </c>
      <c r="H108" t="s">
        <v>17</v>
      </c>
      <c r="I108">
        <v>39519</v>
      </c>
      <c r="J108" t="s">
        <v>29</v>
      </c>
      <c r="K108">
        <v>0.97460828300000002</v>
      </c>
      <c r="L108">
        <v>0.97461492699999996</v>
      </c>
    </row>
    <row r="109" spans="1:12" x14ac:dyDescent="0.2">
      <c r="A109" t="s">
        <v>136</v>
      </c>
      <c r="B109" t="s">
        <v>13</v>
      </c>
      <c r="C109" t="s">
        <v>14</v>
      </c>
      <c r="D109">
        <v>400</v>
      </c>
      <c r="E109" t="s">
        <v>15</v>
      </c>
      <c r="F109">
        <v>90</v>
      </c>
      <c r="G109" t="s">
        <v>119</v>
      </c>
      <c r="H109" t="s">
        <v>17</v>
      </c>
      <c r="I109">
        <v>61495</v>
      </c>
      <c r="J109" t="s">
        <v>29</v>
      </c>
      <c r="K109">
        <v>0.99101983299999996</v>
      </c>
      <c r="L109">
        <v>0.99102257699999996</v>
      </c>
    </row>
    <row r="110" spans="1:12" x14ac:dyDescent="0.2">
      <c r="A110" t="s">
        <v>137</v>
      </c>
      <c r="B110" t="s">
        <v>13</v>
      </c>
      <c r="C110" t="s">
        <v>14</v>
      </c>
      <c r="D110">
        <v>800</v>
      </c>
      <c r="E110" t="s">
        <v>15</v>
      </c>
      <c r="F110">
        <v>10</v>
      </c>
      <c r="G110" t="s">
        <v>119</v>
      </c>
      <c r="H110" t="s">
        <v>17</v>
      </c>
      <c r="I110">
        <v>2735</v>
      </c>
      <c r="J110" t="s">
        <v>40</v>
      </c>
      <c r="K110">
        <v>0.59539994399999996</v>
      </c>
      <c r="L110">
        <v>0.59580348100000002</v>
      </c>
    </row>
    <row r="111" spans="1:12" x14ac:dyDescent="0.2">
      <c r="A111" t="s">
        <v>138</v>
      </c>
      <c r="B111" t="s">
        <v>13</v>
      </c>
      <c r="C111" t="s">
        <v>14</v>
      </c>
      <c r="D111">
        <v>800</v>
      </c>
      <c r="E111" t="s">
        <v>15</v>
      </c>
      <c r="F111">
        <v>20</v>
      </c>
      <c r="G111" t="s">
        <v>119</v>
      </c>
      <c r="H111" t="s">
        <v>17</v>
      </c>
      <c r="I111">
        <v>7424</v>
      </c>
      <c r="J111" t="s">
        <v>40</v>
      </c>
      <c r="K111">
        <v>0.65571622500000004</v>
      </c>
      <c r="L111">
        <v>0.65594479699999997</v>
      </c>
    </row>
    <row r="112" spans="1:12" x14ac:dyDescent="0.2">
      <c r="A112" t="s">
        <v>139</v>
      </c>
      <c r="B112" t="s">
        <v>13</v>
      </c>
      <c r="C112" t="s">
        <v>14</v>
      </c>
      <c r="D112">
        <v>800</v>
      </c>
      <c r="E112" t="s">
        <v>15</v>
      </c>
      <c r="F112">
        <v>30</v>
      </c>
      <c r="G112" t="s">
        <v>119</v>
      </c>
      <c r="H112" t="s">
        <v>17</v>
      </c>
      <c r="I112">
        <v>18090</v>
      </c>
      <c r="J112" t="s">
        <v>40</v>
      </c>
      <c r="K112">
        <v>0.73737467599999995</v>
      </c>
      <c r="L112">
        <v>0.73749982599999997</v>
      </c>
    </row>
    <row r="113" spans="1:12" x14ac:dyDescent="0.2">
      <c r="A113" t="s">
        <v>140</v>
      </c>
      <c r="B113" t="s">
        <v>13</v>
      </c>
      <c r="C113" t="s">
        <v>14</v>
      </c>
      <c r="D113">
        <v>800</v>
      </c>
      <c r="E113" t="s">
        <v>15</v>
      </c>
      <c r="F113">
        <v>40</v>
      </c>
      <c r="G113" t="s">
        <v>119</v>
      </c>
      <c r="H113" t="s">
        <v>17</v>
      </c>
      <c r="I113">
        <v>38164</v>
      </c>
      <c r="J113" t="s">
        <v>40</v>
      </c>
      <c r="K113">
        <v>0.82277824899999996</v>
      </c>
      <c r="L113">
        <v>0.82285379599999997</v>
      </c>
    </row>
    <row r="114" spans="1:12" x14ac:dyDescent="0.2">
      <c r="A114" t="s">
        <v>141</v>
      </c>
      <c r="B114" t="s">
        <v>13</v>
      </c>
      <c r="C114" t="s">
        <v>14</v>
      </c>
      <c r="D114">
        <v>800</v>
      </c>
      <c r="E114" t="s">
        <v>15</v>
      </c>
      <c r="F114">
        <v>50</v>
      </c>
      <c r="G114" t="s">
        <v>119</v>
      </c>
      <c r="H114" t="s">
        <v>17</v>
      </c>
      <c r="I114">
        <v>68323</v>
      </c>
      <c r="J114" t="s">
        <v>40</v>
      </c>
      <c r="K114">
        <v>0.89067344999999998</v>
      </c>
      <c r="L114">
        <v>0.89071498599999999</v>
      </c>
    </row>
    <row r="115" spans="1:12" x14ac:dyDescent="0.2">
      <c r="A115" t="s">
        <v>142</v>
      </c>
      <c r="B115" t="s">
        <v>13</v>
      </c>
      <c r="C115" t="s">
        <v>14</v>
      </c>
      <c r="D115">
        <v>800</v>
      </c>
      <c r="E115" t="s">
        <v>15</v>
      </c>
      <c r="F115">
        <v>60</v>
      </c>
      <c r="G115" t="s">
        <v>119</v>
      </c>
      <c r="H115" t="s">
        <v>17</v>
      </c>
      <c r="I115">
        <v>112945</v>
      </c>
      <c r="J115" t="s">
        <v>40</v>
      </c>
      <c r="K115">
        <v>0.943460148</v>
      </c>
      <c r="L115">
        <v>0.94348040499999997</v>
      </c>
    </row>
    <row r="116" spans="1:12" x14ac:dyDescent="0.2">
      <c r="A116" t="s">
        <v>143</v>
      </c>
      <c r="B116" t="s">
        <v>13</v>
      </c>
      <c r="C116" t="s">
        <v>14</v>
      </c>
      <c r="D116">
        <v>800</v>
      </c>
      <c r="E116" t="s">
        <v>15</v>
      </c>
      <c r="F116">
        <v>70</v>
      </c>
      <c r="G116" t="s">
        <v>119</v>
      </c>
      <c r="H116" t="s">
        <v>17</v>
      </c>
      <c r="I116">
        <v>147072</v>
      </c>
      <c r="J116" t="s">
        <v>40</v>
      </c>
      <c r="K116">
        <v>0.96529555499999997</v>
      </c>
      <c r="L116">
        <v>0.96530851399999995</v>
      </c>
    </row>
    <row r="117" spans="1:12" x14ac:dyDescent="0.2">
      <c r="A117" t="s">
        <v>144</v>
      </c>
      <c r="B117" t="s">
        <v>13</v>
      </c>
      <c r="C117" t="s">
        <v>14</v>
      </c>
      <c r="D117">
        <v>800</v>
      </c>
      <c r="E117" t="s">
        <v>15</v>
      </c>
      <c r="F117">
        <v>80</v>
      </c>
      <c r="G117" t="s">
        <v>119</v>
      </c>
      <c r="H117" t="s">
        <v>17</v>
      </c>
      <c r="I117">
        <v>188011</v>
      </c>
      <c r="J117" t="s">
        <v>40</v>
      </c>
      <c r="K117">
        <v>0.98017753600000002</v>
      </c>
      <c r="L117">
        <v>0.98018609300000004</v>
      </c>
    </row>
    <row r="118" spans="1:12" x14ac:dyDescent="0.2">
      <c r="A118" t="s">
        <v>145</v>
      </c>
      <c r="B118" t="s">
        <v>13</v>
      </c>
      <c r="C118" t="s">
        <v>14</v>
      </c>
      <c r="D118">
        <v>800</v>
      </c>
      <c r="E118" t="s">
        <v>15</v>
      </c>
      <c r="F118">
        <v>90</v>
      </c>
      <c r="G118" t="s">
        <v>119</v>
      </c>
      <c r="H118" t="s">
        <v>17</v>
      </c>
      <c r="I118">
        <v>274926</v>
      </c>
      <c r="J118" t="s">
        <v>40</v>
      </c>
      <c r="K118">
        <v>0.99270828799999999</v>
      </c>
      <c r="L118">
        <v>0.99271187699999996</v>
      </c>
    </row>
    <row r="119" spans="1:12" x14ac:dyDescent="0.2">
      <c r="A119" t="s">
        <v>146</v>
      </c>
      <c r="B119" t="s">
        <v>51</v>
      </c>
      <c r="C119" t="s">
        <v>14</v>
      </c>
      <c r="D119">
        <v>1920</v>
      </c>
      <c r="E119" t="s">
        <v>15</v>
      </c>
      <c r="F119">
        <v>10</v>
      </c>
      <c r="G119" t="s">
        <v>119</v>
      </c>
      <c r="H119" t="s">
        <v>17</v>
      </c>
      <c r="I119">
        <v>42362</v>
      </c>
      <c r="J119" t="s">
        <v>52</v>
      </c>
      <c r="K119">
        <v>0.77915562299999996</v>
      </c>
      <c r="L119">
        <v>0.78230217000000002</v>
      </c>
    </row>
    <row r="120" spans="1:12" x14ac:dyDescent="0.2">
      <c r="A120" t="s">
        <v>147</v>
      </c>
      <c r="B120" t="s">
        <v>51</v>
      </c>
      <c r="C120" t="s">
        <v>14</v>
      </c>
      <c r="D120">
        <v>1920</v>
      </c>
      <c r="E120" t="s">
        <v>15</v>
      </c>
      <c r="F120">
        <v>20</v>
      </c>
      <c r="G120" t="s">
        <v>119</v>
      </c>
      <c r="H120" t="s">
        <v>17</v>
      </c>
      <c r="I120">
        <v>88506</v>
      </c>
      <c r="J120" t="s">
        <v>52</v>
      </c>
      <c r="K120">
        <v>0.86000530399999997</v>
      </c>
      <c r="L120">
        <v>0.86183274300000001</v>
      </c>
    </row>
    <row r="121" spans="1:12" x14ac:dyDescent="0.2">
      <c r="A121" t="s">
        <v>148</v>
      </c>
      <c r="B121" t="s">
        <v>51</v>
      </c>
      <c r="C121" t="s">
        <v>14</v>
      </c>
      <c r="D121">
        <v>1920</v>
      </c>
      <c r="E121" t="s">
        <v>15</v>
      </c>
      <c r="F121">
        <v>30</v>
      </c>
      <c r="G121" t="s">
        <v>119</v>
      </c>
      <c r="H121" t="s">
        <v>17</v>
      </c>
      <c r="I121">
        <v>146124</v>
      </c>
      <c r="J121" t="s">
        <v>52</v>
      </c>
      <c r="K121">
        <v>0.90474898699999995</v>
      </c>
      <c r="L121">
        <v>0.90587359000000001</v>
      </c>
    </row>
    <row r="122" spans="1:12" x14ac:dyDescent="0.2">
      <c r="A122" t="s">
        <v>149</v>
      </c>
      <c r="B122" t="s">
        <v>51</v>
      </c>
      <c r="C122" t="s">
        <v>14</v>
      </c>
      <c r="D122">
        <v>1920</v>
      </c>
      <c r="E122" t="s">
        <v>15</v>
      </c>
      <c r="F122">
        <v>40</v>
      </c>
      <c r="G122" t="s">
        <v>119</v>
      </c>
      <c r="H122" t="s">
        <v>17</v>
      </c>
      <c r="I122">
        <v>225362</v>
      </c>
      <c r="J122" t="s">
        <v>52</v>
      </c>
      <c r="K122">
        <v>0.934136156</v>
      </c>
      <c r="L122">
        <v>0.934824239</v>
      </c>
    </row>
    <row r="123" spans="1:12" x14ac:dyDescent="0.2">
      <c r="A123" t="s">
        <v>150</v>
      </c>
      <c r="B123" t="s">
        <v>51</v>
      </c>
      <c r="C123" t="s">
        <v>14</v>
      </c>
      <c r="D123">
        <v>1920</v>
      </c>
      <c r="E123" t="s">
        <v>15</v>
      </c>
      <c r="F123">
        <v>50</v>
      </c>
      <c r="G123" t="s">
        <v>119</v>
      </c>
      <c r="H123" t="s">
        <v>17</v>
      </c>
      <c r="I123">
        <v>325308</v>
      </c>
      <c r="J123" t="s">
        <v>52</v>
      </c>
      <c r="K123">
        <v>0.95282741599999998</v>
      </c>
      <c r="L123">
        <v>0.95325013400000003</v>
      </c>
    </row>
    <row r="124" spans="1:12" x14ac:dyDescent="0.2">
      <c r="A124" t="s">
        <v>151</v>
      </c>
      <c r="B124" t="s">
        <v>51</v>
      </c>
      <c r="C124" t="s">
        <v>14</v>
      </c>
      <c r="D124">
        <v>1920</v>
      </c>
      <c r="E124" t="s">
        <v>15</v>
      </c>
      <c r="F124">
        <v>60</v>
      </c>
      <c r="G124" t="s">
        <v>119</v>
      </c>
      <c r="H124" t="s">
        <v>17</v>
      </c>
      <c r="I124">
        <v>466246</v>
      </c>
      <c r="J124" t="s">
        <v>52</v>
      </c>
      <c r="K124">
        <v>0.96542275200000005</v>
      </c>
      <c r="L124">
        <v>0.96569611700000002</v>
      </c>
    </row>
    <row r="125" spans="1:12" x14ac:dyDescent="0.2">
      <c r="A125" t="s">
        <v>152</v>
      </c>
      <c r="B125" t="s">
        <v>51</v>
      </c>
      <c r="C125" t="s">
        <v>14</v>
      </c>
      <c r="D125">
        <v>1920</v>
      </c>
      <c r="E125" t="s">
        <v>15</v>
      </c>
      <c r="F125">
        <v>70</v>
      </c>
      <c r="G125" t="s">
        <v>119</v>
      </c>
      <c r="H125" t="s">
        <v>17</v>
      </c>
      <c r="I125">
        <v>576684</v>
      </c>
      <c r="J125" t="s">
        <v>52</v>
      </c>
      <c r="K125">
        <v>0.971122445</v>
      </c>
      <c r="L125">
        <v>0.97133628000000005</v>
      </c>
    </row>
    <row r="126" spans="1:12" x14ac:dyDescent="0.2">
      <c r="A126" t="s">
        <v>153</v>
      </c>
      <c r="B126" t="s">
        <v>51</v>
      </c>
      <c r="C126" t="s">
        <v>14</v>
      </c>
      <c r="D126">
        <v>1920</v>
      </c>
      <c r="E126" t="s">
        <v>15</v>
      </c>
      <c r="F126">
        <v>80</v>
      </c>
      <c r="G126" t="s">
        <v>119</v>
      </c>
      <c r="H126" t="s">
        <v>17</v>
      </c>
      <c r="I126">
        <v>723766</v>
      </c>
      <c r="J126" t="s">
        <v>52</v>
      </c>
      <c r="K126">
        <v>0.97763952899999995</v>
      </c>
      <c r="L126">
        <v>0.97779191099999996</v>
      </c>
    </row>
    <row r="127" spans="1:12" x14ac:dyDescent="0.2">
      <c r="A127" t="s">
        <v>154</v>
      </c>
      <c r="B127" t="s">
        <v>51</v>
      </c>
      <c r="C127" t="s">
        <v>14</v>
      </c>
      <c r="D127">
        <v>1920</v>
      </c>
      <c r="E127" t="s">
        <v>15</v>
      </c>
      <c r="F127">
        <v>90</v>
      </c>
      <c r="G127" t="s">
        <v>119</v>
      </c>
      <c r="H127" t="s">
        <v>17</v>
      </c>
      <c r="I127">
        <v>1096898</v>
      </c>
      <c r="J127" t="s">
        <v>52</v>
      </c>
      <c r="K127">
        <v>0.98967549300000002</v>
      </c>
      <c r="L127">
        <v>0.98978401100000002</v>
      </c>
    </row>
    <row r="128" spans="1:12" x14ac:dyDescent="0.2">
      <c r="A128" t="s">
        <v>155</v>
      </c>
      <c r="B128" t="s">
        <v>51</v>
      </c>
      <c r="C128" t="s">
        <v>14</v>
      </c>
      <c r="D128">
        <v>400</v>
      </c>
      <c r="E128" t="s">
        <v>15</v>
      </c>
      <c r="F128">
        <v>10</v>
      </c>
      <c r="G128" t="s">
        <v>119</v>
      </c>
      <c r="H128" t="s">
        <v>17</v>
      </c>
      <c r="I128">
        <v>1835</v>
      </c>
      <c r="J128" t="s">
        <v>63</v>
      </c>
      <c r="K128">
        <v>0.67115719100000004</v>
      </c>
      <c r="L128">
        <v>0.67222535299999997</v>
      </c>
    </row>
    <row r="129" spans="1:12" x14ac:dyDescent="0.2">
      <c r="A129" t="s">
        <v>156</v>
      </c>
      <c r="B129" t="s">
        <v>51</v>
      </c>
      <c r="C129" t="s">
        <v>14</v>
      </c>
      <c r="D129">
        <v>400</v>
      </c>
      <c r="E129" t="s">
        <v>15</v>
      </c>
      <c r="F129">
        <v>20</v>
      </c>
      <c r="G129" t="s">
        <v>119</v>
      </c>
      <c r="H129" t="s">
        <v>17</v>
      </c>
      <c r="I129">
        <v>4326</v>
      </c>
      <c r="J129" t="s">
        <v>63</v>
      </c>
      <c r="K129">
        <v>0.80707901000000004</v>
      </c>
      <c r="L129">
        <v>0.80775095399999997</v>
      </c>
    </row>
    <row r="130" spans="1:12" x14ac:dyDescent="0.2">
      <c r="A130" t="s">
        <v>157</v>
      </c>
      <c r="B130" t="s">
        <v>51</v>
      </c>
      <c r="C130" t="s">
        <v>14</v>
      </c>
      <c r="D130">
        <v>400</v>
      </c>
      <c r="E130" t="s">
        <v>15</v>
      </c>
      <c r="F130">
        <v>30</v>
      </c>
      <c r="G130" t="s">
        <v>119</v>
      </c>
      <c r="H130" t="s">
        <v>17</v>
      </c>
      <c r="I130">
        <v>7782</v>
      </c>
      <c r="J130" t="s">
        <v>63</v>
      </c>
      <c r="K130">
        <v>0.88887640400000001</v>
      </c>
      <c r="L130">
        <v>0.88934015399999999</v>
      </c>
    </row>
    <row r="131" spans="1:12" x14ac:dyDescent="0.2">
      <c r="A131" t="s">
        <v>158</v>
      </c>
      <c r="B131" t="s">
        <v>51</v>
      </c>
      <c r="C131" t="s">
        <v>14</v>
      </c>
      <c r="D131">
        <v>400</v>
      </c>
      <c r="E131" t="s">
        <v>15</v>
      </c>
      <c r="F131">
        <v>40</v>
      </c>
      <c r="G131" t="s">
        <v>119</v>
      </c>
      <c r="H131" t="s">
        <v>17</v>
      </c>
      <c r="I131">
        <v>12680</v>
      </c>
      <c r="J131" t="s">
        <v>63</v>
      </c>
      <c r="K131">
        <v>0.94079937700000005</v>
      </c>
      <c r="L131">
        <v>0.94107397000000004</v>
      </c>
    </row>
    <row r="132" spans="1:12" x14ac:dyDescent="0.2">
      <c r="A132" t="s">
        <v>159</v>
      </c>
      <c r="B132" t="s">
        <v>51</v>
      </c>
      <c r="C132" t="s">
        <v>14</v>
      </c>
      <c r="D132">
        <v>400</v>
      </c>
      <c r="E132" t="s">
        <v>15</v>
      </c>
      <c r="F132">
        <v>50</v>
      </c>
      <c r="G132" t="s">
        <v>119</v>
      </c>
      <c r="H132" t="s">
        <v>17</v>
      </c>
      <c r="I132">
        <v>18653</v>
      </c>
      <c r="J132" t="s">
        <v>63</v>
      </c>
      <c r="K132">
        <v>0.96693981100000004</v>
      </c>
      <c r="L132">
        <v>0.96707190600000004</v>
      </c>
    </row>
    <row r="133" spans="1:12" x14ac:dyDescent="0.2">
      <c r="A133" t="s">
        <v>160</v>
      </c>
      <c r="B133" t="s">
        <v>51</v>
      </c>
      <c r="C133" t="s">
        <v>14</v>
      </c>
      <c r="D133">
        <v>400</v>
      </c>
      <c r="E133" t="s">
        <v>15</v>
      </c>
      <c r="F133">
        <v>60</v>
      </c>
      <c r="G133" t="s">
        <v>119</v>
      </c>
      <c r="H133" t="s">
        <v>17</v>
      </c>
      <c r="I133">
        <v>26140</v>
      </c>
      <c r="J133" t="s">
        <v>63</v>
      </c>
      <c r="K133">
        <v>0.98185820499999998</v>
      </c>
      <c r="L133">
        <v>0.98193145500000001</v>
      </c>
    </row>
    <row r="134" spans="1:12" x14ac:dyDescent="0.2">
      <c r="A134" t="s">
        <v>161</v>
      </c>
      <c r="B134" t="s">
        <v>51</v>
      </c>
      <c r="C134" t="s">
        <v>14</v>
      </c>
      <c r="D134">
        <v>400</v>
      </c>
      <c r="E134" t="s">
        <v>15</v>
      </c>
      <c r="F134">
        <v>70</v>
      </c>
      <c r="G134" t="s">
        <v>119</v>
      </c>
      <c r="H134" t="s">
        <v>17</v>
      </c>
      <c r="I134">
        <v>31515</v>
      </c>
      <c r="J134" t="s">
        <v>63</v>
      </c>
      <c r="K134">
        <v>0.98703838300000002</v>
      </c>
      <c r="L134">
        <v>0.98709866700000004</v>
      </c>
    </row>
    <row r="135" spans="1:12" x14ac:dyDescent="0.2">
      <c r="A135" t="s">
        <v>162</v>
      </c>
      <c r="B135" t="s">
        <v>51</v>
      </c>
      <c r="C135" t="s">
        <v>14</v>
      </c>
      <c r="D135">
        <v>400</v>
      </c>
      <c r="E135" t="s">
        <v>15</v>
      </c>
      <c r="F135">
        <v>80</v>
      </c>
      <c r="G135" t="s">
        <v>119</v>
      </c>
      <c r="H135" t="s">
        <v>17</v>
      </c>
      <c r="I135">
        <v>37920</v>
      </c>
      <c r="J135" t="s">
        <v>63</v>
      </c>
      <c r="K135">
        <v>0.99048584500000003</v>
      </c>
      <c r="L135">
        <v>0.99052780100000004</v>
      </c>
    </row>
    <row r="136" spans="1:12" x14ac:dyDescent="0.2">
      <c r="A136" t="s">
        <v>163</v>
      </c>
      <c r="B136" t="s">
        <v>51</v>
      </c>
      <c r="C136" t="s">
        <v>14</v>
      </c>
      <c r="D136">
        <v>400</v>
      </c>
      <c r="E136" t="s">
        <v>15</v>
      </c>
      <c r="F136">
        <v>90</v>
      </c>
      <c r="G136" t="s">
        <v>119</v>
      </c>
      <c r="H136" t="s">
        <v>17</v>
      </c>
      <c r="I136">
        <v>51637</v>
      </c>
      <c r="J136" t="s">
        <v>63</v>
      </c>
      <c r="K136">
        <v>0.99361339900000001</v>
      </c>
      <c r="L136">
        <v>0.99364207999999998</v>
      </c>
    </row>
    <row r="137" spans="1:12" x14ac:dyDescent="0.2">
      <c r="A137" t="s">
        <v>164</v>
      </c>
      <c r="B137" t="s">
        <v>51</v>
      </c>
      <c r="C137" t="s">
        <v>14</v>
      </c>
      <c r="D137">
        <v>800</v>
      </c>
      <c r="E137" t="s">
        <v>15</v>
      </c>
      <c r="F137">
        <v>10</v>
      </c>
      <c r="G137" t="s">
        <v>119</v>
      </c>
      <c r="H137" t="s">
        <v>17</v>
      </c>
      <c r="I137">
        <v>8018</v>
      </c>
      <c r="J137" t="s">
        <v>74</v>
      </c>
      <c r="K137">
        <v>0.74066078700000004</v>
      </c>
      <c r="L137">
        <v>0.74251462499999998</v>
      </c>
    </row>
    <row r="138" spans="1:12" x14ac:dyDescent="0.2">
      <c r="A138" t="s">
        <v>165</v>
      </c>
      <c r="B138" t="s">
        <v>51</v>
      </c>
      <c r="C138" t="s">
        <v>14</v>
      </c>
      <c r="D138">
        <v>800</v>
      </c>
      <c r="E138" t="s">
        <v>15</v>
      </c>
      <c r="F138">
        <v>20</v>
      </c>
      <c r="G138" t="s">
        <v>119</v>
      </c>
      <c r="H138" t="s">
        <v>17</v>
      </c>
      <c r="I138">
        <v>18806</v>
      </c>
      <c r="J138" t="s">
        <v>74</v>
      </c>
      <c r="K138">
        <v>0.85321992199999996</v>
      </c>
      <c r="L138">
        <v>0.85430720199999999</v>
      </c>
    </row>
    <row r="139" spans="1:12" x14ac:dyDescent="0.2">
      <c r="A139" t="s">
        <v>166</v>
      </c>
      <c r="B139" t="s">
        <v>51</v>
      </c>
      <c r="C139" t="s">
        <v>14</v>
      </c>
      <c r="D139">
        <v>800</v>
      </c>
      <c r="E139" t="s">
        <v>15</v>
      </c>
      <c r="F139">
        <v>30</v>
      </c>
      <c r="G139" t="s">
        <v>119</v>
      </c>
      <c r="H139" t="s">
        <v>17</v>
      </c>
      <c r="I139">
        <v>32589</v>
      </c>
      <c r="J139" t="s">
        <v>74</v>
      </c>
      <c r="K139">
        <v>0.91201854599999999</v>
      </c>
      <c r="L139">
        <v>0.91269639999999996</v>
      </c>
    </row>
    <row r="140" spans="1:12" x14ac:dyDescent="0.2">
      <c r="A140" t="s">
        <v>167</v>
      </c>
      <c r="B140" t="s">
        <v>51</v>
      </c>
      <c r="C140" t="s">
        <v>14</v>
      </c>
      <c r="D140">
        <v>800</v>
      </c>
      <c r="E140" t="s">
        <v>15</v>
      </c>
      <c r="F140">
        <v>40</v>
      </c>
      <c r="G140" t="s">
        <v>119</v>
      </c>
      <c r="H140" t="s">
        <v>17</v>
      </c>
      <c r="I140">
        <v>50853</v>
      </c>
      <c r="J140" t="s">
        <v>74</v>
      </c>
      <c r="K140">
        <v>0.94808502900000002</v>
      </c>
      <c r="L140">
        <v>0.94847335600000005</v>
      </c>
    </row>
    <row r="141" spans="1:12" x14ac:dyDescent="0.2">
      <c r="A141" t="s">
        <v>168</v>
      </c>
      <c r="B141" t="s">
        <v>51</v>
      </c>
      <c r="C141" t="s">
        <v>14</v>
      </c>
      <c r="D141">
        <v>800</v>
      </c>
      <c r="E141" t="s">
        <v>15</v>
      </c>
      <c r="F141">
        <v>50</v>
      </c>
      <c r="G141" t="s">
        <v>119</v>
      </c>
      <c r="H141" t="s">
        <v>17</v>
      </c>
      <c r="I141">
        <v>72364</v>
      </c>
      <c r="J141" t="s">
        <v>74</v>
      </c>
      <c r="K141">
        <v>0.96860033800000001</v>
      </c>
      <c r="L141">
        <v>0.96883145400000004</v>
      </c>
    </row>
    <row r="142" spans="1:12" x14ac:dyDescent="0.2">
      <c r="A142" t="s">
        <v>169</v>
      </c>
      <c r="B142" t="s">
        <v>51</v>
      </c>
      <c r="C142" t="s">
        <v>14</v>
      </c>
      <c r="D142">
        <v>800</v>
      </c>
      <c r="E142" t="s">
        <v>15</v>
      </c>
      <c r="F142">
        <v>60</v>
      </c>
      <c r="G142" t="s">
        <v>119</v>
      </c>
      <c r="H142" t="s">
        <v>17</v>
      </c>
      <c r="I142">
        <v>99984</v>
      </c>
      <c r="J142" t="s">
        <v>74</v>
      </c>
      <c r="K142">
        <v>0.98042583900000002</v>
      </c>
      <c r="L142">
        <v>0.98058863600000001</v>
      </c>
    </row>
    <row r="143" spans="1:12" x14ac:dyDescent="0.2">
      <c r="A143" t="s">
        <v>170</v>
      </c>
      <c r="B143" t="s">
        <v>51</v>
      </c>
      <c r="C143" t="s">
        <v>14</v>
      </c>
      <c r="D143">
        <v>800</v>
      </c>
      <c r="E143" t="s">
        <v>15</v>
      </c>
      <c r="F143">
        <v>70</v>
      </c>
      <c r="G143" t="s">
        <v>119</v>
      </c>
      <c r="H143" t="s">
        <v>17</v>
      </c>
      <c r="I143">
        <v>119976</v>
      </c>
      <c r="J143" t="s">
        <v>74</v>
      </c>
      <c r="K143">
        <v>0.98475502599999998</v>
      </c>
      <c r="L143">
        <v>0.98488807300000003</v>
      </c>
    </row>
    <row r="144" spans="1:12" x14ac:dyDescent="0.2">
      <c r="A144" t="s">
        <v>171</v>
      </c>
      <c r="B144" t="s">
        <v>51</v>
      </c>
      <c r="C144" t="s">
        <v>14</v>
      </c>
      <c r="D144">
        <v>800</v>
      </c>
      <c r="E144" t="s">
        <v>15</v>
      </c>
      <c r="F144">
        <v>80</v>
      </c>
      <c r="G144" t="s">
        <v>119</v>
      </c>
      <c r="H144" t="s">
        <v>17</v>
      </c>
      <c r="I144">
        <v>144416</v>
      </c>
      <c r="J144" t="s">
        <v>74</v>
      </c>
      <c r="K144">
        <v>0.98813747799999996</v>
      </c>
      <c r="L144">
        <v>0.988228942</v>
      </c>
    </row>
    <row r="145" spans="1:12" x14ac:dyDescent="0.2">
      <c r="A145" t="s">
        <v>172</v>
      </c>
      <c r="B145" t="s">
        <v>51</v>
      </c>
      <c r="C145" t="s">
        <v>14</v>
      </c>
      <c r="D145">
        <v>800</v>
      </c>
      <c r="E145" t="s">
        <v>15</v>
      </c>
      <c r="F145">
        <v>90</v>
      </c>
      <c r="G145" t="s">
        <v>119</v>
      </c>
      <c r="H145" t="s">
        <v>17</v>
      </c>
      <c r="I145">
        <v>199548</v>
      </c>
      <c r="J145" t="s">
        <v>74</v>
      </c>
      <c r="K145">
        <v>0.99207815499999996</v>
      </c>
      <c r="L145">
        <v>0.99214795099999997</v>
      </c>
    </row>
    <row r="146" spans="1:12" x14ac:dyDescent="0.2">
      <c r="A146" t="s">
        <v>173</v>
      </c>
      <c r="B146" t="s">
        <v>85</v>
      </c>
      <c r="C146" t="s">
        <v>14</v>
      </c>
      <c r="D146">
        <v>1920</v>
      </c>
      <c r="E146" t="s">
        <v>15</v>
      </c>
      <c r="F146">
        <v>10</v>
      </c>
      <c r="G146" t="s">
        <v>119</v>
      </c>
      <c r="H146" t="s">
        <v>17</v>
      </c>
      <c r="I146">
        <v>21446</v>
      </c>
      <c r="J146" t="s">
        <v>86</v>
      </c>
      <c r="K146">
        <v>0.80923399600000001</v>
      </c>
      <c r="L146">
        <v>0.81103941800000001</v>
      </c>
    </row>
    <row r="147" spans="1:12" x14ac:dyDescent="0.2">
      <c r="A147" t="s">
        <v>174</v>
      </c>
      <c r="B147" t="s">
        <v>85</v>
      </c>
      <c r="C147" t="s">
        <v>14</v>
      </c>
      <c r="D147">
        <v>1920</v>
      </c>
      <c r="E147" t="s">
        <v>15</v>
      </c>
      <c r="F147">
        <v>20</v>
      </c>
      <c r="G147" t="s">
        <v>119</v>
      </c>
      <c r="H147" t="s">
        <v>17</v>
      </c>
      <c r="I147">
        <v>41025</v>
      </c>
      <c r="J147" t="s">
        <v>86</v>
      </c>
      <c r="K147">
        <v>0.87856480599999998</v>
      </c>
      <c r="L147">
        <v>0.87955644499999996</v>
      </c>
    </row>
    <row r="148" spans="1:12" x14ac:dyDescent="0.2">
      <c r="A148" t="s">
        <v>175</v>
      </c>
      <c r="B148" t="s">
        <v>85</v>
      </c>
      <c r="C148" t="s">
        <v>14</v>
      </c>
      <c r="D148">
        <v>1920</v>
      </c>
      <c r="E148" t="s">
        <v>15</v>
      </c>
      <c r="F148">
        <v>30</v>
      </c>
      <c r="G148" t="s">
        <v>119</v>
      </c>
      <c r="H148" t="s">
        <v>17</v>
      </c>
      <c r="I148">
        <v>64831</v>
      </c>
      <c r="J148" t="s">
        <v>86</v>
      </c>
      <c r="K148">
        <v>0.91835038400000002</v>
      </c>
      <c r="L148">
        <v>0.918919877</v>
      </c>
    </row>
    <row r="149" spans="1:12" x14ac:dyDescent="0.2">
      <c r="A149" t="s">
        <v>176</v>
      </c>
      <c r="B149" t="s">
        <v>85</v>
      </c>
      <c r="C149" t="s">
        <v>14</v>
      </c>
      <c r="D149">
        <v>1920</v>
      </c>
      <c r="E149" t="s">
        <v>15</v>
      </c>
      <c r="F149">
        <v>40</v>
      </c>
      <c r="G149" t="s">
        <v>119</v>
      </c>
      <c r="H149" t="s">
        <v>17</v>
      </c>
      <c r="I149">
        <v>98945</v>
      </c>
      <c r="J149" t="s">
        <v>86</v>
      </c>
      <c r="K149">
        <v>0.94605085099999997</v>
      </c>
      <c r="L149">
        <v>0.94636671900000002</v>
      </c>
    </row>
    <row r="150" spans="1:12" x14ac:dyDescent="0.2">
      <c r="A150" t="s">
        <v>177</v>
      </c>
      <c r="B150" t="s">
        <v>85</v>
      </c>
      <c r="C150" t="s">
        <v>14</v>
      </c>
      <c r="D150">
        <v>1920</v>
      </c>
      <c r="E150" t="s">
        <v>15</v>
      </c>
      <c r="F150">
        <v>50</v>
      </c>
      <c r="G150" t="s">
        <v>119</v>
      </c>
      <c r="H150" t="s">
        <v>17</v>
      </c>
      <c r="I150">
        <v>145673</v>
      </c>
      <c r="J150" t="s">
        <v>86</v>
      </c>
      <c r="K150">
        <v>0.96491305900000002</v>
      </c>
      <c r="L150">
        <v>0.96510293599999997</v>
      </c>
    </row>
    <row r="151" spans="1:12" x14ac:dyDescent="0.2">
      <c r="A151" t="s">
        <v>178</v>
      </c>
      <c r="B151" t="s">
        <v>85</v>
      </c>
      <c r="C151" t="s">
        <v>14</v>
      </c>
      <c r="D151">
        <v>1920</v>
      </c>
      <c r="E151" t="s">
        <v>15</v>
      </c>
      <c r="F151">
        <v>60</v>
      </c>
      <c r="G151" t="s">
        <v>119</v>
      </c>
      <c r="H151" t="s">
        <v>17</v>
      </c>
      <c r="I151">
        <v>218404</v>
      </c>
      <c r="J151" t="s">
        <v>86</v>
      </c>
      <c r="K151">
        <v>0.97855908800000002</v>
      </c>
      <c r="L151">
        <v>0.97865722799999999</v>
      </c>
    </row>
    <row r="152" spans="1:12" x14ac:dyDescent="0.2">
      <c r="A152" t="s">
        <v>179</v>
      </c>
      <c r="B152" t="s">
        <v>85</v>
      </c>
      <c r="C152" t="s">
        <v>14</v>
      </c>
      <c r="D152">
        <v>1920</v>
      </c>
      <c r="E152" t="s">
        <v>15</v>
      </c>
      <c r="F152">
        <v>70</v>
      </c>
      <c r="G152" t="s">
        <v>119</v>
      </c>
      <c r="H152" t="s">
        <v>17</v>
      </c>
      <c r="I152">
        <v>282112</v>
      </c>
      <c r="J152" t="s">
        <v>86</v>
      </c>
      <c r="K152">
        <v>0.98484180700000001</v>
      </c>
      <c r="L152">
        <v>0.98490784600000003</v>
      </c>
    </row>
    <row r="153" spans="1:12" x14ac:dyDescent="0.2">
      <c r="A153" t="s">
        <v>180</v>
      </c>
      <c r="B153" t="s">
        <v>85</v>
      </c>
      <c r="C153" t="s">
        <v>14</v>
      </c>
      <c r="D153">
        <v>1920</v>
      </c>
      <c r="E153" t="s">
        <v>15</v>
      </c>
      <c r="F153">
        <v>80</v>
      </c>
      <c r="G153" t="s">
        <v>119</v>
      </c>
      <c r="H153" t="s">
        <v>17</v>
      </c>
      <c r="I153">
        <v>370835</v>
      </c>
      <c r="J153" t="s">
        <v>86</v>
      </c>
      <c r="K153">
        <v>0.98987656499999999</v>
      </c>
      <c r="L153">
        <v>0.98992028700000001</v>
      </c>
    </row>
    <row r="154" spans="1:12" x14ac:dyDescent="0.2">
      <c r="A154" t="s">
        <v>181</v>
      </c>
      <c r="B154" t="s">
        <v>85</v>
      </c>
      <c r="C154" t="s">
        <v>14</v>
      </c>
      <c r="D154">
        <v>1920</v>
      </c>
      <c r="E154" t="s">
        <v>15</v>
      </c>
      <c r="F154">
        <v>90</v>
      </c>
      <c r="G154" t="s">
        <v>119</v>
      </c>
      <c r="H154" t="s">
        <v>17</v>
      </c>
      <c r="I154">
        <v>605426</v>
      </c>
      <c r="J154" t="s">
        <v>86</v>
      </c>
      <c r="K154">
        <v>0.99549164800000001</v>
      </c>
      <c r="L154">
        <v>0.99551246800000004</v>
      </c>
    </row>
    <row r="155" spans="1:12" x14ac:dyDescent="0.2">
      <c r="A155" t="s">
        <v>182</v>
      </c>
      <c r="B155" t="s">
        <v>85</v>
      </c>
      <c r="C155" t="s">
        <v>14</v>
      </c>
      <c r="D155">
        <v>400</v>
      </c>
      <c r="E155" t="s">
        <v>15</v>
      </c>
      <c r="F155">
        <v>10</v>
      </c>
      <c r="G155" t="s">
        <v>119</v>
      </c>
      <c r="H155" t="s">
        <v>17</v>
      </c>
      <c r="I155">
        <v>1970</v>
      </c>
      <c r="J155" t="s">
        <v>97</v>
      </c>
      <c r="K155">
        <v>0.740178852</v>
      </c>
      <c r="L155">
        <v>0.741537487</v>
      </c>
    </row>
    <row r="156" spans="1:12" x14ac:dyDescent="0.2">
      <c r="A156" t="s">
        <v>183</v>
      </c>
      <c r="B156" t="s">
        <v>85</v>
      </c>
      <c r="C156" t="s">
        <v>14</v>
      </c>
      <c r="D156">
        <v>400</v>
      </c>
      <c r="E156" t="s">
        <v>15</v>
      </c>
      <c r="F156">
        <v>20</v>
      </c>
      <c r="G156" t="s">
        <v>119</v>
      </c>
      <c r="H156" t="s">
        <v>17</v>
      </c>
      <c r="I156">
        <v>3488</v>
      </c>
      <c r="J156" t="s">
        <v>97</v>
      </c>
      <c r="K156">
        <v>0.83155880400000004</v>
      </c>
      <c r="L156">
        <v>0.832416516</v>
      </c>
    </row>
    <row r="157" spans="1:12" x14ac:dyDescent="0.2">
      <c r="A157" t="s">
        <v>184</v>
      </c>
      <c r="B157" t="s">
        <v>85</v>
      </c>
      <c r="C157" t="s">
        <v>14</v>
      </c>
      <c r="D157">
        <v>400</v>
      </c>
      <c r="E157" t="s">
        <v>15</v>
      </c>
      <c r="F157">
        <v>30</v>
      </c>
      <c r="G157" t="s">
        <v>119</v>
      </c>
      <c r="H157" t="s">
        <v>17</v>
      </c>
      <c r="I157">
        <v>5482</v>
      </c>
      <c r="J157" t="s">
        <v>97</v>
      </c>
      <c r="K157">
        <v>0.891351954</v>
      </c>
      <c r="L157">
        <v>0.89180893699999997</v>
      </c>
    </row>
    <row r="158" spans="1:12" x14ac:dyDescent="0.2">
      <c r="A158" t="s">
        <v>185</v>
      </c>
      <c r="B158" t="s">
        <v>85</v>
      </c>
      <c r="C158" t="s">
        <v>14</v>
      </c>
      <c r="D158">
        <v>400</v>
      </c>
      <c r="E158" t="s">
        <v>15</v>
      </c>
      <c r="F158">
        <v>40</v>
      </c>
      <c r="G158" t="s">
        <v>119</v>
      </c>
      <c r="H158" t="s">
        <v>17</v>
      </c>
      <c r="I158">
        <v>8639</v>
      </c>
      <c r="J158" t="s">
        <v>97</v>
      </c>
      <c r="K158">
        <v>0.93595256900000001</v>
      </c>
      <c r="L158">
        <v>0.93616336700000002</v>
      </c>
    </row>
    <row r="159" spans="1:12" x14ac:dyDescent="0.2">
      <c r="A159" t="s">
        <v>186</v>
      </c>
      <c r="B159" t="s">
        <v>85</v>
      </c>
      <c r="C159" t="s">
        <v>14</v>
      </c>
      <c r="D159">
        <v>400</v>
      </c>
      <c r="E159" t="s">
        <v>15</v>
      </c>
      <c r="F159">
        <v>50</v>
      </c>
      <c r="G159" t="s">
        <v>119</v>
      </c>
      <c r="H159" t="s">
        <v>17</v>
      </c>
      <c r="I159">
        <v>12530</v>
      </c>
      <c r="J159" t="s">
        <v>97</v>
      </c>
      <c r="K159">
        <v>0.96217680699999997</v>
      </c>
      <c r="L159">
        <v>0.96236776000000002</v>
      </c>
    </row>
    <row r="160" spans="1:12" x14ac:dyDescent="0.2">
      <c r="A160" t="s">
        <v>187</v>
      </c>
      <c r="B160" t="s">
        <v>85</v>
      </c>
      <c r="C160" t="s">
        <v>14</v>
      </c>
      <c r="D160">
        <v>400</v>
      </c>
      <c r="E160" t="s">
        <v>15</v>
      </c>
      <c r="F160">
        <v>60</v>
      </c>
      <c r="G160" t="s">
        <v>119</v>
      </c>
      <c r="H160" t="s">
        <v>17</v>
      </c>
      <c r="I160">
        <v>18342</v>
      </c>
      <c r="J160" t="s">
        <v>97</v>
      </c>
      <c r="K160">
        <v>0.98011441700000002</v>
      </c>
      <c r="L160">
        <v>0.98018498600000004</v>
      </c>
    </row>
    <row r="161" spans="1:12" x14ac:dyDescent="0.2">
      <c r="A161" t="s">
        <v>188</v>
      </c>
      <c r="B161" t="s">
        <v>85</v>
      </c>
      <c r="C161" t="s">
        <v>14</v>
      </c>
      <c r="D161">
        <v>400</v>
      </c>
      <c r="E161" t="s">
        <v>15</v>
      </c>
      <c r="F161">
        <v>70</v>
      </c>
      <c r="G161" t="s">
        <v>119</v>
      </c>
      <c r="H161" t="s">
        <v>17</v>
      </c>
      <c r="I161">
        <v>22875</v>
      </c>
      <c r="J161" t="s">
        <v>97</v>
      </c>
      <c r="K161">
        <v>0.98719310599999999</v>
      </c>
      <c r="L161">
        <v>0.98725009699999999</v>
      </c>
    </row>
    <row r="162" spans="1:12" x14ac:dyDescent="0.2">
      <c r="A162" t="s">
        <v>189</v>
      </c>
      <c r="B162" t="s">
        <v>85</v>
      </c>
      <c r="C162" t="s">
        <v>14</v>
      </c>
      <c r="D162">
        <v>400</v>
      </c>
      <c r="E162" t="s">
        <v>15</v>
      </c>
      <c r="F162">
        <v>80</v>
      </c>
      <c r="G162" t="s">
        <v>119</v>
      </c>
      <c r="H162" t="s">
        <v>17</v>
      </c>
      <c r="I162">
        <v>28484</v>
      </c>
      <c r="J162" t="s">
        <v>97</v>
      </c>
      <c r="K162">
        <v>0.99217340600000004</v>
      </c>
      <c r="L162">
        <v>0.99221237200000001</v>
      </c>
    </row>
    <row r="163" spans="1:12" x14ac:dyDescent="0.2">
      <c r="A163" t="s">
        <v>190</v>
      </c>
      <c r="B163" t="s">
        <v>85</v>
      </c>
      <c r="C163" t="s">
        <v>14</v>
      </c>
      <c r="D163">
        <v>400</v>
      </c>
      <c r="E163" t="s">
        <v>15</v>
      </c>
      <c r="F163">
        <v>90</v>
      </c>
      <c r="G163" t="s">
        <v>119</v>
      </c>
      <c r="H163" t="s">
        <v>17</v>
      </c>
      <c r="I163">
        <v>41271</v>
      </c>
      <c r="J163" t="s">
        <v>97</v>
      </c>
      <c r="K163">
        <v>0.99664985399999995</v>
      </c>
      <c r="L163">
        <v>0.99666592899999995</v>
      </c>
    </row>
    <row r="164" spans="1:12" x14ac:dyDescent="0.2">
      <c r="A164" t="s">
        <v>191</v>
      </c>
      <c r="B164" t="s">
        <v>85</v>
      </c>
      <c r="C164" t="s">
        <v>14</v>
      </c>
      <c r="D164">
        <v>800</v>
      </c>
      <c r="E164" t="s">
        <v>15</v>
      </c>
      <c r="F164">
        <v>10</v>
      </c>
      <c r="G164" t="s">
        <v>119</v>
      </c>
      <c r="H164" t="s">
        <v>17</v>
      </c>
      <c r="I164">
        <v>5485</v>
      </c>
      <c r="J164" t="s">
        <v>108</v>
      </c>
      <c r="K164">
        <v>0.765855913</v>
      </c>
      <c r="L164">
        <v>0.76742051</v>
      </c>
    </row>
    <row r="165" spans="1:12" x14ac:dyDescent="0.2">
      <c r="A165" t="s">
        <v>192</v>
      </c>
      <c r="B165" t="s">
        <v>85</v>
      </c>
      <c r="C165" t="s">
        <v>14</v>
      </c>
      <c r="D165">
        <v>800</v>
      </c>
      <c r="E165" t="s">
        <v>15</v>
      </c>
      <c r="F165">
        <v>20</v>
      </c>
      <c r="G165" t="s">
        <v>119</v>
      </c>
      <c r="H165" t="s">
        <v>17</v>
      </c>
      <c r="I165">
        <v>10551</v>
      </c>
      <c r="J165" t="s">
        <v>108</v>
      </c>
      <c r="K165">
        <v>0.84958972899999996</v>
      </c>
      <c r="L165">
        <v>0.85034953999999996</v>
      </c>
    </row>
    <row r="166" spans="1:12" x14ac:dyDescent="0.2">
      <c r="A166" t="s">
        <v>193</v>
      </c>
      <c r="B166" t="s">
        <v>85</v>
      </c>
      <c r="C166" t="s">
        <v>14</v>
      </c>
      <c r="D166">
        <v>800</v>
      </c>
      <c r="E166" t="s">
        <v>15</v>
      </c>
      <c r="F166">
        <v>30</v>
      </c>
      <c r="G166" t="s">
        <v>119</v>
      </c>
      <c r="H166" t="s">
        <v>17</v>
      </c>
      <c r="I166">
        <v>17288</v>
      </c>
      <c r="J166" t="s">
        <v>108</v>
      </c>
      <c r="K166">
        <v>0.90311316500000005</v>
      </c>
      <c r="L166">
        <v>0.90360249199999998</v>
      </c>
    </row>
    <row r="167" spans="1:12" x14ac:dyDescent="0.2">
      <c r="A167" t="s">
        <v>194</v>
      </c>
      <c r="B167" t="s">
        <v>85</v>
      </c>
      <c r="C167" t="s">
        <v>14</v>
      </c>
      <c r="D167">
        <v>800</v>
      </c>
      <c r="E167" t="s">
        <v>15</v>
      </c>
      <c r="F167">
        <v>40</v>
      </c>
      <c r="G167" t="s">
        <v>119</v>
      </c>
      <c r="H167" t="s">
        <v>17</v>
      </c>
      <c r="I167">
        <v>26845</v>
      </c>
      <c r="J167" t="s">
        <v>108</v>
      </c>
      <c r="K167">
        <v>0.93993779899999996</v>
      </c>
      <c r="L167">
        <v>0.94020385900000003</v>
      </c>
    </row>
    <row r="168" spans="1:12" x14ac:dyDescent="0.2">
      <c r="A168" t="s">
        <v>195</v>
      </c>
      <c r="B168" t="s">
        <v>85</v>
      </c>
      <c r="C168" t="s">
        <v>14</v>
      </c>
      <c r="D168">
        <v>800</v>
      </c>
      <c r="E168" t="s">
        <v>15</v>
      </c>
      <c r="F168">
        <v>50</v>
      </c>
      <c r="G168" t="s">
        <v>119</v>
      </c>
      <c r="H168" t="s">
        <v>17</v>
      </c>
      <c r="I168">
        <v>39508</v>
      </c>
      <c r="J168" t="s">
        <v>108</v>
      </c>
      <c r="K168">
        <v>0.96330383799999997</v>
      </c>
      <c r="L168">
        <v>0.963433663</v>
      </c>
    </row>
    <row r="169" spans="1:12" x14ac:dyDescent="0.2">
      <c r="A169" t="s">
        <v>196</v>
      </c>
      <c r="B169" t="s">
        <v>85</v>
      </c>
      <c r="C169" t="s">
        <v>14</v>
      </c>
      <c r="D169">
        <v>800</v>
      </c>
      <c r="E169" t="s">
        <v>15</v>
      </c>
      <c r="F169">
        <v>60</v>
      </c>
      <c r="G169" t="s">
        <v>119</v>
      </c>
      <c r="H169" t="s">
        <v>17</v>
      </c>
      <c r="I169">
        <v>58167</v>
      </c>
      <c r="J169" t="s">
        <v>108</v>
      </c>
      <c r="K169">
        <v>0.97935559100000003</v>
      </c>
      <c r="L169">
        <v>0.97943205</v>
      </c>
    </row>
    <row r="170" spans="1:12" x14ac:dyDescent="0.2">
      <c r="A170" t="s">
        <v>197</v>
      </c>
      <c r="B170" t="s">
        <v>85</v>
      </c>
      <c r="C170" t="s">
        <v>14</v>
      </c>
      <c r="D170">
        <v>800</v>
      </c>
      <c r="E170" t="s">
        <v>15</v>
      </c>
      <c r="F170">
        <v>70</v>
      </c>
      <c r="G170" t="s">
        <v>119</v>
      </c>
      <c r="H170" t="s">
        <v>17</v>
      </c>
      <c r="I170">
        <v>73797</v>
      </c>
      <c r="J170" t="s">
        <v>108</v>
      </c>
      <c r="K170">
        <v>0.98626326399999997</v>
      </c>
      <c r="L170">
        <v>0.98632197600000004</v>
      </c>
    </row>
    <row r="171" spans="1:12" x14ac:dyDescent="0.2">
      <c r="A171" t="s">
        <v>198</v>
      </c>
      <c r="B171" t="s">
        <v>85</v>
      </c>
      <c r="C171" t="s">
        <v>14</v>
      </c>
      <c r="D171">
        <v>800</v>
      </c>
      <c r="E171" t="s">
        <v>15</v>
      </c>
      <c r="F171">
        <v>80</v>
      </c>
      <c r="G171" t="s">
        <v>119</v>
      </c>
      <c r="H171" t="s">
        <v>17</v>
      </c>
      <c r="I171">
        <v>93467</v>
      </c>
      <c r="J171" t="s">
        <v>108</v>
      </c>
      <c r="K171">
        <v>0.99124631900000004</v>
      </c>
      <c r="L171">
        <v>0.99128540099999995</v>
      </c>
    </row>
    <row r="172" spans="1:12" x14ac:dyDescent="0.2">
      <c r="A172" t="s">
        <v>199</v>
      </c>
      <c r="B172" t="s">
        <v>85</v>
      </c>
      <c r="C172" t="s">
        <v>14</v>
      </c>
      <c r="D172">
        <v>800</v>
      </c>
      <c r="E172" t="s">
        <v>15</v>
      </c>
      <c r="F172">
        <v>90</v>
      </c>
      <c r="G172" t="s">
        <v>119</v>
      </c>
      <c r="H172" t="s">
        <v>17</v>
      </c>
      <c r="I172">
        <v>140318</v>
      </c>
      <c r="J172" t="s">
        <v>108</v>
      </c>
      <c r="K172">
        <v>0.99629001299999997</v>
      </c>
      <c r="L172">
        <v>0.99630577600000003</v>
      </c>
    </row>
    <row r="173" spans="1:12" x14ac:dyDescent="0.2">
      <c r="A173" t="s">
        <v>200</v>
      </c>
      <c r="B173" t="s">
        <v>13</v>
      </c>
      <c r="C173" t="s">
        <v>201</v>
      </c>
      <c r="D173">
        <v>1920</v>
      </c>
      <c r="E173" t="s">
        <v>15</v>
      </c>
      <c r="F173">
        <v>10</v>
      </c>
      <c r="G173" t="s">
        <v>119</v>
      </c>
      <c r="H173" t="s">
        <v>17</v>
      </c>
      <c r="I173">
        <v>118900</v>
      </c>
      <c r="J173" t="s">
        <v>18</v>
      </c>
      <c r="K173">
        <v>0.74440337899999998</v>
      </c>
      <c r="L173">
        <v>0.74514926699999995</v>
      </c>
    </row>
    <row r="174" spans="1:12" x14ac:dyDescent="0.2">
      <c r="A174" t="s">
        <v>202</v>
      </c>
      <c r="B174" t="s">
        <v>13</v>
      </c>
      <c r="C174" t="s">
        <v>201</v>
      </c>
      <c r="D174">
        <v>1920</v>
      </c>
      <c r="E174" t="s">
        <v>15</v>
      </c>
      <c r="F174">
        <v>10</v>
      </c>
      <c r="G174" t="s">
        <v>119</v>
      </c>
      <c r="H174" t="s">
        <v>203</v>
      </c>
      <c r="I174">
        <v>120338</v>
      </c>
      <c r="J174" t="s">
        <v>18</v>
      </c>
      <c r="K174">
        <v>0.74440337899999998</v>
      </c>
      <c r="L174">
        <v>0.74514926699999995</v>
      </c>
    </row>
    <row r="175" spans="1:12" x14ac:dyDescent="0.2">
      <c r="A175" t="s">
        <v>204</v>
      </c>
      <c r="B175" t="s">
        <v>13</v>
      </c>
      <c r="C175" t="s">
        <v>201</v>
      </c>
      <c r="D175">
        <v>1920</v>
      </c>
      <c r="E175" t="s">
        <v>15</v>
      </c>
      <c r="F175">
        <v>20</v>
      </c>
      <c r="G175" t="s">
        <v>119</v>
      </c>
      <c r="H175" t="s">
        <v>17</v>
      </c>
      <c r="I175">
        <v>229896</v>
      </c>
      <c r="J175" t="s">
        <v>18</v>
      </c>
      <c r="K175">
        <v>0.840302628</v>
      </c>
      <c r="L175">
        <v>0.84051576800000005</v>
      </c>
    </row>
    <row r="176" spans="1:12" x14ac:dyDescent="0.2">
      <c r="A176" t="s">
        <v>205</v>
      </c>
      <c r="B176" t="s">
        <v>13</v>
      </c>
      <c r="C176" t="s">
        <v>201</v>
      </c>
      <c r="D176">
        <v>1920</v>
      </c>
      <c r="E176" t="s">
        <v>15</v>
      </c>
      <c r="F176">
        <v>20</v>
      </c>
      <c r="G176" t="s">
        <v>119</v>
      </c>
      <c r="H176" t="s">
        <v>203</v>
      </c>
      <c r="I176">
        <v>228066</v>
      </c>
      <c r="J176" t="s">
        <v>18</v>
      </c>
      <c r="K176">
        <v>0.840302628</v>
      </c>
      <c r="L176">
        <v>0.84051576800000005</v>
      </c>
    </row>
    <row r="177" spans="1:12" x14ac:dyDescent="0.2">
      <c r="A177" t="s">
        <v>206</v>
      </c>
      <c r="B177" t="s">
        <v>13</v>
      </c>
      <c r="C177" t="s">
        <v>201</v>
      </c>
      <c r="D177">
        <v>1920</v>
      </c>
      <c r="E177" t="s">
        <v>15</v>
      </c>
      <c r="F177">
        <v>30</v>
      </c>
      <c r="G177" t="s">
        <v>119</v>
      </c>
      <c r="H177" t="s">
        <v>17</v>
      </c>
      <c r="I177">
        <v>326230</v>
      </c>
      <c r="J177" t="s">
        <v>18</v>
      </c>
      <c r="K177">
        <v>0.88054166099999998</v>
      </c>
      <c r="L177">
        <v>0.88064666000000003</v>
      </c>
    </row>
    <row r="178" spans="1:12" x14ac:dyDescent="0.2">
      <c r="A178" t="s">
        <v>207</v>
      </c>
      <c r="B178" t="s">
        <v>13</v>
      </c>
      <c r="C178" t="s">
        <v>201</v>
      </c>
      <c r="D178">
        <v>1920</v>
      </c>
      <c r="E178" t="s">
        <v>15</v>
      </c>
      <c r="F178">
        <v>30</v>
      </c>
      <c r="G178" t="s">
        <v>119</v>
      </c>
      <c r="H178" t="s">
        <v>203</v>
      </c>
      <c r="I178">
        <v>316947</v>
      </c>
      <c r="J178" t="s">
        <v>18</v>
      </c>
      <c r="K178">
        <v>0.88054166099999998</v>
      </c>
      <c r="L178">
        <v>0.88064666000000003</v>
      </c>
    </row>
    <row r="179" spans="1:12" x14ac:dyDescent="0.2">
      <c r="A179" t="s">
        <v>208</v>
      </c>
      <c r="B179" t="s">
        <v>13</v>
      </c>
      <c r="C179" t="s">
        <v>201</v>
      </c>
      <c r="D179">
        <v>1920</v>
      </c>
      <c r="E179" t="s">
        <v>15</v>
      </c>
      <c r="F179">
        <v>40</v>
      </c>
      <c r="G179" t="s">
        <v>119</v>
      </c>
      <c r="H179" t="s">
        <v>17</v>
      </c>
      <c r="I179">
        <v>403499</v>
      </c>
      <c r="J179" t="s">
        <v>18</v>
      </c>
      <c r="K179">
        <v>0.90192325299999998</v>
      </c>
      <c r="L179">
        <v>0.90199115799999996</v>
      </c>
    </row>
    <row r="180" spans="1:12" x14ac:dyDescent="0.2">
      <c r="A180" t="s">
        <v>209</v>
      </c>
      <c r="B180" t="s">
        <v>13</v>
      </c>
      <c r="C180" t="s">
        <v>201</v>
      </c>
      <c r="D180">
        <v>1920</v>
      </c>
      <c r="E180" t="s">
        <v>15</v>
      </c>
      <c r="F180">
        <v>40</v>
      </c>
      <c r="G180" t="s">
        <v>119</v>
      </c>
      <c r="H180" t="s">
        <v>203</v>
      </c>
      <c r="I180">
        <v>390689</v>
      </c>
      <c r="J180" t="s">
        <v>18</v>
      </c>
      <c r="K180">
        <v>0.90192325299999998</v>
      </c>
      <c r="L180">
        <v>0.90199115799999996</v>
      </c>
    </row>
    <row r="181" spans="1:12" x14ac:dyDescent="0.2">
      <c r="A181" t="s">
        <v>210</v>
      </c>
      <c r="B181" t="s">
        <v>13</v>
      </c>
      <c r="C181" t="s">
        <v>201</v>
      </c>
      <c r="D181">
        <v>1920</v>
      </c>
      <c r="E181" t="s">
        <v>15</v>
      </c>
      <c r="F181">
        <v>50</v>
      </c>
      <c r="G181" t="s">
        <v>119</v>
      </c>
      <c r="H181" t="s">
        <v>17</v>
      </c>
      <c r="I181">
        <v>474705</v>
      </c>
      <c r="J181" t="s">
        <v>18</v>
      </c>
      <c r="K181">
        <v>0.91649082800000004</v>
      </c>
      <c r="L181">
        <v>0.91653706000000001</v>
      </c>
    </row>
    <row r="182" spans="1:12" x14ac:dyDescent="0.2">
      <c r="A182" t="s">
        <v>211</v>
      </c>
      <c r="B182" t="s">
        <v>13</v>
      </c>
      <c r="C182" t="s">
        <v>201</v>
      </c>
      <c r="D182">
        <v>1920</v>
      </c>
      <c r="E182" t="s">
        <v>15</v>
      </c>
      <c r="F182">
        <v>50</v>
      </c>
      <c r="G182" t="s">
        <v>119</v>
      </c>
      <c r="H182" t="s">
        <v>203</v>
      </c>
      <c r="I182">
        <v>459344</v>
      </c>
      <c r="J182" t="s">
        <v>18</v>
      </c>
      <c r="K182">
        <v>0.91649082800000004</v>
      </c>
      <c r="L182">
        <v>0.91653706000000001</v>
      </c>
    </row>
    <row r="183" spans="1:12" x14ac:dyDescent="0.2">
      <c r="A183" t="s">
        <v>212</v>
      </c>
      <c r="B183" t="s">
        <v>13</v>
      </c>
      <c r="C183" t="s">
        <v>201</v>
      </c>
      <c r="D183">
        <v>1920</v>
      </c>
      <c r="E183" t="s">
        <v>15</v>
      </c>
      <c r="F183">
        <v>60</v>
      </c>
      <c r="G183" t="s">
        <v>119</v>
      </c>
      <c r="H183" t="s">
        <v>17</v>
      </c>
      <c r="I183">
        <v>552290</v>
      </c>
      <c r="J183" t="s">
        <v>18</v>
      </c>
      <c r="K183">
        <v>0.92863620700000005</v>
      </c>
      <c r="L183">
        <v>0.92866804700000005</v>
      </c>
    </row>
    <row r="184" spans="1:12" x14ac:dyDescent="0.2">
      <c r="A184" t="s">
        <v>213</v>
      </c>
      <c r="B184" t="s">
        <v>13</v>
      </c>
      <c r="C184" t="s">
        <v>201</v>
      </c>
      <c r="D184">
        <v>1920</v>
      </c>
      <c r="E184" t="s">
        <v>15</v>
      </c>
      <c r="F184">
        <v>60</v>
      </c>
      <c r="G184" t="s">
        <v>119</v>
      </c>
      <c r="H184" t="s">
        <v>203</v>
      </c>
      <c r="I184">
        <v>532851</v>
      </c>
      <c r="J184" t="s">
        <v>18</v>
      </c>
      <c r="K184">
        <v>0.92863620700000005</v>
      </c>
      <c r="L184">
        <v>0.92866804700000005</v>
      </c>
    </row>
    <row r="185" spans="1:12" x14ac:dyDescent="0.2">
      <c r="A185" t="s">
        <v>214</v>
      </c>
      <c r="B185" t="s">
        <v>13</v>
      </c>
      <c r="C185" t="s">
        <v>201</v>
      </c>
      <c r="D185">
        <v>1920</v>
      </c>
      <c r="E185" t="s">
        <v>15</v>
      </c>
      <c r="F185">
        <v>70</v>
      </c>
      <c r="G185" t="s">
        <v>119</v>
      </c>
      <c r="H185" t="s">
        <v>17</v>
      </c>
      <c r="I185">
        <v>666822</v>
      </c>
      <c r="J185" t="s">
        <v>18</v>
      </c>
      <c r="K185">
        <v>0.94209979399999999</v>
      </c>
      <c r="L185">
        <v>0.94211969299999998</v>
      </c>
    </row>
    <row r="186" spans="1:12" x14ac:dyDescent="0.2">
      <c r="A186" t="s">
        <v>215</v>
      </c>
      <c r="B186" t="s">
        <v>13</v>
      </c>
      <c r="C186" t="s">
        <v>201</v>
      </c>
      <c r="D186">
        <v>1920</v>
      </c>
      <c r="E186" t="s">
        <v>15</v>
      </c>
      <c r="F186">
        <v>70</v>
      </c>
      <c r="G186" t="s">
        <v>119</v>
      </c>
      <c r="H186" t="s">
        <v>203</v>
      </c>
      <c r="I186">
        <v>642285</v>
      </c>
      <c r="J186" t="s">
        <v>18</v>
      </c>
      <c r="K186">
        <v>0.94209979399999999</v>
      </c>
      <c r="L186">
        <v>0.94211969299999998</v>
      </c>
    </row>
    <row r="187" spans="1:12" x14ac:dyDescent="0.2">
      <c r="A187" t="s">
        <v>216</v>
      </c>
      <c r="B187" t="s">
        <v>13</v>
      </c>
      <c r="C187" t="s">
        <v>201</v>
      </c>
      <c r="D187">
        <v>1920</v>
      </c>
      <c r="E187" t="s">
        <v>15</v>
      </c>
      <c r="F187">
        <v>80</v>
      </c>
      <c r="G187" t="s">
        <v>119</v>
      </c>
      <c r="H187" t="s">
        <v>17</v>
      </c>
      <c r="I187">
        <v>854831</v>
      </c>
      <c r="J187" t="s">
        <v>18</v>
      </c>
      <c r="K187">
        <v>0.95729357199999998</v>
      </c>
      <c r="L187">
        <v>0.95730316199999999</v>
      </c>
    </row>
    <row r="188" spans="1:12" x14ac:dyDescent="0.2">
      <c r="A188" t="s">
        <v>217</v>
      </c>
      <c r="B188" t="s">
        <v>13</v>
      </c>
      <c r="C188" t="s">
        <v>201</v>
      </c>
      <c r="D188">
        <v>1920</v>
      </c>
      <c r="E188" t="s">
        <v>15</v>
      </c>
      <c r="F188">
        <v>80</v>
      </c>
      <c r="G188" t="s">
        <v>119</v>
      </c>
      <c r="H188" t="s">
        <v>203</v>
      </c>
      <c r="I188">
        <v>820723</v>
      </c>
      <c r="J188" t="s">
        <v>18</v>
      </c>
      <c r="K188">
        <v>0.95729357199999998</v>
      </c>
      <c r="L188">
        <v>0.95730316199999999</v>
      </c>
    </row>
    <row r="189" spans="1:12" x14ac:dyDescent="0.2">
      <c r="A189" t="s">
        <v>218</v>
      </c>
      <c r="B189" t="s">
        <v>13</v>
      </c>
      <c r="C189" t="s">
        <v>201</v>
      </c>
      <c r="D189">
        <v>1920</v>
      </c>
      <c r="E189" t="s">
        <v>15</v>
      </c>
      <c r="F189">
        <v>90</v>
      </c>
      <c r="G189" t="s">
        <v>119</v>
      </c>
      <c r="H189" t="s">
        <v>17</v>
      </c>
      <c r="I189">
        <v>1493012</v>
      </c>
      <c r="J189" t="s">
        <v>18</v>
      </c>
      <c r="K189">
        <v>0.97738520699999998</v>
      </c>
      <c r="L189">
        <v>0.97738747699999995</v>
      </c>
    </row>
    <row r="190" spans="1:12" x14ac:dyDescent="0.2">
      <c r="A190" t="s">
        <v>219</v>
      </c>
      <c r="B190" t="s">
        <v>13</v>
      </c>
      <c r="C190" t="s">
        <v>201</v>
      </c>
      <c r="D190">
        <v>1920</v>
      </c>
      <c r="E190" t="s">
        <v>15</v>
      </c>
      <c r="F190">
        <v>90</v>
      </c>
      <c r="G190" t="s">
        <v>119</v>
      </c>
      <c r="H190" t="s">
        <v>203</v>
      </c>
      <c r="I190">
        <v>1418890</v>
      </c>
      <c r="J190" t="s">
        <v>18</v>
      </c>
      <c r="K190">
        <v>0.97738520699999998</v>
      </c>
      <c r="L190">
        <v>0.97738747699999995</v>
      </c>
    </row>
    <row r="191" spans="1:12" x14ac:dyDescent="0.2">
      <c r="A191" t="s">
        <v>220</v>
      </c>
      <c r="B191" t="s">
        <v>13</v>
      </c>
      <c r="C191" t="s">
        <v>201</v>
      </c>
      <c r="D191">
        <v>400</v>
      </c>
      <c r="E191" t="s">
        <v>15</v>
      </c>
      <c r="F191">
        <v>10</v>
      </c>
      <c r="G191" t="s">
        <v>119</v>
      </c>
      <c r="H191" t="s">
        <v>17</v>
      </c>
      <c r="I191">
        <v>3732</v>
      </c>
      <c r="J191" t="s">
        <v>29</v>
      </c>
      <c r="K191">
        <v>0.73036801399999995</v>
      </c>
      <c r="L191">
        <v>0.730887446</v>
      </c>
    </row>
    <row r="192" spans="1:12" x14ac:dyDescent="0.2">
      <c r="A192" t="s">
        <v>221</v>
      </c>
      <c r="B192" t="s">
        <v>13</v>
      </c>
      <c r="C192" t="s">
        <v>201</v>
      </c>
      <c r="D192">
        <v>400</v>
      </c>
      <c r="E192" t="s">
        <v>15</v>
      </c>
      <c r="F192">
        <v>10</v>
      </c>
      <c r="G192" t="s">
        <v>119</v>
      </c>
      <c r="H192" t="s">
        <v>203</v>
      </c>
      <c r="I192">
        <v>4103</v>
      </c>
      <c r="J192" t="s">
        <v>29</v>
      </c>
      <c r="K192">
        <v>0.73036801399999995</v>
      </c>
      <c r="L192">
        <v>0.730887446</v>
      </c>
    </row>
    <row r="193" spans="1:12" x14ac:dyDescent="0.2">
      <c r="A193" t="s">
        <v>222</v>
      </c>
      <c r="B193" t="s">
        <v>13</v>
      </c>
      <c r="C193" t="s">
        <v>201</v>
      </c>
      <c r="D193">
        <v>400</v>
      </c>
      <c r="E193" t="s">
        <v>15</v>
      </c>
      <c r="F193">
        <v>20</v>
      </c>
      <c r="G193" t="s">
        <v>119</v>
      </c>
      <c r="H193" t="s">
        <v>17</v>
      </c>
      <c r="I193">
        <v>6763</v>
      </c>
      <c r="J193" t="s">
        <v>29</v>
      </c>
      <c r="K193">
        <v>0.78606704299999997</v>
      </c>
      <c r="L193">
        <v>0.78621391500000004</v>
      </c>
    </row>
    <row r="194" spans="1:12" x14ac:dyDescent="0.2">
      <c r="A194" t="s">
        <v>223</v>
      </c>
      <c r="B194" t="s">
        <v>13</v>
      </c>
      <c r="C194" t="s">
        <v>201</v>
      </c>
      <c r="D194">
        <v>400</v>
      </c>
      <c r="E194" t="s">
        <v>15</v>
      </c>
      <c r="F194">
        <v>20</v>
      </c>
      <c r="G194" t="s">
        <v>119</v>
      </c>
      <c r="H194" t="s">
        <v>203</v>
      </c>
      <c r="I194">
        <v>7063</v>
      </c>
      <c r="J194" t="s">
        <v>29</v>
      </c>
      <c r="K194">
        <v>0.78606704299999997</v>
      </c>
      <c r="L194">
        <v>0.78621391500000004</v>
      </c>
    </row>
    <row r="195" spans="1:12" x14ac:dyDescent="0.2">
      <c r="A195" t="s">
        <v>224</v>
      </c>
      <c r="B195" t="s">
        <v>13</v>
      </c>
      <c r="C195" t="s">
        <v>201</v>
      </c>
      <c r="D195">
        <v>400</v>
      </c>
      <c r="E195" t="s">
        <v>15</v>
      </c>
      <c r="F195">
        <v>30</v>
      </c>
      <c r="G195" t="s">
        <v>119</v>
      </c>
      <c r="H195" t="s">
        <v>17</v>
      </c>
      <c r="I195">
        <v>9692</v>
      </c>
      <c r="J195" t="s">
        <v>29</v>
      </c>
      <c r="K195">
        <v>0.82006043100000003</v>
      </c>
      <c r="L195">
        <v>0.82012992299999998</v>
      </c>
    </row>
    <row r="196" spans="1:12" x14ac:dyDescent="0.2">
      <c r="A196" t="s">
        <v>225</v>
      </c>
      <c r="B196" t="s">
        <v>13</v>
      </c>
      <c r="C196" t="s">
        <v>201</v>
      </c>
      <c r="D196">
        <v>400</v>
      </c>
      <c r="E196" t="s">
        <v>15</v>
      </c>
      <c r="F196">
        <v>30</v>
      </c>
      <c r="G196" t="s">
        <v>119</v>
      </c>
      <c r="H196" t="s">
        <v>203</v>
      </c>
      <c r="I196">
        <v>10014</v>
      </c>
      <c r="J196" t="s">
        <v>29</v>
      </c>
      <c r="K196">
        <v>0.82006043100000003</v>
      </c>
      <c r="L196">
        <v>0.82012992299999998</v>
      </c>
    </row>
    <row r="197" spans="1:12" x14ac:dyDescent="0.2">
      <c r="A197" t="s">
        <v>226</v>
      </c>
      <c r="B197" t="s">
        <v>13</v>
      </c>
      <c r="C197" t="s">
        <v>201</v>
      </c>
      <c r="D197">
        <v>400</v>
      </c>
      <c r="E197" t="s">
        <v>15</v>
      </c>
      <c r="F197">
        <v>40</v>
      </c>
      <c r="G197" t="s">
        <v>119</v>
      </c>
      <c r="H197" t="s">
        <v>17</v>
      </c>
      <c r="I197">
        <v>12455</v>
      </c>
      <c r="J197" t="s">
        <v>29</v>
      </c>
      <c r="K197">
        <v>0.84118204299999999</v>
      </c>
      <c r="L197">
        <v>0.84122339499999998</v>
      </c>
    </row>
    <row r="198" spans="1:12" x14ac:dyDescent="0.2">
      <c r="A198" t="s">
        <v>227</v>
      </c>
      <c r="B198" t="s">
        <v>13</v>
      </c>
      <c r="C198" t="s">
        <v>201</v>
      </c>
      <c r="D198">
        <v>400</v>
      </c>
      <c r="E198" t="s">
        <v>15</v>
      </c>
      <c r="F198">
        <v>40</v>
      </c>
      <c r="G198" t="s">
        <v>119</v>
      </c>
      <c r="H198" t="s">
        <v>203</v>
      </c>
      <c r="I198">
        <v>12662</v>
      </c>
      <c r="J198" t="s">
        <v>29</v>
      </c>
      <c r="K198">
        <v>0.84118204299999999</v>
      </c>
      <c r="L198">
        <v>0.84122339499999998</v>
      </c>
    </row>
    <row r="199" spans="1:12" x14ac:dyDescent="0.2">
      <c r="A199" t="s">
        <v>228</v>
      </c>
      <c r="B199" t="s">
        <v>13</v>
      </c>
      <c r="C199" t="s">
        <v>201</v>
      </c>
      <c r="D199">
        <v>400</v>
      </c>
      <c r="E199" t="s">
        <v>15</v>
      </c>
      <c r="F199">
        <v>50</v>
      </c>
      <c r="G199" t="s">
        <v>119</v>
      </c>
      <c r="H199" t="s">
        <v>17</v>
      </c>
      <c r="I199">
        <v>15196</v>
      </c>
      <c r="J199" t="s">
        <v>29</v>
      </c>
      <c r="K199">
        <v>0.857646884</v>
      </c>
      <c r="L199">
        <v>0.85767705599999999</v>
      </c>
    </row>
    <row r="200" spans="1:12" x14ac:dyDescent="0.2">
      <c r="A200" t="s">
        <v>229</v>
      </c>
      <c r="B200" t="s">
        <v>13</v>
      </c>
      <c r="C200" t="s">
        <v>201</v>
      </c>
      <c r="D200">
        <v>400</v>
      </c>
      <c r="E200" t="s">
        <v>15</v>
      </c>
      <c r="F200">
        <v>50</v>
      </c>
      <c r="G200" t="s">
        <v>119</v>
      </c>
      <c r="H200" t="s">
        <v>203</v>
      </c>
      <c r="I200">
        <v>15363</v>
      </c>
      <c r="J200" t="s">
        <v>29</v>
      </c>
      <c r="K200">
        <v>0.857646884</v>
      </c>
      <c r="L200">
        <v>0.85767705599999999</v>
      </c>
    </row>
    <row r="201" spans="1:12" x14ac:dyDescent="0.2">
      <c r="A201" t="s">
        <v>230</v>
      </c>
      <c r="B201" t="s">
        <v>13</v>
      </c>
      <c r="C201" t="s">
        <v>201</v>
      </c>
      <c r="D201">
        <v>400</v>
      </c>
      <c r="E201" t="s">
        <v>15</v>
      </c>
      <c r="F201">
        <v>60</v>
      </c>
      <c r="G201" t="s">
        <v>119</v>
      </c>
      <c r="H201" t="s">
        <v>17</v>
      </c>
      <c r="I201">
        <v>18317</v>
      </c>
      <c r="J201" t="s">
        <v>29</v>
      </c>
      <c r="K201">
        <v>0.87394969899999997</v>
      </c>
      <c r="L201">
        <v>0.87396928699999998</v>
      </c>
    </row>
    <row r="202" spans="1:12" x14ac:dyDescent="0.2">
      <c r="A202" t="s">
        <v>231</v>
      </c>
      <c r="B202" t="s">
        <v>13</v>
      </c>
      <c r="C202" t="s">
        <v>201</v>
      </c>
      <c r="D202">
        <v>400</v>
      </c>
      <c r="E202" t="s">
        <v>15</v>
      </c>
      <c r="F202">
        <v>60</v>
      </c>
      <c r="G202" t="s">
        <v>119</v>
      </c>
      <c r="H202" t="s">
        <v>203</v>
      </c>
      <c r="I202">
        <v>18342</v>
      </c>
      <c r="J202" t="s">
        <v>29</v>
      </c>
      <c r="K202">
        <v>0.87394969899999997</v>
      </c>
      <c r="L202">
        <v>0.87396928699999998</v>
      </c>
    </row>
    <row r="203" spans="1:12" x14ac:dyDescent="0.2">
      <c r="A203" t="s">
        <v>232</v>
      </c>
      <c r="B203" t="s">
        <v>13</v>
      </c>
      <c r="C203" t="s">
        <v>201</v>
      </c>
      <c r="D203">
        <v>400</v>
      </c>
      <c r="E203" t="s">
        <v>15</v>
      </c>
      <c r="F203">
        <v>70</v>
      </c>
      <c r="G203" t="s">
        <v>119</v>
      </c>
      <c r="H203" t="s">
        <v>17</v>
      </c>
      <c r="I203">
        <v>23373</v>
      </c>
      <c r="J203" t="s">
        <v>29</v>
      </c>
      <c r="K203">
        <v>0.89528169099999999</v>
      </c>
      <c r="L203">
        <v>0.89529542699999998</v>
      </c>
    </row>
    <row r="204" spans="1:12" x14ac:dyDescent="0.2">
      <c r="A204" t="s">
        <v>233</v>
      </c>
      <c r="B204" t="s">
        <v>13</v>
      </c>
      <c r="C204" t="s">
        <v>201</v>
      </c>
      <c r="D204">
        <v>400</v>
      </c>
      <c r="E204" t="s">
        <v>15</v>
      </c>
      <c r="F204">
        <v>70</v>
      </c>
      <c r="G204" t="s">
        <v>119</v>
      </c>
      <c r="H204" t="s">
        <v>203</v>
      </c>
      <c r="I204">
        <v>23126</v>
      </c>
      <c r="J204" t="s">
        <v>29</v>
      </c>
      <c r="K204">
        <v>0.89528169099999999</v>
      </c>
      <c r="L204">
        <v>0.89529542699999998</v>
      </c>
    </row>
    <row r="205" spans="1:12" x14ac:dyDescent="0.2">
      <c r="A205" t="s">
        <v>234</v>
      </c>
      <c r="B205" t="s">
        <v>13</v>
      </c>
      <c r="C205" t="s">
        <v>201</v>
      </c>
      <c r="D205">
        <v>400</v>
      </c>
      <c r="E205" t="s">
        <v>15</v>
      </c>
      <c r="F205">
        <v>80</v>
      </c>
      <c r="G205" t="s">
        <v>119</v>
      </c>
      <c r="H205" t="s">
        <v>17</v>
      </c>
      <c r="I205">
        <v>31822</v>
      </c>
      <c r="J205" t="s">
        <v>29</v>
      </c>
      <c r="K205">
        <v>0.92181310299999997</v>
      </c>
      <c r="L205">
        <v>0.92181920900000003</v>
      </c>
    </row>
    <row r="206" spans="1:12" x14ac:dyDescent="0.2">
      <c r="A206" t="s">
        <v>235</v>
      </c>
      <c r="B206" t="s">
        <v>13</v>
      </c>
      <c r="C206" t="s">
        <v>201</v>
      </c>
      <c r="D206">
        <v>400</v>
      </c>
      <c r="E206" t="s">
        <v>15</v>
      </c>
      <c r="F206">
        <v>80</v>
      </c>
      <c r="G206" t="s">
        <v>119</v>
      </c>
      <c r="H206" t="s">
        <v>203</v>
      </c>
      <c r="I206">
        <v>31133</v>
      </c>
      <c r="J206" t="s">
        <v>29</v>
      </c>
      <c r="K206">
        <v>0.92181310299999997</v>
      </c>
      <c r="L206">
        <v>0.92181920900000003</v>
      </c>
    </row>
    <row r="207" spans="1:12" x14ac:dyDescent="0.2">
      <c r="A207" t="s">
        <v>236</v>
      </c>
      <c r="B207" t="s">
        <v>13</v>
      </c>
      <c r="C207" t="s">
        <v>201</v>
      </c>
      <c r="D207">
        <v>400</v>
      </c>
      <c r="E207" t="s">
        <v>15</v>
      </c>
      <c r="F207">
        <v>90</v>
      </c>
      <c r="G207" t="s">
        <v>119</v>
      </c>
      <c r="H207" t="s">
        <v>17</v>
      </c>
      <c r="I207">
        <v>59170</v>
      </c>
      <c r="J207" t="s">
        <v>29</v>
      </c>
      <c r="K207">
        <v>0.95920970699999997</v>
      </c>
      <c r="L207">
        <v>0.95921154200000003</v>
      </c>
    </row>
    <row r="208" spans="1:12" x14ac:dyDescent="0.2">
      <c r="A208" t="s">
        <v>237</v>
      </c>
      <c r="B208" t="s">
        <v>13</v>
      </c>
      <c r="C208" t="s">
        <v>201</v>
      </c>
      <c r="D208">
        <v>400</v>
      </c>
      <c r="E208" t="s">
        <v>15</v>
      </c>
      <c r="F208">
        <v>90</v>
      </c>
      <c r="G208" t="s">
        <v>119</v>
      </c>
      <c r="H208" t="s">
        <v>203</v>
      </c>
      <c r="I208">
        <v>57072</v>
      </c>
      <c r="J208" t="s">
        <v>29</v>
      </c>
      <c r="K208">
        <v>0.95920970699999997</v>
      </c>
      <c r="L208">
        <v>0.95921154200000003</v>
      </c>
    </row>
    <row r="209" spans="1:12" x14ac:dyDescent="0.2">
      <c r="A209" t="s">
        <v>238</v>
      </c>
      <c r="B209" t="s">
        <v>13</v>
      </c>
      <c r="C209" t="s">
        <v>201</v>
      </c>
      <c r="D209">
        <v>800</v>
      </c>
      <c r="E209" t="s">
        <v>15</v>
      </c>
      <c r="F209">
        <v>10</v>
      </c>
      <c r="G209" t="s">
        <v>119</v>
      </c>
      <c r="H209" t="s">
        <v>17</v>
      </c>
      <c r="I209">
        <v>15517</v>
      </c>
      <c r="J209" t="s">
        <v>40</v>
      </c>
      <c r="K209">
        <v>0.67704636200000001</v>
      </c>
      <c r="L209">
        <v>0.677571072</v>
      </c>
    </row>
    <row r="210" spans="1:12" x14ac:dyDescent="0.2">
      <c r="A210" t="s">
        <v>239</v>
      </c>
      <c r="B210" t="s">
        <v>13</v>
      </c>
      <c r="C210" t="s">
        <v>201</v>
      </c>
      <c r="D210">
        <v>800</v>
      </c>
      <c r="E210" t="s">
        <v>15</v>
      </c>
      <c r="F210">
        <v>10</v>
      </c>
      <c r="G210" t="s">
        <v>119</v>
      </c>
      <c r="H210" t="s">
        <v>203</v>
      </c>
      <c r="I210">
        <v>16115</v>
      </c>
      <c r="J210" t="s">
        <v>40</v>
      </c>
      <c r="K210">
        <v>0.67704636200000001</v>
      </c>
      <c r="L210">
        <v>0.677571072</v>
      </c>
    </row>
    <row r="211" spans="1:12" x14ac:dyDescent="0.2">
      <c r="A211" t="s">
        <v>240</v>
      </c>
      <c r="B211" t="s">
        <v>13</v>
      </c>
      <c r="C211" t="s">
        <v>201</v>
      </c>
      <c r="D211">
        <v>800</v>
      </c>
      <c r="E211" t="s">
        <v>15</v>
      </c>
      <c r="F211">
        <v>20</v>
      </c>
      <c r="G211" t="s">
        <v>119</v>
      </c>
      <c r="H211" t="s">
        <v>17</v>
      </c>
      <c r="I211">
        <v>32114</v>
      </c>
      <c r="J211" t="s">
        <v>40</v>
      </c>
      <c r="K211">
        <v>0.76617875700000004</v>
      </c>
      <c r="L211">
        <v>0.76634885399999997</v>
      </c>
    </row>
    <row r="212" spans="1:12" x14ac:dyDescent="0.2">
      <c r="A212" t="s">
        <v>241</v>
      </c>
      <c r="B212" t="s">
        <v>13</v>
      </c>
      <c r="C212" t="s">
        <v>201</v>
      </c>
      <c r="D212">
        <v>800</v>
      </c>
      <c r="E212" t="s">
        <v>15</v>
      </c>
      <c r="F212">
        <v>20</v>
      </c>
      <c r="G212" t="s">
        <v>119</v>
      </c>
      <c r="H212" t="s">
        <v>203</v>
      </c>
      <c r="I212">
        <v>32414</v>
      </c>
      <c r="J212" t="s">
        <v>40</v>
      </c>
      <c r="K212">
        <v>0.76617875700000004</v>
      </c>
      <c r="L212">
        <v>0.76634885399999997</v>
      </c>
    </row>
    <row r="213" spans="1:12" x14ac:dyDescent="0.2">
      <c r="A213" t="s">
        <v>242</v>
      </c>
      <c r="B213" t="s">
        <v>13</v>
      </c>
      <c r="C213" t="s">
        <v>201</v>
      </c>
      <c r="D213">
        <v>800</v>
      </c>
      <c r="E213" t="s">
        <v>15</v>
      </c>
      <c r="F213">
        <v>30</v>
      </c>
      <c r="G213" t="s">
        <v>119</v>
      </c>
      <c r="H213" t="s">
        <v>17</v>
      </c>
      <c r="I213">
        <v>47928</v>
      </c>
      <c r="J213" t="s">
        <v>40</v>
      </c>
      <c r="K213">
        <v>0.81183711300000005</v>
      </c>
      <c r="L213">
        <v>0.81191858900000002</v>
      </c>
    </row>
    <row r="214" spans="1:12" x14ac:dyDescent="0.2">
      <c r="A214" t="s">
        <v>243</v>
      </c>
      <c r="B214" t="s">
        <v>13</v>
      </c>
      <c r="C214" t="s">
        <v>201</v>
      </c>
      <c r="D214">
        <v>800</v>
      </c>
      <c r="E214" t="s">
        <v>15</v>
      </c>
      <c r="F214">
        <v>30</v>
      </c>
      <c r="G214" t="s">
        <v>119</v>
      </c>
      <c r="H214" t="s">
        <v>203</v>
      </c>
      <c r="I214">
        <v>47481</v>
      </c>
      <c r="J214" t="s">
        <v>40</v>
      </c>
      <c r="K214">
        <v>0.81183711300000005</v>
      </c>
      <c r="L214">
        <v>0.81191858900000002</v>
      </c>
    </row>
    <row r="215" spans="1:12" x14ac:dyDescent="0.2">
      <c r="A215" t="s">
        <v>244</v>
      </c>
      <c r="B215" t="s">
        <v>13</v>
      </c>
      <c r="C215" t="s">
        <v>201</v>
      </c>
      <c r="D215">
        <v>800</v>
      </c>
      <c r="E215" t="s">
        <v>15</v>
      </c>
      <c r="F215">
        <v>40</v>
      </c>
      <c r="G215" t="s">
        <v>119</v>
      </c>
      <c r="H215" t="s">
        <v>17</v>
      </c>
      <c r="I215">
        <v>61887</v>
      </c>
      <c r="J215" t="s">
        <v>40</v>
      </c>
      <c r="K215">
        <v>0.84005904300000001</v>
      </c>
      <c r="L215">
        <v>0.84010943199999999</v>
      </c>
    </row>
    <row r="216" spans="1:12" x14ac:dyDescent="0.2">
      <c r="A216" t="s">
        <v>245</v>
      </c>
      <c r="B216" t="s">
        <v>13</v>
      </c>
      <c r="C216" t="s">
        <v>201</v>
      </c>
      <c r="D216">
        <v>800</v>
      </c>
      <c r="E216" t="s">
        <v>15</v>
      </c>
      <c r="F216">
        <v>40</v>
      </c>
      <c r="G216" t="s">
        <v>119</v>
      </c>
      <c r="H216" t="s">
        <v>203</v>
      </c>
      <c r="I216">
        <v>60713</v>
      </c>
      <c r="J216" t="s">
        <v>40</v>
      </c>
      <c r="K216">
        <v>0.84005904300000001</v>
      </c>
      <c r="L216">
        <v>0.84010943199999999</v>
      </c>
    </row>
    <row r="217" spans="1:12" x14ac:dyDescent="0.2">
      <c r="A217" t="s">
        <v>246</v>
      </c>
      <c r="B217" t="s">
        <v>13</v>
      </c>
      <c r="C217" t="s">
        <v>201</v>
      </c>
      <c r="D217">
        <v>800</v>
      </c>
      <c r="E217" t="s">
        <v>15</v>
      </c>
      <c r="F217">
        <v>50</v>
      </c>
      <c r="G217" t="s">
        <v>119</v>
      </c>
      <c r="H217" t="s">
        <v>17</v>
      </c>
      <c r="I217">
        <v>75152</v>
      </c>
      <c r="J217" t="s">
        <v>40</v>
      </c>
      <c r="K217">
        <v>0.86079912599999997</v>
      </c>
      <c r="L217">
        <v>0.860832559</v>
      </c>
    </row>
    <row r="218" spans="1:12" x14ac:dyDescent="0.2">
      <c r="A218" t="s">
        <v>247</v>
      </c>
      <c r="B218" t="s">
        <v>13</v>
      </c>
      <c r="C218" t="s">
        <v>201</v>
      </c>
      <c r="D218">
        <v>800</v>
      </c>
      <c r="E218" t="s">
        <v>15</v>
      </c>
      <c r="F218">
        <v>50</v>
      </c>
      <c r="G218" t="s">
        <v>119</v>
      </c>
      <c r="H218" t="s">
        <v>203</v>
      </c>
      <c r="I218">
        <v>73366</v>
      </c>
      <c r="J218" t="s">
        <v>40</v>
      </c>
      <c r="K218">
        <v>0.86079912599999997</v>
      </c>
      <c r="L218">
        <v>0.860832559</v>
      </c>
    </row>
    <row r="219" spans="1:12" x14ac:dyDescent="0.2">
      <c r="A219" t="s">
        <v>248</v>
      </c>
      <c r="B219" t="s">
        <v>13</v>
      </c>
      <c r="C219" t="s">
        <v>201</v>
      </c>
      <c r="D219">
        <v>800</v>
      </c>
      <c r="E219" t="s">
        <v>15</v>
      </c>
      <c r="F219">
        <v>60</v>
      </c>
      <c r="G219" t="s">
        <v>119</v>
      </c>
      <c r="H219" t="s">
        <v>17</v>
      </c>
      <c r="I219">
        <v>89812</v>
      </c>
      <c r="J219" t="s">
        <v>40</v>
      </c>
      <c r="K219">
        <v>0.87957964399999999</v>
      </c>
      <c r="L219">
        <v>0.87960432300000002</v>
      </c>
    </row>
    <row r="220" spans="1:12" x14ac:dyDescent="0.2">
      <c r="A220" t="s">
        <v>249</v>
      </c>
      <c r="B220" t="s">
        <v>13</v>
      </c>
      <c r="C220" t="s">
        <v>201</v>
      </c>
      <c r="D220">
        <v>800</v>
      </c>
      <c r="E220" t="s">
        <v>15</v>
      </c>
      <c r="F220">
        <v>60</v>
      </c>
      <c r="G220" t="s">
        <v>119</v>
      </c>
      <c r="H220" t="s">
        <v>203</v>
      </c>
      <c r="I220">
        <v>87510</v>
      </c>
      <c r="J220" t="s">
        <v>40</v>
      </c>
      <c r="K220">
        <v>0.87957964399999999</v>
      </c>
      <c r="L220">
        <v>0.87960432300000002</v>
      </c>
    </row>
    <row r="221" spans="1:12" x14ac:dyDescent="0.2">
      <c r="A221" t="s">
        <v>250</v>
      </c>
      <c r="B221" t="s">
        <v>13</v>
      </c>
      <c r="C221" t="s">
        <v>201</v>
      </c>
      <c r="D221">
        <v>800</v>
      </c>
      <c r="E221" t="s">
        <v>15</v>
      </c>
      <c r="F221">
        <v>70</v>
      </c>
      <c r="G221" t="s">
        <v>119</v>
      </c>
      <c r="H221" t="s">
        <v>17</v>
      </c>
      <c r="I221">
        <v>112385</v>
      </c>
      <c r="J221" t="s">
        <v>40</v>
      </c>
      <c r="K221">
        <v>0.90212481600000005</v>
      </c>
      <c r="L221">
        <v>0.90213950600000004</v>
      </c>
    </row>
    <row r="222" spans="1:12" x14ac:dyDescent="0.2">
      <c r="A222" t="s">
        <v>251</v>
      </c>
      <c r="B222" t="s">
        <v>13</v>
      </c>
      <c r="C222" t="s">
        <v>201</v>
      </c>
      <c r="D222">
        <v>800</v>
      </c>
      <c r="E222" t="s">
        <v>15</v>
      </c>
      <c r="F222">
        <v>70</v>
      </c>
      <c r="G222" t="s">
        <v>119</v>
      </c>
      <c r="H222" t="s">
        <v>203</v>
      </c>
      <c r="I222">
        <v>108980</v>
      </c>
      <c r="J222" t="s">
        <v>40</v>
      </c>
      <c r="K222">
        <v>0.90212481600000005</v>
      </c>
      <c r="L222">
        <v>0.90213950600000004</v>
      </c>
    </row>
    <row r="223" spans="1:12" x14ac:dyDescent="0.2">
      <c r="A223" t="s">
        <v>252</v>
      </c>
      <c r="B223" t="s">
        <v>13</v>
      </c>
      <c r="C223" t="s">
        <v>201</v>
      </c>
      <c r="D223">
        <v>800</v>
      </c>
      <c r="E223" t="s">
        <v>15</v>
      </c>
      <c r="F223">
        <v>80</v>
      </c>
      <c r="G223" t="s">
        <v>119</v>
      </c>
      <c r="H223" t="s">
        <v>17</v>
      </c>
      <c r="I223">
        <v>148961</v>
      </c>
      <c r="J223" t="s">
        <v>40</v>
      </c>
      <c r="K223">
        <v>0.92920385699999997</v>
      </c>
      <c r="L223">
        <v>0.92921087300000005</v>
      </c>
    </row>
    <row r="224" spans="1:12" x14ac:dyDescent="0.2">
      <c r="A224" t="s">
        <v>253</v>
      </c>
      <c r="B224" t="s">
        <v>13</v>
      </c>
      <c r="C224" t="s">
        <v>201</v>
      </c>
      <c r="D224">
        <v>800</v>
      </c>
      <c r="E224" t="s">
        <v>15</v>
      </c>
      <c r="F224">
        <v>80</v>
      </c>
      <c r="G224" t="s">
        <v>119</v>
      </c>
      <c r="H224" t="s">
        <v>203</v>
      </c>
      <c r="I224">
        <v>143005</v>
      </c>
      <c r="J224" t="s">
        <v>40</v>
      </c>
      <c r="K224">
        <v>0.92920385699999997</v>
      </c>
      <c r="L224">
        <v>0.92921087300000005</v>
      </c>
    </row>
    <row r="225" spans="1:12" x14ac:dyDescent="0.2">
      <c r="A225" t="s">
        <v>254</v>
      </c>
      <c r="B225" t="s">
        <v>13</v>
      </c>
      <c r="C225" t="s">
        <v>201</v>
      </c>
      <c r="D225">
        <v>800</v>
      </c>
      <c r="E225" t="s">
        <v>15</v>
      </c>
      <c r="F225">
        <v>90</v>
      </c>
      <c r="G225" t="s">
        <v>119</v>
      </c>
      <c r="H225" t="s">
        <v>17</v>
      </c>
      <c r="I225">
        <v>268204</v>
      </c>
      <c r="J225" t="s">
        <v>40</v>
      </c>
      <c r="K225">
        <v>0.96476550599999999</v>
      </c>
      <c r="L225">
        <v>0.96476724999999997</v>
      </c>
    </row>
    <row r="226" spans="1:12" x14ac:dyDescent="0.2">
      <c r="A226" t="s">
        <v>255</v>
      </c>
      <c r="B226" t="s">
        <v>13</v>
      </c>
      <c r="C226" t="s">
        <v>201</v>
      </c>
      <c r="D226">
        <v>800</v>
      </c>
      <c r="E226" t="s">
        <v>15</v>
      </c>
      <c r="F226">
        <v>90</v>
      </c>
      <c r="G226" t="s">
        <v>119</v>
      </c>
      <c r="H226" t="s">
        <v>203</v>
      </c>
      <c r="I226">
        <v>256915</v>
      </c>
      <c r="J226" t="s">
        <v>40</v>
      </c>
      <c r="K226">
        <v>0.96476550599999999</v>
      </c>
      <c r="L226">
        <v>0.96476724999999997</v>
      </c>
    </row>
    <row r="227" spans="1:12" x14ac:dyDescent="0.2">
      <c r="A227" t="s">
        <v>256</v>
      </c>
      <c r="B227" t="s">
        <v>51</v>
      </c>
      <c r="C227" t="s">
        <v>201</v>
      </c>
      <c r="D227">
        <v>1920</v>
      </c>
      <c r="E227" t="s">
        <v>15</v>
      </c>
      <c r="F227">
        <v>10</v>
      </c>
      <c r="G227" t="s">
        <v>119</v>
      </c>
      <c r="H227" t="s">
        <v>17</v>
      </c>
      <c r="I227">
        <v>105948</v>
      </c>
      <c r="J227" t="s">
        <v>52</v>
      </c>
      <c r="K227">
        <v>0.84699770600000002</v>
      </c>
      <c r="L227">
        <v>0.84988173600000005</v>
      </c>
    </row>
    <row r="228" spans="1:12" x14ac:dyDescent="0.2">
      <c r="A228" t="s">
        <v>257</v>
      </c>
      <c r="B228" t="s">
        <v>51</v>
      </c>
      <c r="C228" t="s">
        <v>201</v>
      </c>
      <c r="D228">
        <v>1920</v>
      </c>
      <c r="E228" t="s">
        <v>15</v>
      </c>
      <c r="F228">
        <v>10</v>
      </c>
      <c r="G228" t="s">
        <v>119</v>
      </c>
      <c r="H228" t="s">
        <v>203</v>
      </c>
      <c r="I228">
        <v>105201</v>
      </c>
      <c r="J228" t="s">
        <v>52</v>
      </c>
      <c r="K228">
        <v>0.84699770600000002</v>
      </c>
      <c r="L228">
        <v>0.84988173600000005</v>
      </c>
    </row>
    <row r="229" spans="1:12" x14ac:dyDescent="0.2">
      <c r="A229" t="s">
        <v>258</v>
      </c>
      <c r="B229" t="s">
        <v>51</v>
      </c>
      <c r="C229" t="s">
        <v>201</v>
      </c>
      <c r="D229">
        <v>1920</v>
      </c>
      <c r="E229" t="s">
        <v>15</v>
      </c>
      <c r="F229">
        <v>20</v>
      </c>
      <c r="G229" t="s">
        <v>119</v>
      </c>
      <c r="H229" t="s">
        <v>17</v>
      </c>
      <c r="I229">
        <v>181497</v>
      </c>
      <c r="J229" t="s">
        <v>52</v>
      </c>
      <c r="K229">
        <v>0.899037804</v>
      </c>
      <c r="L229">
        <v>0.90045487099999999</v>
      </c>
    </row>
    <row r="230" spans="1:12" x14ac:dyDescent="0.2">
      <c r="A230" t="s">
        <v>259</v>
      </c>
      <c r="B230" t="s">
        <v>51</v>
      </c>
      <c r="C230" t="s">
        <v>201</v>
      </c>
      <c r="D230">
        <v>1920</v>
      </c>
      <c r="E230" t="s">
        <v>15</v>
      </c>
      <c r="F230">
        <v>20</v>
      </c>
      <c r="G230" t="s">
        <v>119</v>
      </c>
      <c r="H230" t="s">
        <v>203</v>
      </c>
      <c r="I230">
        <v>176018</v>
      </c>
      <c r="J230" t="s">
        <v>52</v>
      </c>
      <c r="K230">
        <v>0.899037804</v>
      </c>
      <c r="L230">
        <v>0.90045487099999999</v>
      </c>
    </row>
    <row r="231" spans="1:12" x14ac:dyDescent="0.2">
      <c r="A231" t="s">
        <v>260</v>
      </c>
      <c r="B231" t="s">
        <v>51</v>
      </c>
      <c r="C231" t="s">
        <v>201</v>
      </c>
      <c r="D231">
        <v>1920</v>
      </c>
      <c r="E231" t="s">
        <v>15</v>
      </c>
      <c r="F231">
        <v>30</v>
      </c>
      <c r="G231" t="s">
        <v>119</v>
      </c>
      <c r="H231" t="s">
        <v>17</v>
      </c>
      <c r="I231">
        <v>240706</v>
      </c>
      <c r="J231" t="s">
        <v>52</v>
      </c>
      <c r="K231">
        <v>0.91994935200000005</v>
      </c>
      <c r="L231">
        <v>0.92088628699999997</v>
      </c>
    </row>
    <row r="232" spans="1:12" x14ac:dyDescent="0.2">
      <c r="A232" t="s">
        <v>261</v>
      </c>
      <c r="B232" t="s">
        <v>51</v>
      </c>
      <c r="C232" t="s">
        <v>201</v>
      </c>
      <c r="D232">
        <v>1920</v>
      </c>
      <c r="E232" t="s">
        <v>15</v>
      </c>
      <c r="F232">
        <v>30</v>
      </c>
      <c r="G232" t="s">
        <v>119</v>
      </c>
      <c r="H232" t="s">
        <v>203</v>
      </c>
      <c r="I232">
        <v>231758</v>
      </c>
      <c r="J232" t="s">
        <v>52</v>
      </c>
      <c r="K232">
        <v>0.91994935200000005</v>
      </c>
      <c r="L232">
        <v>0.92088628699999997</v>
      </c>
    </row>
    <row r="233" spans="1:12" x14ac:dyDescent="0.2">
      <c r="A233" t="s">
        <v>262</v>
      </c>
      <c r="B233" t="s">
        <v>51</v>
      </c>
      <c r="C233" t="s">
        <v>201</v>
      </c>
      <c r="D233">
        <v>1920</v>
      </c>
      <c r="E233" t="s">
        <v>15</v>
      </c>
      <c r="F233">
        <v>40</v>
      </c>
      <c r="G233" t="s">
        <v>119</v>
      </c>
      <c r="H233" t="s">
        <v>17</v>
      </c>
      <c r="I233">
        <v>288435</v>
      </c>
      <c r="J233" t="s">
        <v>52</v>
      </c>
      <c r="K233">
        <v>0.93151092700000004</v>
      </c>
      <c r="L233">
        <v>0.93231294799999997</v>
      </c>
    </row>
    <row r="234" spans="1:12" x14ac:dyDescent="0.2">
      <c r="A234" t="s">
        <v>263</v>
      </c>
      <c r="B234" t="s">
        <v>51</v>
      </c>
      <c r="C234" t="s">
        <v>201</v>
      </c>
      <c r="D234">
        <v>1920</v>
      </c>
      <c r="E234" t="s">
        <v>15</v>
      </c>
      <c r="F234">
        <v>40</v>
      </c>
      <c r="G234" t="s">
        <v>119</v>
      </c>
      <c r="H234" t="s">
        <v>203</v>
      </c>
      <c r="I234">
        <v>277845</v>
      </c>
      <c r="J234" t="s">
        <v>52</v>
      </c>
      <c r="K234">
        <v>0.93151092700000004</v>
      </c>
      <c r="L234">
        <v>0.93231294799999997</v>
      </c>
    </row>
    <row r="235" spans="1:12" x14ac:dyDescent="0.2">
      <c r="A235" t="s">
        <v>264</v>
      </c>
      <c r="B235" t="s">
        <v>51</v>
      </c>
      <c r="C235" t="s">
        <v>201</v>
      </c>
      <c r="D235">
        <v>1920</v>
      </c>
      <c r="E235" t="s">
        <v>15</v>
      </c>
      <c r="F235">
        <v>50</v>
      </c>
      <c r="G235" t="s">
        <v>119</v>
      </c>
      <c r="H235" t="s">
        <v>17</v>
      </c>
      <c r="I235">
        <v>334495</v>
      </c>
      <c r="J235" t="s">
        <v>52</v>
      </c>
      <c r="K235">
        <v>0.93996723500000001</v>
      </c>
      <c r="L235">
        <v>0.94059658000000002</v>
      </c>
    </row>
    <row r="236" spans="1:12" x14ac:dyDescent="0.2">
      <c r="A236" t="s">
        <v>265</v>
      </c>
      <c r="B236" t="s">
        <v>51</v>
      </c>
      <c r="C236" t="s">
        <v>201</v>
      </c>
      <c r="D236">
        <v>1920</v>
      </c>
      <c r="E236" t="s">
        <v>15</v>
      </c>
      <c r="F236">
        <v>50</v>
      </c>
      <c r="G236" t="s">
        <v>119</v>
      </c>
      <c r="H236" t="s">
        <v>203</v>
      </c>
      <c r="I236">
        <v>320710</v>
      </c>
      <c r="J236" t="s">
        <v>52</v>
      </c>
      <c r="K236">
        <v>0.93996723500000001</v>
      </c>
      <c r="L236">
        <v>0.94059658000000002</v>
      </c>
    </row>
    <row r="237" spans="1:12" x14ac:dyDescent="0.2">
      <c r="A237" t="s">
        <v>266</v>
      </c>
      <c r="B237" t="s">
        <v>51</v>
      </c>
      <c r="C237" t="s">
        <v>201</v>
      </c>
      <c r="D237">
        <v>1920</v>
      </c>
      <c r="E237" t="s">
        <v>15</v>
      </c>
      <c r="F237">
        <v>60</v>
      </c>
      <c r="G237" t="s">
        <v>119</v>
      </c>
      <c r="H237" t="s">
        <v>17</v>
      </c>
      <c r="I237">
        <v>384666</v>
      </c>
      <c r="J237" t="s">
        <v>52</v>
      </c>
      <c r="K237">
        <v>0.94729091799999998</v>
      </c>
      <c r="L237">
        <v>0.94786090499999998</v>
      </c>
    </row>
    <row r="238" spans="1:12" x14ac:dyDescent="0.2">
      <c r="A238" t="s">
        <v>267</v>
      </c>
      <c r="B238" t="s">
        <v>51</v>
      </c>
      <c r="C238" t="s">
        <v>201</v>
      </c>
      <c r="D238">
        <v>1920</v>
      </c>
      <c r="E238" t="s">
        <v>15</v>
      </c>
      <c r="F238">
        <v>60</v>
      </c>
      <c r="G238" t="s">
        <v>119</v>
      </c>
      <c r="H238" t="s">
        <v>203</v>
      </c>
      <c r="I238">
        <v>367507</v>
      </c>
      <c r="J238" t="s">
        <v>52</v>
      </c>
      <c r="K238">
        <v>0.94729091799999998</v>
      </c>
      <c r="L238">
        <v>0.94786090499999998</v>
      </c>
    </row>
    <row r="239" spans="1:12" x14ac:dyDescent="0.2">
      <c r="A239" t="s">
        <v>268</v>
      </c>
      <c r="B239" t="s">
        <v>51</v>
      </c>
      <c r="C239" t="s">
        <v>201</v>
      </c>
      <c r="D239">
        <v>1920</v>
      </c>
      <c r="E239" t="s">
        <v>15</v>
      </c>
      <c r="F239">
        <v>70</v>
      </c>
      <c r="G239" t="s">
        <v>119</v>
      </c>
      <c r="H239" t="s">
        <v>17</v>
      </c>
      <c r="I239">
        <v>462641</v>
      </c>
      <c r="J239" t="s">
        <v>52</v>
      </c>
      <c r="K239">
        <v>0.95582445900000002</v>
      </c>
      <c r="L239">
        <v>0.95635193900000004</v>
      </c>
    </row>
    <row r="240" spans="1:12" x14ac:dyDescent="0.2">
      <c r="A240" t="s">
        <v>269</v>
      </c>
      <c r="B240" t="s">
        <v>51</v>
      </c>
      <c r="C240" t="s">
        <v>201</v>
      </c>
      <c r="D240">
        <v>1920</v>
      </c>
      <c r="E240" t="s">
        <v>15</v>
      </c>
      <c r="F240">
        <v>70</v>
      </c>
      <c r="G240" t="s">
        <v>119</v>
      </c>
      <c r="H240" t="s">
        <v>203</v>
      </c>
      <c r="I240">
        <v>438479</v>
      </c>
      <c r="J240" t="s">
        <v>52</v>
      </c>
      <c r="K240">
        <v>0.95582445900000002</v>
      </c>
      <c r="L240">
        <v>0.95635193900000004</v>
      </c>
    </row>
    <row r="241" spans="1:12" x14ac:dyDescent="0.2">
      <c r="A241" t="s">
        <v>270</v>
      </c>
      <c r="B241" t="s">
        <v>51</v>
      </c>
      <c r="C241" t="s">
        <v>201</v>
      </c>
      <c r="D241">
        <v>1920</v>
      </c>
      <c r="E241" t="s">
        <v>15</v>
      </c>
      <c r="F241">
        <v>80</v>
      </c>
      <c r="G241" t="s">
        <v>119</v>
      </c>
      <c r="H241" t="s">
        <v>17</v>
      </c>
      <c r="I241">
        <v>592590</v>
      </c>
      <c r="J241" t="s">
        <v>52</v>
      </c>
      <c r="K241">
        <v>0.96580231400000005</v>
      </c>
      <c r="L241">
        <v>0.96617739400000002</v>
      </c>
    </row>
    <row r="242" spans="1:12" x14ac:dyDescent="0.2">
      <c r="A242" t="s">
        <v>271</v>
      </c>
      <c r="B242" t="s">
        <v>51</v>
      </c>
      <c r="C242" t="s">
        <v>201</v>
      </c>
      <c r="D242">
        <v>1920</v>
      </c>
      <c r="E242" t="s">
        <v>15</v>
      </c>
      <c r="F242">
        <v>80</v>
      </c>
      <c r="G242" t="s">
        <v>119</v>
      </c>
      <c r="H242" t="s">
        <v>203</v>
      </c>
      <c r="I242">
        <v>556151</v>
      </c>
      <c r="J242" t="s">
        <v>52</v>
      </c>
      <c r="K242">
        <v>0.96580231400000005</v>
      </c>
      <c r="L242">
        <v>0.96617739400000002</v>
      </c>
    </row>
    <row r="243" spans="1:12" x14ac:dyDescent="0.2">
      <c r="A243" t="s">
        <v>272</v>
      </c>
      <c r="B243" t="s">
        <v>51</v>
      </c>
      <c r="C243" t="s">
        <v>201</v>
      </c>
      <c r="D243">
        <v>1920</v>
      </c>
      <c r="E243" t="s">
        <v>15</v>
      </c>
      <c r="F243">
        <v>90</v>
      </c>
      <c r="G243" t="s">
        <v>119</v>
      </c>
      <c r="H243" t="s">
        <v>17</v>
      </c>
      <c r="I243">
        <v>1207283</v>
      </c>
      <c r="J243" t="s">
        <v>52</v>
      </c>
      <c r="K243">
        <v>0.97944185900000003</v>
      </c>
      <c r="L243">
        <v>0.97954281099999996</v>
      </c>
    </row>
    <row r="244" spans="1:12" x14ac:dyDescent="0.2">
      <c r="A244" t="s">
        <v>273</v>
      </c>
      <c r="B244" t="s">
        <v>51</v>
      </c>
      <c r="C244" t="s">
        <v>201</v>
      </c>
      <c r="D244">
        <v>1920</v>
      </c>
      <c r="E244" t="s">
        <v>15</v>
      </c>
      <c r="F244">
        <v>90</v>
      </c>
      <c r="G244" t="s">
        <v>119</v>
      </c>
      <c r="H244" t="s">
        <v>203</v>
      </c>
      <c r="I244">
        <v>1132248</v>
      </c>
      <c r="J244" t="s">
        <v>52</v>
      </c>
      <c r="K244">
        <v>0.97944185900000003</v>
      </c>
      <c r="L244">
        <v>0.97954281099999996</v>
      </c>
    </row>
    <row r="245" spans="1:12" x14ac:dyDescent="0.2">
      <c r="A245" t="s">
        <v>274</v>
      </c>
      <c r="B245" t="s">
        <v>51</v>
      </c>
      <c r="C245" t="s">
        <v>201</v>
      </c>
      <c r="D245">
        <v>400</v>
      </c>
      <c r="E245" t="s">
        <v>15</v>
      </c>
      <c r="F245">
        <v>10</v>
      </c>
      <c r="G245" t="s">
        <v>119</v>
      </c>
      <c r="H245" t="s">
        <v>17</v>
      </c>
      <c r="I245">
        <v>5083</v>
      </c>
      <c r="J245" t="s">
        <v>63</v>
      </c>
      <c r="K245">
        <v>0.77502485899999995</v>
      </c>
      <c r="L245">
        <v>0.77635848399999996</v>
      </c>
    </row>
    <row r="246" spans="1:12" x14ac:dyDescent="0.2">
      <c r="A246" t="s">
        <v>275</v>
      </c>
      <c r="B246" t="s">
        <v>51</v>
      </c>
      <c r="C246" t="s">
        <v>201</v>
      </c>
      <c r="D246">
        <v>400</v>
      </c>
      <c r="E246" t="s">
        <v>15</v>
      </c>
      <c r="F246">
        <v>10</v>
      </c>
      <c r="G246" t="s">
        <v>119</v>
      </c>
      <c r="H246" t="s">
        <v>203</v>
      </c>
      <c r="I246">
        <v>5373</v>
      </c>
      <c r="J246" t="s">
        <v>63</v>
      </c>
      <c r="K246">
        <v>0.77502485899999995</v>
      </c>
      <c r="L246">
        <v>0.77635848399999996</v>
      </c>
    </row>
    <row r="247" spans="1:12" x14ac:dyDescent="0.2">
      <c r="A247" t="s">
        <v>276</v>
      </c>
      <c r="B247" t="s">
        <v>51</v>
      </c>
      <c r="C247" t="s">
        <v>201</v>
      </c>
      <c r="D247">
        <v>400</v>
      </c>
      <c r="E247" t="s">
        <v>15</v>
      </c>
      <c r="F247">
        <v>20</v>
      </c>
      <c r="G247" t="s">
        <v>119</v>
      </c>
      <c r="H247" t="s">
        <v>17</v>
      </c>
      <c r="I247">
        <v>9124</v>
      </c>
      <c r="J247" t="s">
        <v>63</v>
      </c>
      <c r="K247">
        <v>0.864811671</v>
      </c>
      <c r="L247">
        <v>0.86524295100000004</v>
      </c>
    </row>
    <row r="248" spans="1:12" x14ac:dyDescent="0.2">
      <c r="A248" t="s">
        <v>277</v>
      </c>
      <c r="B248" t="s">
        <v>51</v>
      </c>
      <c r="C248" t="s">
        <v>201</v>
      </c>
      <c r="D248">
        <v>400</v>
      </c>
      <c r="E248" t="s">
        <v>15</v>
      </c>
      <c r="F248">
        <v>20</v>
      </c>
      <c r="G248" t="s">
        <v>119</v>
      </c>
      <c r="H248" t="s">
        <v>203</v>
      </c>
      <c r="I248">
        <v>9379</v>
      </c>
      <c r="J248" t="s">
        <v>63</v>
      </c>
      <c r="K248">
        <v>0.864811671</v>
      </c>
      <c r="L248">
        <v>0.86524295100000004</v>
      </c>
    </row>
    <row r="249" spans="1:12" x14ac:dyDescent="0.2">
      <c r="A249" t="s">
        <v>278</v>
      </c>
      <c r="B249" t="s">
        <v>51</v>
      </c>
      <c r="C249" t="s">
        <v>201</v>
      </c>
      <c r="D249">
        <v>400</v>
      </c>
      <c r="E249" t="s">
        <v>15</v>
      </c>
      <c r="F249">
        <v>30</v>
      </c>
      <c r="G249" t="s">
        <v>119</v>
      </c>
      <c r="H249" t="s">
        <v>17</v>
      </c>
      <c r="I249">
        <v>12215</v>
      </c>
      <c r="J249" t="s">
        <v>63</v>
      </c>
      <c r="K249">
        <v>0.89725294300000003</v>
      </c>
      <c r="L249">
        <v>0.89756382800000001</v>
      </c>
    </row>
    <row r="250" spans="1:12" x14ac:dyDescent="0.2">
      <c r="A250" t="s">
        <v>279</v>
      </c>
      <c r="B250" t="s">
        <v>51</v>
      </c>
      <c r="C250" t="s">
        <v>201</v>
      </c>
      <c r="D250">
        <v>400</v>
      </c>
      <c r="E250" t="s">
        <v>15</v>
      </c>
      <c r="F250">
        <v>30</v>
      </c>
      <c r="G250" t="s">
        <v>119</v>
      </c>
      <c r="H250" t="s">
        <v>203</v>
      </c>
      <c r="I250">
        <v>12300</v>
      </c>
      <c r="J250" t="s">
        <v>63</v>
      </c>
      <c r="K250">
        <v>0.89725294300000003</v>
      </c>
      <c r="L250">
        <v>0.89756382800000001</v>
      </c>
    </row>
    <row r="251" spans="1:12" x14ac:dyDescent="0.2">
      <c r="A251" t="s">
        <v>280</v>
      </c>
      <c r="B251" t="s">
        <v>51</v>
      </c>
      <c r="C251" t="s">
        <v>201</v>
      </c>
      <c r="D251">
        <v>400</v>
      </c>
      <c r="E251" t="s">
        <v>15</v>
      </c>
      <c r="F251">
        <v>40</v>
      </c>
      <c r="G251" t="s">
        <v>119</v>
      </c>
      <c r="H251" t="s">
        <v>17</v>
      </c>
      <c r="I251">
        <v>14830</v>
      </c>
      <c r="J251" t="s">
        <v>63</v>
      </c>
      <c r="K251">
        <v>0.91607223500000001</v>
      </c>
      <c r="L251">
        <v>0.91626039800000003</v>
      </c>
    </row>
    <row r="252" spans="1:12" x14ac:dyDescent="0.2">
      <c r="A252" t="s">
        <v>281</v>
      </c>
      <c r="B252" t="s">
        <v>51</v>
      </c>
      <c r="C252" t="s">
        <v>201</v>
      </c>
      <c r="D252">
        <v>400</v>
      </c>
      <c r="E252" t="s">
        <v>15</v>
      </c>
      <c r="F252">
        <v>40</v>
      </c>
      <c r="G252" t="s">
        <v>119</v>
      </c>
      <c r="H252" t="s">
        <v>203</v>
      </c>
      <c r="I252">
        <v>14814</v>
      </c>
      <c r="J252" t="s">
        <v>63</v>
      </c>
      <c r="K252">
        <v>0.91607223500000001</v>
      </c>
      <c r="L252">
        <v>0.91626039800000003</v>
      </c>
    </row>
    <row r="253" spans="1:12" x14ac:dyDescent="0.2">
      <c r="A253" t="s">
        <v>282</v>
      </c>
      <c r="B253" t="s">
        <v>51</v>
      </c>
      <c r="C253" t="s">
        <v>201</v>
      </c>
      <c r="D253">
        <v>400</v>
      </c>
      <c r="E253" t="s">
        <v>15</v>
      </c>
      <c r="F253">
        <v>50</v>
      </c>
      <c r="G253" t="s">
        <v>119</v>
      </c>
      <c r="H253" t="s">
        <v>17</v>
      </c>
      <c r="I253">
        <v>17271</v>
      </c>
      <c r="J253" t="s">
        <v>63</v>
      </c>
      <c r="K253">
        <v>0.929767542</v>
      </c>
      <c r="L253">
        <v>0.92992887499999999</v>
      </c>
    </row>
    <row r="254" spans="1:12" x14ac:dyDescent="0.2">
      <c r="A254" t="s">
        <v>283</v>
      </c>
      <c r="B254" t="s">
        <v>51</v>
      </c>
      <c r="C254" t="s">
        <v>201</v>
      </c>
      <c r="D254">
        <v>400</v>
      </c>
      <c r="E254" t="s">
        <v>15</v>
      </c>
      <c r="F254">
        <v>50</v>
      </c>
      <c r="G254" t="s">
        <v>119</v>
      </c>
      <c r="H254" t="s">
        <v>203</v>
      </c>
      <c r="I254">
        <v>17117</v>
      </c>
      <c r="J254" t="s">
        <v>63</v>
      </c>
      <c r="K254">
        <v>0.929767542</v>
      </c>
      <c r="L254">
        <v>0.92992887499999999</v>
      </c>
    </row>
    <row r="255" spans="1:12" x14ac:dyDescent="0.2">
      <c r="A255" t="s">
        <v>284</v>
      </c>
      <c r="B255" t="s">
        <v>51</v>
      </c>
      <c r="C255" t="s">
        <v>201</v>
      </c>
      <c r="D255">
        <v>400</v>
      </c>
      <c r="E255" t="s">
        <v>15</v>
      </c>
      <c r="F255">
        <v>60</v>
      </c>
      <c r="G255" t="s">
        <v>119</v>
      </c>
      <c r="H255" t="s">
        <v>17</v>
      </c>
      <c r="I255">
        <v>19868</v>
      </c>
      <c r="J255" t="s">
        <v>63</v>
      </c>
      <c r="K255">
        <v>0.942366539</v>
      </c>
      <c r="L255">
        <v>0.94249259900000004</v>
      </c>
    </row>
    <row r="256" spans="1:12" x14ac:dyDescent="0.2">
      <c r="A256" t="s">
        <v>285</v>
      </c>
      <c r="B256" t="s">
        <v>51</v>
      </c>
      <c r="C256" t="s">
        <v>201</v>
      </c>
      <c r="D256">
        <v>400</v>
      </c>
      <c r="E256" t="s">
        <v>15</v>
      </c>
      <c r="F256">
        <v>60</v>
      </c>
      <c r="G256" t="s">
        <v>119</v>
      </c>
      <c r="H256" t="s">
        <v>203</v>
      </c>
      <c r="I256">
        <v>19559</v>
      </c>
      <c r="J256" t="s">
        <v>63</v>
      </c>
      <c r="K256">
        <v>0.942366539</v>
      </c>
      <c r="L256">
        <v>0.94249259900000004</v>
      </c>
    </row>
    <row r="257" spans="1:12" x14ac:dyDescent="0.2">
      <c r="A257" t="s">
        <v>286</v>
      </c>
      <c r="B257" t="s">
        <v>51</v>
      </c>
      <c r="C257" t="s">
        <v>201</v>
      </c>
      <c r="D257">
        <v>400</v>
      </c>
      <c r="E257" t="s">
        <v>15</v>
      </c>
      <c r="F257">
        <v>70</v>
      </c>
      <c r="G257" t="s">
        <v>119</v>
      </c>
      <c r="H257" t="s">
        <v>17</v>
      </c>
      <c r="I257">
        <v>23953</v>
      </c>
      <c r="J257" t="s">
        <v>63</v>
      </c>
      <c r="K257">
        <v>0.95642603000000004</v>
      </c>
      <c r="L257">
        <v>0.95654484200000001</v>
      </c>
    </row>
    <row r="258" spans="1:12" x14ac:dyDescent="0.2">
      <c r="A258" t="s">
        <v>287</v>
      </c>
      <c r="B258" t="s">
        <v>51</v>
      </c>
      <c r="C258" t="s">
        <v>201</v>
      </c>
      <c r="D258">
        <v>400</v>
      </c>
      <c r="E258" t="s">
        <v>15</v>
      </c>
      <c r="F258">
        <v>70</v>
      </c>
      <c r="G258" t="s">
        <v>119</v>
      </c>
      <c r="H258" t="s">
        <v>203</v>
      </c>
      <c r="I258">
        <v>23326</v>
      </c>
      <c r="J258" t="s">
        <v>63</v>
      </c>
      <c r="K258">
        <v>0.95642603000000004</v>
      </c>
      <c r="L258">
        <v>0.95654484200000001</v>
      </c>
    </row>
    <row r="259" spans="1:12" x14ac:dyDescent="0.2">
      <c r="A259" t="s">
        <v>288</v>
      </c>
      <c r="B259" t="s">
        <v>51</v>
      </c>
      <c r="C259" t="s">
        <v>201</v>
      </c>
      <c r="D259">
        <v>400</v>
      </c>
      <c r="E259" t="s">
        <v>15</v>
      </c>
      <c r="F259">
        <v>80</v>
      </c>
      <c r="G259" t="s">
        <v>119</v>
      </c>
      <c r="H259" t="s">
        <v>17</v>
      </c>
      <c r="I259">
        <v>30494</v>
      </c>
      <c r="J259" t="s">
        <v>63</v>
      </c>
      <c r="K259">
        <v>0.97161965900000002</v>
      </c>
      <c r="L259">
        <v>0.97171218199999998</v>
      </c>
    </row>
    <row r="260" spans="1:12" x14ac:dyDescent="0.2">
      <c r="A260" t="s">
        <v>289</v>
      </c>
      <c r="B260" t="s">
        <v>51</v>
      </c>
      <c r="C260" t="s">
        <v>201</v>
      </c>
      <c r="D260">
        <v>400</v>
      </c>
      <c r="E260" t="s">
        <v>15</v>
      </c>
      <c r="F260">
        <v>80</v>
      </c>
      <c r="G260" t="s">
        <v>119</v>
      </c>
      <c r="H260" t="s">
        <v>203</v>
      </c>
      <c r="I260">
        <v>29284</v>
      </c>
      <c r="J260" t="s">
        <v>63</v>
      </c>
      <c r="K260">
        <v>0.97161965900000002</v>
      </c>
      <c r="L260">
        <v>0.97171218199999998</v>
      </c>
    </row>
    <row r="261" spans="1:12" x14ac:dyDescent="0.2">
      <c r="A261" t="s">
        <v>290</v>
      </c>
      <c r="B261" t="s">
        <v>51</v>
      </c>
      <c r="C261" t="s">
        <v>201</v>
      </c>
      <c r="D261">
        <v>400</v>
      </c>
      <c r="E261" t="s">
        <v>15</v>
      </c>
      <c r="F261">
        <v>90</v>
      </c>
      <c r="G261" t="s">
        <v>119</v>
      </c>
      <c r="H261" t="s">
        <v>17</v>
      </c>
      <c r="I261">
        <v>66688</v>
      </c>
      <c r="J261" t="s">
        <v>63</v>
      </c>
      <c r="K261">
        <v>0.98934849899999999</v>
      </c>
      <c r="L261">
        <v>0.98937437299999997</v>
      </c>
    </row>
    <row r="262" spans="1:12" x14ac:dyDescent="0.2">
      <c r="A262" t="s">
        <v>291</v>
      </c>
      <c r="B262" t="s">
        <v>51</v>
      </c>
      <c r="C262" t="s">
        <v>201</v>
      </c>
      <c r="D262">
        <v>400</v>
      </c>
      <c r="E262" t="s">
        <v>15</v>
      </c>
      <c r="F262">
        <v>90</v>
      </c>
      <c r="G262" t="s">
        <v>119</v>
      </c>
      <c r="H262" t="s">
        <v>203</v>
      </c>
      <c r="I262">
        <v>63543</v>
      </c>
      <c r="J262" t="s">
        <v>63</v>
      </c>
      <c r="K262">
        <v>0.98934849899999999</v>
      </c>
      <c r="L262">
        <v>0.98937437299999997</v>
      </c>
    </row>
    <row r="263" spans="1:12" x14ac:dyDescent="0.2">
      <c r="A263" t="s">
        <v>292</v>
      </c>
      <c r="B263" t="s">
        <v>51</v>
      </c>
      <c r="C263" t="s">
        <v>201</v>
      </c>
      <c r="D263">
        <v>800</v>
      </c>
      <c r="E263" t="s">
        <v>15</v>
      </c>
      <c r="F263">
        <v>10</v>
      </c>
      <c r="G263" t="s">
        <v>119</v>
      </c>
      <c r="H263" t="s">
        <v>17</v>
      </c>
      <c r="I263">
        <v>19487</v>
      </c>
      <c r="J263" t="s">
        <v>74</v>
      </c>
      <c r="K263">
        <v>0.81795893399999997</v>
      </c>
      <c r="L263">
        <v>0.81969486499999999</v>
      </c>
    </row>
    <row r="264" spans="1:12" x14ac:dyDescent="0.2">
      <c r="A264" t="s">
        <v>293</v>
      </c>
      <c r="B264" t="s">
        <v>51</v>
      </c>
      <c r="C264" t="s">
        <v>201</v>
      </c>
      <c r="D264">
        <v>800</v>
      </c>
      <c r="E264" t="s">
        <v>15</v>
      </c>
      <c r="F264">
        <v>10</v>
      </c>
      <c r="G264" t="s">
        <v>119</v>
      </c>
      <c r="H264" t="s">
        <v>203</v>
      </c>
      <c r="I264">
        <v>19762</v>
      </c>
      <c r="J264" t="s">
        <v>74</v>
      </c>
      <c r="K264">
        <v>0.81795893399999997</v>
      </c>
      <c r="L264">
        <v>0.81969486499999999</v>
      </c>
    </row>
    <row r="265" spans="1:12" x14ac:dyDescent="0.2">
      <c r="A265" t="s">
        <v>294</v>
      </c>
      <c r="B265" t="s">
        <v>51</v>
      </c>
      <c r="C265" t="s">
        <v>201</v>
      </c>
      <c r="D265">
        <v>800</v>
      </c>
      <c r="E265" t="s">
        <v>15</v>
      </c>
      <c r="F265">
        <v>20</v>
      </c>
      <c r="G265" t="s">
        <v>119</v>
      </c>
      <c r="H265" t="s">
        <v>17</v>
      </c>
      <c r="I265">
        <v>34293</v>
      </c>
      <c r="J265" t="s">
        <v>74</v>
      </c>
      <c r="K265">
        <v>0.88187126100000002</v>
      </c>
      <c r="L265">
        <v>0.88269245299999999</v>
      </c>
    </row>
    <row r="266" spans="1:12" x14ac:dyDescent="0.2">
      <c r="A266" t="s">
        <v>295</v>
      </c>
      <c r="B266" t="s">
        <v>51</v>
      </c>
      <c r="C266" t="s">
        <v>201</v>
      </c>
      <c r="D266">
        <v>800</v>
      </c>
      <c r="E266" t="s">
        <v>15</v>
      </c>
      <c r="F266">
        <v>20</v>
      </c>
      <c r="G266" t="s">
        <v>119</v>
      </c>
      <c r="H266" t="s">
        <v>203</v>
      </c>
      <c r="I266">
        <v>33803</v>
      </c>
      <c r="J266" t="s">
        <v>74</v>
      </c>
      <c r="K266">
        <v>0.88187126100000002</v>
      </c>
      <c r="L266">
        <v>0.88269245299999999</v>
      </c>
    </row>
    <row r="267" spans="1:12" x14ac:dyDescent="0.2">
      <c r="A267" t="s">
        <v>296</v>
      </c>
      <c r="B267" t="s">
        <v>51</v>
      </c>
      <c r="C267" t="s">
        <v>201</v>
      </c>
      <c r="D267">
        <v>800</v>
      </c>
      <c r="E267" t="s">
        <v>15</v>
      </c>
      <c r="F267">
        <v>30</v>
      </c>
      <c r="G267" t="s">
        <v>119</v>
      </c>
      <c r="H267" t="s">
        <v>17</v>
      </c>
      <c r="I267">
        <v>46373</v>
      </c>
      <c r="J267" t="s">
        <v>74</v>
      </c>
      <c r="K267">
        <v>0.91093654700000004</v>
      </c>
      <c r="L267">
        <v>0.91150786500000003</v>
      </c>
    </row>
    <row r="268" spans="1:12" x14ac:dyDescent="0.2">
      <c r="A268" t="s">
        <v>297</v>
      </c>
      <c r="B268" t="s">
        <v>51</v>
      </c>
      <c r="C268" t="s">
        <v>201</v>
      </c>
      <c r="D268">
        <v>800</v>
      </c>
      <c r="E268" t="s">
        <v>15</v>
      </c>
      <c r="F268">
        <v>30</v>
      </c>
      <c r="G268" t="s">
        <v>119</v>
      </c>
      <c r="H268" t="s">
        <v>203</v>
      </c>
      <c r="I268">
        <v>45605</v>
      </c>
      <c r="J268" t="s">
        <v>74</v>
      </c>
      <c r="K268">
        <v>0.91093654700000004</v>
      </c>
      <c r="L268">
        <v>0.91150786500000003</v>
      </c>
    </row>
    <row r="269" spans="1:12" x14ac:dyDescent="0.2">
      <c r="A269" t="s">
        <v>298</v>
      </c>
      <c r="B269" t="s">
        <v>51</v>
      </c>
      <c r="C269" t="s">
        <v>201</v>
      </c>
      <c r="D269">
        <v>800</v>
      </c>
      <c r="E269" t="s">
        <v>15</v>
      </c>
      <c r="F269">
        <v>40</v>
      </c>
      <c r="G269" t="s">
        <v>119</v>
      </c>
      <c r="H269" t="s">
        <v>17</v>
      </c>
      <c r="I269">
        <v>56305</v>
      </c>
      <c r="J269" t="s">
        <v>74</v>
      </c>
      <c r="K269">
        <v>0.92819213099999998</v>
      </c>
      <c r="L269">
        <v>0.928604859</v>
      </c>
    </row>
    <row r="270" spans="1:12" x14ac:dyDescent="0.2">
      <c r="A270" t="s">
        <v>299</v>
      </c>
      <c r="B270" t="s">
        <v>51</v>
      </c>
      <c r="C270" t="s">
        <v>201</v>
      </c>
      <c r="D270">
        <v>800</v>
      </c>
      <c r="E270" t="s">
        <v>15</v>
      </c>
      <c r="F270">
        <v>40</v>
      </c>
      <c r="G270" t="s">
        <v>119</v>
      </c>
      <c r="H270" t="s">
        <v>203</v>
      </c>
      <c r="I270">
        <v>54986</v>
      </c>
      <c r="J270" t="s">
        <v>74</v>
      </c>
      <c r="K270">
        <v>0.92819213099999998</v>
      </c>
      <c r="L270">
        <v>0.928604859</v>
      </c>
    </row>
    <row r="271" spans="1:12" x14ac:dyDescent="0.2">
      <c r="A271" t="s">
        <v>300</v>
      </c>
      <c r="B271" t="s">
        <v>51</v>
      </c>
      <c r="C271" t="s">
        <v>201</v>
      </c>
      <c r="D271">
        <v>800</v>
      </c>
      <c r="E271" t="s">
        <v>15</v>
      </c>
      <c r="F271">
        <v>50</v>
      </c>
      <c r="G271" t="s">
        <v>119</v>
      </c>
      <c r="H271" t="s">
        <v>17</v>
      </c>
      <c r="I271">
        <v>65562</v>
      </c>
      <c r="J271" t="s">
        <v>74</v>
      </c>
      <c r="K271">
        <v>0.93996439499999995</v>
      </c>
      <c r="L271">
        <v>0.94034933899999995</v>
      </c>
    </row>
    <row r="272" spans="1:12" x14ac:dyDescent="0.2">
      <c r="A272" t="s">
        <v>301</v>
      </c>
      <c r="B272" t="s">
        <v>51</v>
      </c>
      <c r="C272" t="s">
        <v>201</v>
      </c>
      <c r="D272">
        <v>800</v>
      </c>
      <c r="E272" t="s">
        <v>15</v>
      </c>
      <c r="F272">
        <v>50</v>
      </c>
      <c r="G272" t="s">
        <v>119</v>
      </c>
      <c r="H272" t="s">
        <v>203</v>
      </c>
      <c r="I272">
        <v>63503</v>
      </c>
      <c r="J272" t="s">
        <v>74</v>
      </c>
      <c r="K272">
        <v>0.93996439499999995</v>
      </c>
      <c r="L272">
        <v>0.94034933899999995</v>
      </c>
    </row>
    <row r="273" spans="1:12" x14ac:dyDescent="0.2">
      <c r="A273" t="s">
        <v>302</v>
      </c>
      <c r="B273" t="s">
        <v>51</v>
      </c>
      <c r="C273" t="s">
        <v>201</v>
      </c>
      <c r="D273">
        <v>800</v>
      </c>
      <c r="E273" t="s">
        <v>15</v>
      </c>
      <c r="F273">
        <v>60</v>
      </c>
      <c r="G273" t="s">
        <v>119</v>
      </c>
      <c r="H273" t="s">
        <v>17</v>
      </c>
      <c r="I273">
        <v>75464</v>
      </c>
      <c r="J273" t="s">
        <v>74</v>
      </c>
      <c r="K273">
        <v>0.95008447600000001</v>
      </c>
      <c r="L273">
        <v>0.95040040299999995</v>
      </c>
    </row>
    <row r="274" spans="1:12" x14ac:dyDescent="0.2">
      <c r="A274" t="s">
        <v>303</v>
      </c>
      <c r="B274" t="s">
        <v>51</v>
      </c>
      <c r="C274" t="s">
        <v>201</v>
      </c>
      <c r="D274">
        <v>800</v>
      </c>
      <c r="E274" t="s">
        <v>15</v>
      </c>
      <c r="F274">
        <v>60</v>
      </c>
      <c r="G274" t="s">
        <v>119</v>
      </c>
      <c r="H274" t="s">
        <v>203</v>
      </c>
      <c r="I274">
        <v>72627</v>
      </c>
      <c r="J274" t="s">
        <v>74</v>
      </c>
      <c r="K274">
        <v>0.95008447600000001</v>
      </c>
      <c r="L274">
        <v>0.95040040299999995</v>
      </c>
    </row>
    <row r="275" spans="1:12" x14ac:dyDescent="0.2">
      <c r="A275" t="s">
        <v>304</v>
      </c>
      <c r="B275" t="s">
        <v>51</v>
      </c>
      <c r="C275" t="s">
        <v>201</v>
      </c>
      <c r="D275">
        <v>800</v>
      </c>
      <c r="E275" t="s">
        <v>15</v>
      </c>
      <c r="F275">
        <v>70</v>
      </c>
      <c r="G275" t="s">
        <v>119</v>
      </c>
      <c r="H275" t="s">
        <v>17</v>
      </c>
      <c r="I275">
        <v>90644</v>
      </c>
      <c r="J275" t="s">
        <v>74</v>
      </c>
      <c r="K275">
        <v>0.96096085499999995</v>
      </c>
      <c r="L275">
        <v>0.96126379100000003</v>
      </c>
    </row>
    <row r="276" spans="1:12" x14ac:dyDescent="0.2">
      <c r="A276" t="s">
        <v>305</v>
      </c>
      <c r="B276" t="s">
        <v>51</v>
      </c>
      <c r="C276" t="s">
        <v>201</v>
      </c>
      <c r="D276">
        <v>800</v>
      </c>
      <c r="E276" t="s">
        <v>15</v>
      </c>
      <c r="F276">
        <v>70</v>
      </c>
      <c r="G276" t="s">
        <v>119</v>
      </c>
      <c r="H276" t="s">
        <v>203</v>
      </c>
      <c r="I276">
        <v>86743</v>
      </c>
      <c r="J276" t="s">
        <v>74</v>
      </c>
      <c r="K276">
        <v>0.96096085499999995</v>
      </c>
      <c r="L276">
        <v>0.96126379100000003</v>
      </c>
    </row>
    <row r="277" spans="1:12" x14ac:dyDescent="0.2">
      <c r="A277" t="s">
        <v>306</v>
      </c>
      <c r="B277" t="s">
        <v>51</v>
      </c>
      <c r="C277" t="s">
        <v>201</v>
      </c>
      <c r="D277">
        <v>800</v>
      </c>
      <c r="E277" t="s">
        <v>15</v>
      </c>
      <c r="F277">
        <v>80</v>
      </c>
      <c r="G277" t="s">
        <v>119</v>
      </c>
      <c r="H277" t="s">
        <v>17</v>
      </c>
      <c r="I277">
        <v>115296</v>
      </c>
      <c r="J277" t="s">
        <v>74</v>
      </c>
      <c r="K277">
        <v>0.973135792</v>
      </c>
      <c r="L277">
        <v>0.97339021999999997</v>
      </c>
    </row>
    <row r="278" spans="1:12" x14ac:dyDescent="0.2">
      <c r="A278" t="s">
        <v>307</v>
      </c>
      <c r="B278" t="s">
        <v>51</v>
      </c>
      <c r="C278" t="s">
        <v>201</v>
      </c>
      <c r="D278">
        <v>800</v>
      </c>
      <c r="E278" t="s">
        <v>15</v>
      </c>
      <c r="F278">
        <v>80</v>
      </c>
      <c r="G278" t="s">
        <v>119</v>
      </c>
      <c r="H278" t="s">
        <v>203</v>
      </c>
      <c r="I278">
        <v>109315</v>
      </c>
      <c r="J278" t="s">
        <v>74</v>
      </c>
      <c r="K278">
        <v>0.973135792</v>
      </c>
      <c r="L278">
        <v>0.97339021999999997</v>
      </c>
    </row>
    <row r="279" spans="1:12" x14ac:dyDescent="0.2">
      <c r="A279" t="s">
        <v>308</v>
      </c>
      <c r="B279" t="s">
        <v>51</v>
      </c>
      <c r="C279" t="s">
        <v>201</v>
      </c>
      <c r="D279">
        <v>800</v>
      </c>
      <c r="E279" t="s">
        <v>15</v>
      </c>
      <c r="F279">
        <v>90</v>
      </c>
      <c r="G279" t="s">
        <v>119</v>
      </c>
      <c r="H279" t="s">
        <v>17</v>
      </c>
      <c r="I279">
        <v>246567</v>
      </c>
      <c r="J279" t="s">
        <v>74</v>
      </c>
      <c r="K279">
        <v>0.987773652</v>
      </c>
      <c r="L279">
        <v>0.987846055</v>
      </c>
    </row>
    <row r="280" spans="1:12" x14ac:dyDescent="0.2">
      <c r="A280" t="s">
        <v>309</v>
      </c>
      <c r="B280" t="s">
        <v>51</v>
      </c>
      <c r="C280" t="s">
        <v>201</v>
      </c>
      <c r="D280">
        <v>800</v>
      </c>
      <c r="E280" t="s">
        <v>15</v>
      </c>
      <c r="F280">
        <v>90</v>
      </c>
      <c r="G280" t="s">
        <v>119</v>
      </c>
      <c r="H280" t="s">
        <v>203</v>
      </c>
      <c r="I280">
        <v>233067</v>
      </c>
      <c r="J280" t="s">
        <v>74</v>
      </c>
      <c r="K280">
        <v>0.987773652</v>
      </c>
      <c r="L280">
        <v>0.987846055</v>
      </c>
    </row>
    <row r="281" spans="1:12" x14ac:dyDescent="0.2">
      <c r="A281" t="s">
        <v>310</v>
      </c>
      <c r="B281" t="s">
        <v>85</v>
      </c>
      <c r="C281" t="s">
        <v>201</v>
      </c>
      <c r="D281">
        <v>1920</v>
      </c>
      <c r="E281" t="s">
        <v>15</v>
      </c>
      <c r="F281">
        <v>10</v>
      </c>
      <c r="G281" t="s">
        <v>119</v>
      </c>
      <c r="H281" t="s">
        <v>17</v>
      </c>
      <c r="I281">
        <v>73542</v>
      </c>
      <c r="J281" t="s">
        <v>86</v>
      </c>
      <c r="K281">
        <v>0.85982491599999999</v>
      </c>
      <c r="L281">
        <v>0.86258027500000001</v>
      </c>
    </row>
    <row r="282" spans="1:12" x14ac:dyDescent="0.2">
      <c r="A282" t="s">
        <v>311</v>
      </c>
      <c r="B282" t="s">
        <v>85</v>
      </c>
      <c r="C282" t="s">
        <v>201</v>
      </c>
      <c r="D282">
        <v>1920</v>
      </c>
      <c r="E282" t="s">
        <v>15</v>
      </c>
      <c r="F282">
        <v>10</v>
      </c>
      <c r="G282" t="s">
        <v>119</v>
      </c>
      <c r="H282" t="s">
        <v>203</v>
      </c>
      <c r="I282">
        <v>75032</v>
      </c>
      <c r="J282" t="s">
        <v>86</v>
      </c>
      <c r="K282">
        <v>0.85982491599999999</v>
      </c>
      <c r="L282">
        <v>0.86258027500000001</v>
      </c>
    </row>
    <row r="283" spans="1:12" x14ac:dyDescent="0.2">
      <c r="A283" t="s">
        <v>312</v>
      </c>
      <c r="B283" t="s">
        <v>85</v>
      </c>
      <c r="C283" t="s">
        <v>201</v>
      </c>
      <c r="D283">
        <v>1920</v>
      </c>
      <c r="E283" t="s">
        <v>15</v>
      </c>
      <c r="F283">
        <v>20</v>
      </c>
      <c r="G283" t="s">
        <v>119</v>
      </c>
      <c r="H283" t="s">
        <v>17</v>
      </c>
      <c r="I283">
        <v>125909</v>
      </c>
      <c r="J283" t="s">
        <v>86</v>
      </c>
      <c r="K283">
        <v>0.91828211999999998</v>
      </c>
      <c r="L283">
        <v>0.91901596100000005</v>
      </c>
    </row>
    <row r="284" spans="1:12" x14ac:dyDescent="0.2">
      <c r="A284" t="s">
        <v>313</v>
      </c>
      <c r="B284" t="s">
        <v>85</v>
      </c>
      <c r="C284" t="s">
        <v>201</v>
      </c>
      <c r="D284">
        <v>1920</v>
      </c>
      <c r="E284" t="s">
        <v>15</v>
      </c>
      <c r="F284">
        <v>20</v>
      </c>
      <c r="G284" t="s">
        <v>119</v>
      </c>
      <c r="H284" t="s">
        <v>203</v>
      </c>
      <c r="I284">
        <v>125683</v>
      </c>
      <c r="J284" t="s">
        <v>86</v>
      </c>
      <c r="K284">
        <v>0.91828211999999998</v>
      </c>
      <c r="L284">
        <v>0.91901596100000005</v>
      </c>
    </row>
    <row r="285" spans="1:12" x14ac:dyDescent="0.2">
      <c r="A285" t="s">
        <v>314</v>
      </c>
      <c r="B285" t="s">
        <v>85</v>
      </c>
      <c r="C285" t="s">
        <v>201</v>
      </c>
      <c r="D285">
        <v>1920</v>
      </c>
      <c r="E285" t="s">
        <v>15</v>
      </c>
      <c r="F285">
        <v>30</v>
      </c>
      <c r="G285" t="s">
        <v>119</v>
      </c>
      <c r="H285" t="s">
        <v>17</v>
      </c>
      <c r="I285">
        <v>169073</v>
      </c>
      <c r="J285" t="s">
        <v>86</v>
      </c>
      <c r="K285">
        <v>0.94035243700000004</v>
      </c>
      <c r="L285">
        <v>0.94077713699999999</v>
      </c>
    </row>
    <row r="286" spans="1:12" x14ac:dyDescent="0.2">
      <c r="A286" t="s">
        <v>315</v>
      </c>
      <c r="B286" t="s">
        <v>85</v>
      </c>
      <c r="C286" t="s">
        <v>201</v>
      </c>
      <c r="D286">
        <v>1920</v>
      </c>
      <c r="E286" t="s">
        <v>15</v>
      </c>
      <c r="F286">
        <v>30</v>
      </c>
      <c r="G286" t="s">
        <v>119</v>
      </c>
      <c r="H286" t="s">
        <v>203</v>
      </c>
      <c r="I286">
        <v>166383</v>
      </c>
      <c r="J286" t="s">
        <v>86</v>
      </c>
      <c r="K286">
        <v>0.94035243700000004</v>
      </c>
      <c r="L286">
        <v>0.94077713699999999</v>
      </c>
    </row>
    <row r="287" spans="1:12" x14ac:dyDescent="0.2">
      <c r="A287" t="s">
        <v>316</v>
      </c>
      <c r="B287" t="s">
        <v>85</v>
      </c>
      <c r="C287" t="s">
        <v>201</v>
      </c>
      <c r="D287">
        <v>1920</v>
      </c>
      <c r="E287" t="s">
        <v>15</v>
      </c>
      <c r="F287">
        <v>40</v>
      </c>
      <c r="G287" t="s">
        <v>119</v>
      </c>
      <c r="H287" t="s">
        <v>17</v>
      </c>
      <c r="I287">
        <v>203136</v>
      </c>
      <c r="J287" t="s">
        <v>86</v>
      </c>
      <c r="K287">
        <v>0.95213715099999996</v>
      </c>
      <c r="L287">
        <v>0.95235536200000004</v>
      </c>
    </row>
    <row r="288" spans="1:12" x14ac:dyDescent="0.2">
      <c r="A288" t="s">
        <v>317</v>
      </c>
      <c r="B288" t="s">
        <v>85</v>
      </c>
      <c r="C288" t="s">
        <v>201</v>
      </c>
      <c r="D288">
        <v>1920</v>
      </c>
      <c r="E288" t="s">
        <v>15</v>
      </c>
      <c r="F288">
        <v>40</v>
      </c>
      <c r="G288" t="s">
        <v>119</v>
      </c>
      <c r="H288" t="s">
        <v>203</v>
      </c>
      <c r="I288">
        <v>199525</v>
      </c>
      <c r="J288" t="s">
        <v>86</v>
      </c>
      <c r="K288">
        <v>0.95213715099999996</v>
      </c>
      <c r="L288">
        <v>0.95235536200000004</v>
      </c>
    </row>
    <row r="289" spans="1:12" x14ac:dyDescent="0.2">
      <c r="A289" t="s">
        <v>318</v>
      </c>
      <c r="B289" t="s">
        <v>85</v>
      </c>
      <c r="C289" t="s">
        <v>201</v>
      </c>
      <c r="D289">
        <v>1920</v>
      </c>
      <c r="E289" t="s">
        <v>15</v>
      </c>
      <c r="F289">
        <v>50</v>
      </c>
      <c r="G289" t="s">
        <v>119</v>
      </c>
      <c r="H289" t="s">
        <v>17</v>
      </c>
      <c r="I289">
        <v>235740</v>
      </c>
      <c r="J289" t="s">
        <v>86</v>
      </c>
      <c r="K289">
        <v>0.960112089</v>
      </c>
      <c r="L289">
        <v>0.96029798700000002</v>
      </c>
    </row>
    <row r="290" spans="1:12" x14ac:dyDescent="0.2">
      <c r="A290" t="s">
        <v>319</v>
      </c>
      <c r="B290" t="s">
        <v>85</v>
      </c>
      <c r="C290" t="s">
        <v>201</v>
      </c>
      <c r="D290">
        <v>1920</v>
      </c>
      <c r="E290" t="s">
        <v>15</v>
      </c>
      <c r="F290">
        <v>50</v>
      </c>
      <c r="G290" t="s">
        <v>119</v>
      </c>
      <c r="H290" t="s">
        <v>203</v>
      </c>
      <c r="I290">
        <v>230295</v>
      </c>
      <c r="J290" t="s">
        <v>86</v>
      </c>
      <c r="K290">
        <v>0.960112089</v>
      </c>
      <c r="L290">
        <v>0.96029798700000002</v>
      </c>
    </row>
    <row r="291" spans="1:12" x14ac:dyDescent="0.2">
      <c r="A291" t="s">
        <v>320</v>
      </c>
      <c r="B291" t="s">
        <v>85</v>
      </c>
      <c r="C291" t="s">
        <v>201</v>
      </c>
      <c r="D291">
        <v>1920</v>
      </c>
      <c r="E291" t="s">
        <v>15</v>
      </c>
      <c r="F291">
        <v>60</v>
      </c>
      <c r="G291" t="s">
        <v>119</v>
      </c>
      <c r="H291" t="s">
        <v>17</v>
      </c>
      <c r="I291">
        <v>270552</v>
      </c>
      <c r="J291" t="s">
        <v>86</v>
      </c>
      <c r="K291">
        <v>0.96666711699999996</v>
      </c>
      <c r="L291">
        <v>0.96679266500000005</v>
      </c>
    </row>
    <row r="292" spans="1:12" x14ac:dyDescent="0.2">
      <c r="A292" t="s">
        <v>321</v>
      </c>
      <c r="B292" t="s">
        <v>85</v>
      </c>
      <c r="C292" t="s">
        <v>201</v>
      </c>
      <c r="D292">
        <v>1920</v>
      </c>
      <c r="E292" t="s">
        <v>15</v>
      </c>
      <c r="F292">
        <v>60</v>
      </c>
      <c r="G292" t="s">
        <v>119</v>
      </c>
      <c r="H292" t="s">
        <v>203</v>
      </c>
      <c r="I292">
        <v>263262</v>
      </c>
      <c r="J292" t="s">
        <v>86</v>
      </c>
      <c r="K292">
        <v>0.96666711699999996</v>
      </c>
      <c r="L292">
        <v>0.96679266500000005</v>
      </c>
    </row>
    <row r="293" spans="1:12" x14ac:dyDescent="0.2">
      <c r="A293" t="s">
        <v>322</v>
      </c>
      <c r="B293" t="s">
        <v>85</v>
      </c>
      <c r="C293" t="s">
        <v>201</v>
      </c>
      <c r="D293">
        <v>1920</v>
      </c>
      <c r="E293" t="s">
        <v>15</v>
      </c>
      <c r="F293">
        <v>70</v>
      </c>
      <c r="G293" t="s">
        <v>119</v>
      </c>
      <c r="H293" t="s">
        <v>17</v>
      </c>
      <c r="I293">
        <v>323223</v>
      </c>
      <c r="J293" t="s">
        <v>86</v>
      </c>
      <c r="K293">
        <v>0.97361972399999996</v>
      </c>
      <c r="L293">
        <v>0.97371296399999996</v>
      </c>
    </row>
    <row r="294" spans="1:12" x14ac:dyDescent="0.2">
      <c r="A294" t="s">
        <v>323</v>
      </c>
      <c r="B294" t="s">
        <v>85</v>
      </c>
      <c r="C294" t="s">
        <v>201</v>
      </c>
      <c r="D294">
        <v>1920</v>
      </c>
      <c r="E294" t="s">
        <v>15</v>
      </c>
      <c r="F294">
        <v>70</v>
      </c>
      <c r="G294" t="s">
        <v>119</v>
      </c>
      <c r="H294" t="s">
        <v>203</v>
      </c>
      <c r="I294">
        <v>313024</v>
      </c>
      <c r="J294" t="s">
        <v>86</v>
      </c>
      <c r="K294">
        <v>0.97361972399999996</v>
      </c>
      <c r="L294">
        <v>0.97371296399999996</v>
      </c>
    </row>
    <row r="295" spans="1:12" x14ac:dyDescent="0.2">
      <c r="A295" t="s">
        <v>324</v>
      </c>
      <c r="B295" t="s">
        <v>85</v>
      </c>
      <c r="C295" t="s">
        <v>201</v>
      </c>
      <c r="D295">
        <v>1920</v>
      </c>
      <c r="E295" t="s">
        <v>15</v>
      </c>
      <c r="F295">
        <v>80</v>
      </c>
      <c r="G295" t="s">
        <v>119</v>
      </c>
      <c r="H295" t="s">
        <v>17</v>
      </c>
      <c r="I295">
        <v>405744</v>
      </c>
      <c r="J295" t="s">
        <v>86</v>
      </c>
      <c r="K295">
        <v>0.98096981000000005</v>
      </c>
      <c r="L295">
        <v>0.98101091299999998</v>
      </c>
    </row>
    <row r="296" spans="1:12" x14ac:dyDescent="0.2">
      <c r="A296" t="s">
        <v>325</v>
      </c>
      <c r="B296" t="s">
        <v>85</v>
      </c>
      <c r="C296" t="s">
        <v>201</v>
      </c>
      <c r="D296">
        <v>1920</v>
      </c>
      <c r="E296" t="s">
        <v>15</v>
      </c>
      <c r="F296">
        <v>80</v>
      </c>
      <c r="G296" t="s">
        <v>119</v>
      </c>
      <c r="H296" t="s">
        <v>203</v>
      </c>
      <c r="I296">
        <v>390788</v>
      </c>
      <c r="J296" t="s">
        <v>86</v>
      </c>
      <c r="K296">
        <v>0.98096981000000005</v>
      </c>
      <c r="L296">
        <v>0.98101091299999998</v>
      </c>
    </row>
    <row r="297" spans="1:12" x14ac:dyDescent="0.2">
      <c r="A297" t="s">
        <v>326</v>
      </c>
      <c r="B297" t="s">
        <v>85</v>
      </c>
      <c r="C297" t="s">
        <v>201</v>
      </c>
      <c r="D297">
        <v>1920</v>
      </c>
      <c r="E297" t="s">
        <v>15</v>
      </c>
      <c r="F297">
        <v>90</v>
      </c>
      <c r="G297" t="s">
        <v>119</v>
      </c>
      <c r="H297" t="s">
        <v>17</v>
      </c>
      <c r="I297">
        <v>747096</v>
      </c>
      <c r="J297" t="s">
        <v>86</v>
      </c>
      <c r="K297">
        <v>0.98963022599999995</v>
      </c>
      <c r="L297">
        <v>0.98964456300000003</v>
      </c>
    </row>
    <row r="298" spans="1:12" x14ac:dyDescent="0.2">
      <c r="A298" t="s">
        <v>327</v>
      </c>
      <c r="B298" t="s">
        <v>85</v>
      </c>
      <c r="C298" t="s">
        <v>201</v>
      </c>
      <c r="D298">
        <v>1920</v>
      </c>
      <c r="E298" t="s">
        <v>15</v>
      </c>
      <c r="F298">
        <v>90</v>
      </c>
      <c r="G298" t="s">
        <v>119</v>
      </c>
      <c r="H298" t="s">
        <v>203</v>
      </c>
      <c r="I298">
        <v>717937</v>
      </c>
      <c r="J298" t="s">
        <v>86</v>
      </c>
      <c r="K298">
        <v>0.98963022599999995</v>
      </c>
      <c r="L298">
        <v>0.98964456300000003</v>
      </c>
    </row>
    <row r="299" spans="1:12" x14ac:dyDescent="0.2">
      <c r="A299" t="s">
        <v>328</v>
      </c>
      <c r="B299" t="s">
        <v>85</v>
      </c>
      <c r="C299" t="s">
        <v>201</v>
      </c>
      <c r="D299">
        <v>400</v>
      </c>
      <c r="E299" t="s">
        <v>15</v>
      </c>
      <c r="F299">
        <v>10</v>
      </c>
      <c r="G299" t="s">
        <v>119</v>
      </c>
      <c r="H299" t="s">
        <v>17</v>
      </c>
      <c r="I299">
        <v>4478</v>
      </c>
      <c r="J299" t="s">
        <v>97</v>
      </c>
      <c r="K299">
        <v>0.79917914300000004</v>
      </c>
      <c r="L299">
        <v>0.80098502800000004</v>
      </c>
    </row>
    <row r="300" spans="1:12" x14ac:dyDescent="0.2">
      <c r="A300" t="s">
        <v>329</v>
      </c>
      <c r="B300" t="s">
        <v>85</v>
      </c>
      <c r="C300" t="s">
        <v>201</v>
      </c>
      <c r="D300">
        <v>400</v>
      </c>
      <c r="E300" t="s">
        <v>15</v>
      </c>
      <c r="F300">
        <v>10</v>
      </c>
      <c r="G300" t="s">
        <v>119</v>
      </c>
      <c r="H300" t="s">
        <v>203</v>
      </c>
      <c r="I300">
        <v>4841</v>
      </c>
      <c r="J300" t="s">
        <v>97</v>
      </c>
      <c r="K300">
        <v>0.79917914300000004</v>
      </c>
      <c r="L300">
        <v>0.80098502800000004</v>
      </c>
    </row>
    <row r="301" spans="1:12" x14ac:dyDescent="0.2">
      <c r="A301" t="s">
        <v>330</v>
      </c>
      <c r="B301" t="s">
        <v>85</v>
      </c>
      <c r="C301" t="s">
        <v>201</v>
      </c>
      <c r="D301">
        <v>400</v>
      </c>
      <c r="E301" t="s">
        <v>15</v>
      </c>
      <c r="F301">
        <v>20</v>
      </c>
      <c r="G301" t="s">
        <v>119</v>
      </c>
      <c r="H301" t="s">
        <v>17</v>
      </c>
      <c r="I301">
        <v>7684</v>
      </c>
      <c r="J301" t="s">
        <v>97</v>
      </c>
      <c r="K301">
        <v>0.87359304500000001</v>
      </c>
      <c r="L301">
        <v>0.87408709900000003</v>
      </c>
    </row>
    <row r="302" spans="1:12" x14ac:dyDescent="0.2">
      <c r="A302" t="s">
        <v>331</v>
      </c>
      <c r="B302" t="s">
        <v>85</v>
      </c>
      <c r="C302" t="s">
        <v>201</v>
      </c>
      <c r="D302">
        <v>400</v>
      </c>
      <c r="E302" t="s">
        <v>15</v>
      </c>
      <c r="F302">
        <v>20</v>
      </c>
      <c r="G302" t="s">
        <v>119</v>
      </c>
      <c r="H302" t="s">
        <v>203</v>
      </c>
      <c r="I302">
        <v>7954</v>
      </c>
      <c r="J302" t="s">
        <v>97</v>
      </c>
      <c r="K302">
        <v>0.87359304500000001</v>
      </c>
      <c r="L302">
        <v>0.87408709900000003</v>
      </c>
    </row>
    <row r="303" spans="1:12" x14ac:dyDescent="0.2">
      <c r="A303" t="s">
        <v>332</v>
      </c>
      <c r="B303" t="s">
        <v>85</v>
      </c>
      <c r="C303" t="s">
        <v>201</v>
      </c>
      <c r="D303">
        <v>400</v>
      </c>
      <c r="E303" t="s">
        <v>15</v>
      </c>
      <c r="F303">
        <v>30</v>
      </c>
      <c r="G303" t="s">
        <v>119</v>
      </c>
      <c r="H303" t="s">
        <v>17</v>
      </c>
      <c r="I303">
        <v>10339</v>
      </c>
      <c r="J303" t="s">
        <v>97</v>
      </c>
      <c r="K303">
        <v>0.90832714599999997</v>
      </c>
      <c r="L303">
        <v>0.90858695700000003</v>
      </c>
    </row>
    <row r="304" spans="1:12" x14ac:dyDescent="0.2">
      <c r="A304" t="s">
        <v>333</v>
      </c>
      <c r="B304" t="s">
        <v>85</v>
      </c>
      <c r="C304" t="s">
        <v>201</v>
      </c>
      <c r="D304">
        <v>400</v>
      </c>
      <c r="E304" t="s">
        <v>15</v>
      </c>
      <c r="F304">
        <v>30</v>
      </c>
      <c r="G304" t="s">
        <v>119</v>
      </c>
      <c r="H304" t="s">
        <v>203</v>
      </c>
      <c r="I304">
        <v>10577</v>
      </c>
      <c r="J304" t="s">
        <v>97</v>
      </c>
      <c r="K304">
        <v>0.90832714599999997</v>
      </c>
      <c r="L304">
        <v>0.90858695700000003</v>
      </c>
    </row>
    <row r="305" spans="1:12" x14ac:dyDescent="0.2">
      <c r="A305" t="s">
        <v>334</v>
      </c>
      <c r="B305" t="s">
        <v>85</v>
      </c>
      <c r="C305" t="s">
        <v>201</v>
      </c>
      <c r="D305">
        <v>400</v>
      </c>
      <c r="E305" t="s">
        <v>15</v>
      </c>
      <c r="F305">
        <v>40</v>
      </c>
      <c r="G305" t="s">
        <v>119</v>
      </c>
      <c r="H305" t="s">
        <v>17</v>
      </c>
      <c r="I305">
        <v>12522</v>
      </c>
      <c r="J305" t="s">
        <v>97</v>
      </c>
      <c r="K305">
        <v>0.92734145499999998</v>
      </c>
      <c r="L305">
        <v>0.92749815899999999</v>
      </c>
    </row>
    <row r="306" spans="1:12" x14ac:dyDescent="0.2">
      <c r="A306" t="s">
        <v>335</v>
      </c>
      <c r="B306" t="s">
        <v>85</v>
      </c>
      <c r="C306" t="s">
        <v>201</v>
      </c>
      <c r="D306">
        <v>400</v>
      </c>
      <c r="E306" t="s">
        <v>15</v>
      </c>
      <c r="F306">
        <v>40</v>
      </c>
      <c r="G306" t="s">
        <v>119</v>
      </c>
      <c r="H306" t="s">
        <v>203</v>
      </c>
      <c r="I306">
        <v>12618</v>
      </c>
      <c r="J306" t="s">
        <v>97</v>
      </c>
      <c r="K306">
        <v>0.92734145499999998</v>
      </c>
      <c r="L306">
        <v>0.92749815899999999</v>
      </c>
    </row>
    <row r="307" spans="1:12" x14ac:dyDescent="0.2">
      <c r="A307" t="s">
        <v>336</v>
      </c>
      <c r="B307" t="s">
        <v>85</v>
      </c>
      <c r="C307" t="s">
        <v>201</v>
      </c>
      <c r="D307">
        <v>400</v>
      </c>
      <c r="E307" t="s">
        <v>15</v>
      </c>
      <c r="F307">
        <v>50</v>
      </c>
      <c r="G307" t="s">
        <v>119</v>
      </c>
      <c r="H307" t="s">
        <v>17</v>
      </c>
      <c r="I307">
        <v>14535</v>
      </c>
      <c r="J307" t="s">
        <v>97</v>
      </c>
      <c r="K307">
        <v>0.93935446</v>
      </c>
      <c r="L307">
        <v>0.93947708299999999</v>
      </c>
    </row>
    <row r="308" spans="1:12" x14ac:dyDescent="0.2">
      <c r="A308" t="s">
        <v>337</v>
      </c>
      <c r="B308" t="s">
        <v>85</v>
      </c>
      <c r="C308" t="s">
        <v>201</v>
      </c>
      <c r="D308">
        <v>400</v>
      </c>
      <c r="E308" t="s">
        <v>15</v>
      </c>
      <c r="F308">
        <v>50</v>
      </c>
      <c r="G308" t="s">
        <v>119</v>
      </c>
      <c r="H308" t="s">
        <v>203</v>
      </c>
      <c r="I308">
        <v>14516</v>
      </c>
      <c r="J308" t="s">
        <v>97</v>
      </c>
      <c r="K308">
        <v>0.93935446</v>
      </c>
      <c r="L308">
        <v>0.93947708299999999</v>
      </c>
    </row>
    <row r="309" spans="1:12" x14ac:dyDescent="0.2">
      <c r="A309" t="s">
        <v>338</v>
      </c>
      <c r="B309" t="s">
        <v>85</v>
      </c>
      <c r="C309" t="s">
        <v>201</v>
      </c>
      <c r="D309">
        <v>400</v>
      </c>
      <c r="E309" t="s">
        <v>15</v>
      </c>
      <c r="F309">
        <v>60</v>
      </c>
      <c r="G309" t="s">
        <v>119</v>
      </c>
      <c r="H309" t="s">
        <v>17</v>
      </c>
      <c r="I309">
        <v>16700</v>
      </c>
      <c r="J309" t="s">
        <v>97</v>
      </c>
      <c r="K309">
        <v>0.94895878700000003</v>
      </c>
      <c r="L309">
        <v>0.94905173899999995</v>
      </c>
    </row>
    <row r="310" spans="1:12" x14ac:dyDescent="0.2">
      <c r="A310" t="s">
        <v>339</v>
      </c>
      <c r="B310" t="s">
        <v>85</v>
      </c>
      <c r="C310" t="s">
        <v>201</v>
      </c>
      <c r="D310">
        <v>400</v>
      </c>
      <c r="E310" t="s">
        <v>15</v>
      </c>
      <c r="F310">
        <v>60</v>
      </c>
      <c r="G310" t="s">
        <v>119</v>
      </c>
      <c r="H310" t="s">
        <v>203</v>
      </c>
      <c r="I310">
        <v>16529</v>
      </c>
      <c r="J310" t="s">
        <v>97</v>
      </c>
      <c r="K310">
        <v>0.94895878700000003</v>
      </c>
      <c r="L310">
        <v>0.94905173899999995</v>
      </c>
    </row>
    <row r="311" spans="1:12" x14ac:dyDescent="0.2">
      <c r="A311" t="s">
        <v>340</v>
      </c>
      <c r="B311" t="s">
        <v>85</v>
      </c>
      <c r="C311" t="s">
        <v>201</v>
      </c>
      <c r="D311">
        <v>400</v>
      </c>
      <c r="E311" t="s">
        <v>15</v>
      </c>
      <c r="F311">
        <v>70</v>
      </c>
      <c r="G311" t="s">
        <v>119</v>
      </c>
      <c r="H311" t="s">
        <v>17</v>
      </c>
      <c r="I311">
        <v>19856</v>
      </c>
      <c r="J311" t="s">
        <v>97</v>
      </c>
      <c r="K311">
        <v>0.95983032199999996</v>
      </c>
      <c r="L311">
        <v>0.95987375200000002</v>
      </c>
    </row>
    <row r="312" spans="1:12" x14ac:dyDescent="0.2">
      <c r="A312" t="s">
        <v>341</v>
      </c>
      <c r="B312" t="s">
        <v>85</v>
      </c>
      <c r="C312" t="s">
        <v>201</v>
      </c>
      <c r="D312">
        <v>400</v>
      </c>
      <c r="E312" t="s">
        <v>15</v>
      </c>
      <c r="F312">
        <v>70</v>
      </c>
      <c r="G312" t="s">
        <v>119</v>
      </c>
      <c r="H312" t="s">
        <v>203</v>
      </c>
      <c r="I312">
        <v>19578</v>
      </c>
      <c r="J312" t="s">
        <v>97</v>
      </c>
      <c r="K312">
        <v>0.95983032199999996</v>
      </c>
      <c r="L312">
        <v>0.95987375200000002</v>
      </c>
    </row>
    <row r="313" spans="1:12" x14ac:dyDescent="0.2">
      <c r="A313" t="s">
        <v>342</v>
      </c>
      <c r="B313" t="s">
        <v>85</v>
      </c>
      <c r="C313" t="s">
        <v>201</v>
      </c>
      <c r="D313">
        <v>400</v>
      </c>
      <c r="E313" t="s">
        <v>15</v>
      </c>
      <c r="F313">
        <v>80</v>
      </c>
      <c r="G313" t="s">
        <v>119</v>
      </c>
      <c r="H313" t="s">
        <v>17</v>
      </c>
      <c r="I313">
        <v>24926</v>
      </c>
      <c r="J313" t="s">
        <v>97</v>
      </c>
      <c r="K313">
        <v>0.97259831100000005</v>
      </c>
      <c r="L313">
        <v>0.97264755899999999</v>
      </c>
    </row>
    <row r="314" spans="1:12" x14ac:dyDescent="0.2">
      <c r="A314" t="s">
        <v>343</v>
      </c>
      <c r="B314" t="s">
        <v>85</v>
      </c>
      <c r="C314" t="s">
        <v>201</v>
      </c>
      <c r="D314">
        <v>400</v>
      </c>
      <c r="E314" t="s">
        <v>15</v>
      </c>
      <c r="F314">
        <v>80</v>
      </c>
      <c r="G314" t="s">
        <v>119</v>
      </c>
      <c r="H314" t="s">
        <v>203</v>
      </c>
      <c r="I314">
        <v>24345</v>
      </c>
      <c r="J314" t="s">
        <v>97</v>
      </c>
      <c r="K314">
        <v>0.97259831100000005</v>
      </c>
      <c r="L314">
        <v>0.97264755899999999</v>
      </c>
    </row>
    <row r="315" spans="1:12" x14ac:dyDescent="0.2">
      <c r="A315" t="s">
        <v>344</v>
      </c>
      <c r="B315" t="s">
        <v>85</v>
      </c>
      <c r="C315" t="s">
        <v>201</v>
      </c>
      <c r="D315">
        <v>400</v>
      </c>
      <c r="E315" t="s">
        <v>15</v>
      </c>
      <c r="F315">
        <v>90</v>
      </c>
      <c r="G315" t="s">
        <v>119</v>
      </c>
      <c r="H315" t="s">
        <v>17</v>
      </c>
      <c r="I315">
        <v>46068</v>
      </c>
      <c r="J315" t="s">
        <v>97</v>
      </c>
      <c r="K315">
        <v>0.98704144999999999</v>
      </c>
      <c r="L315">
        <v>0.98705522499999998</v>
      </c>
    </row>
    <row r="316" spans="1:12" x14ac:dyDescent="0.2">
      <c r="A316" t="s">
        <v>345</v>
      </c>
      <c r="B316" t="s">
        <v>85</v>
      </c>
      <c r="C316" t="s">
        <v>201</v>
      </c>
      <c r="D316">
        <v>400</v>
      </c>
      <c r="E316" t="s">
        <v>15</v>
      </c>
      <c r="F316">
        <v>90</v>
      </c>
      <c r="G316" t="s">
        <v>119</v>
      </c>
      <c r="H316" t="s">
        <v>203</v>
      </c>
      <c r="I316">
        <v>44416</v>
      </c>
      <c r="J316" t="s">
        <v>97</v>
      </c>
      <c r="K316">
        <v>0.98704144999999999</v>
      </c>
      <c r="L316">
        <v>0.98705522499999998</v>
      </c>
    </row>
    <row r="317" spans="1:12" x14ac:dyDescent="0.2">
      <c r="A317" t="s">
        <v>346</v>
      </c>
      <c r="B317" t="s">
        <v>85</v>
      </c>
      <c r="C317" t="s">
        <v>201</v>
      </c>
      <c r="D317">
        <v>800</v>
      </c>
      <c r="E317" t="s">
        <v>15</v>
      </c>
      <c r="F317">
        <v>10</v>
      </c>
      <c r="G317" t="s">
        <v>119</v>
      </c>
      <c r="H317" t="s">
        <v>17</v>
      </c>
      <c r="I317">
        <v>15573</v>
      </c>
      <c r="J317" t="s">
        <v>108</v>
      </c>
      <c r="K317">
        <v>0.83136390699999996</v>
      </c>
      <c r="L317">
        <v>0.83375186800000001</v>
      </c>
    </row>
    <row r="318" spans="1:12" x14ac:dyDescent="0.2">
      <c r="A318" t="s">
        <v>347</v>
      </c>
      <c r="B318" t="s">
        <v>85</v>
      </c>
      <c r="C318" t="s">
        <v>201</v>
      </c>
      <c r="D318">
        <v>800</v>
      </c>
      <c r="E318" t="s">
        <v>15</v>
      </c>
      <c r="F318">
        <v>10</v>
      </c>
      <c r="G318" t="s">
        <v>119</v>
      </c>
      <c r="H318" t="s">
        <v>203</v>
      </c>
      <c r="I318">
        <v>16141</v>
      </c>
      <c r="J318" t="s">
        <v>108</v>
      </c>
      <c r="K318">
        <v>0.83136390699999996</v>
      </c>
      <c r="L318">
        <v>0.83375186800000001</v>
      </c>
    </row>
    <row r="319" spans="1:12" x14ac:dyDescent="0.2">
      <c r="A319" t="s">
        <v>348</v>
      </c>
      <c r="B319" t="s">
        <v>85</v>
      </c>
      <c r="C319" t="s">
        <v>201</v>
      </c>
      <c r="D319">
        <v>800</v>
      </c>
      <c r="E319" t="s">
        <v>15</v>
      </c>
      <c r="F319">
        <v>20</v>
      </c>
      <c r="G319" t="s">
        <v>119</v>
      </c>
      <c r="H319" t="s">
        <v>17</v>
      </c>
      <c r="I319">
        <v>27031</v>
      </c>
      <c r="J319" t="s">
        <v>108</v>
      </c>
      <c r="K319">
        <v>0.89705946700000005</v>
      </c>
      <c r="L319">
        <v>0.897582294</v>
      </c>
    </row>
    <row r="320" spans="1:12" x14ac:dyDescent="0.2">
      <c r="A320" t="s">
        <v>349</v>
      </c>
      <c r="B320" t="s">
        <v>85</v>
      </c>
      <c r="C320" t="s">
        <v>201</v>
      </c>
      <c r="D320">
        <v>800</v>
      </c>
      <c r="E320" t="s">
        <v>15</v>
      </c>
      <c r="F320">
        <v>20</v>
      </c>
      <c r="G320" t="s">
        <v>119</v>
      </c>
      <c r="H320" t="s">
        <v>203</v>
      </c>
      <c r="I320">
        <v>27150</v>
      </c>
      <c r="J320" t="s">
        <v>108</v>
      </c>
      <c r="K320">
        <v>0.89705946700000005</v>
      </c>
      <c r="L320">
        <v>0.897582294</v>
      </c>
    </row>
    <row r="321" spans="1:12" x14ac:dyDescent="0.2">
      <c r="A321" t="s">
        <v>350</v>
      </c>
      <c r="B321" t="s">
        <v>85</v>
      </c>
      <c r="C321" t="s">
        <v>201</v>
      </c>
      <c r="D321">
        <v>800</v>
      </c>
      <c r="E321" t="s">
        <v>15</v>
      </c>
      <c r="F321">
        <v>30</v>
      </c>
      <c r="G321" t="s">
        <v>119</v>
      </c>
      <c r="H321" t="s">
        <v>17</v>
      </c>
      <c r="I321">
        <v>36243</v>
      </c>
      <c r="J321" t="s">
        <v>108</v>
      </c>
      <c r="K321">
        <v>0.92276135199999998</v>
      </c>
      <c r="L321">
        <v>0.92309062500000005</v>
      </c>
    </row>
    <row r="322" spans="1:12" x14ac:dyDescent="0.2">
      <c r="A322" t="s">
        <v>351</v>
      </c>
      <c r="B322" t="s">
        <v>85</v>
      </c>
      <c r="C322" t="s">
        <v>201</v>
      </c>
      <c r="D322">
        <v>800</v>
      </c>
      <c r="E322" t="s">
        <v>15</v>
      </c>
      <c r="F322">
        <v>30</v>
      </c>
      <c r="G322" t="s">
        <v>119</v>
      </c>
      <c r="H322" t="s">
        <v>203</v>
      </c>
      <c r="I322">
        <v>36070</v>
      </c>
      <c r="J322" t="s">
        <v>108</v>
      </c>
      <c r="K322">
        <v>0.92276135199999998</v>
      </c>
      <c r="L322">
        <v>0.92309062500000005</v>
      </c>
    </row>
    <row r="323" spans="1:12" x14ac:dyDescent="0.2">
      <c r="A323" t="s">
        <v>352</v>
      </c>
      <c r="B323" t="s">
        <v>85</v>
      </c>
      <c r="C323" t="s">
        <v>201</v>
      </c>
      <c r="D323">
        <v>800</v>
      </c>
      <c r="E323" t="s">
        <v>15</v>
      </c>
      <c r="F323">
        <v>40</v>
      </c>
      <c r="G323" t="s">
        <v>119</v>
      </c>
      <c r="H323" t="s">
        <v>17</v>
      </c>
      <c r="I323">
        <v>43751</v>
      </c>
      <c r="J323" t="s">
        <v>108</v>
      </c>
      <c r="K323">
        <v>0.93680019299999995</v>
      </c>
      <c r="L323">
        <v>0.93701417099999995</v>
      </c>
    </row>
    <row r="324" spans="1:12" x14ac:dyDescent="0.2">
      <c r="A324" t="s">
        <v>353</v>
      </c>
      <c r="B324" t="s">
        <v>85</v>
      </c>
      <c r="C324" t="s">
        <v>201</v>
      </c>
      <c r="D324">
        <v>800</v>
      </c>
      <c r="E324" t="s">
        <v>15</v>
      </c>
      <c r="F324">
        <v>40</v>
      </c>
      <c r="G324" t="s">
        <v>119</v>
      </c>
      <c r="H324" t="s">
        <v>203</v>
      </c>
      <c r="I324">
        <v>43274</v>
      </c>
      <c r="J324" t="s">
        <v>108</v>
      </c>
      <c r="K324">
        <v>0.93680019299999995</v>
      </c>
      <c r="L324">
        <v>0.93701417099999995</v>
      </c>
    </row>
    <row r="325" spans="1:12" x14ac:dyDescent="0.2">
      <c r="A325" t="s">
        <v>354</v>
      </c>
      <c r="B325" t="s">
        <v>85</v>
      </c>
      <c r="C325" t="s">
        <v>201</v>
      </c>
      <c r="D325">
        <v>800</v>
      </c>
      <c r="E325" t="s">
        <v>15</v>
      </c>
      <c r="F325">
        <v>50</v>
      </c>
      <c r="G325" t="s">
        <v>119</v>
      </c>
      <c r="H325" t="s">
        <v>17</v>
      </c>
      <c r="I325">
        <v>50806</v>
      </c>
      <c r="J325" t="s">
        <v>108</v>
      </c>
      <c r="K325">
        <v>0.94697827199999995</v>
      </c>
      <c r="L325">
        <v>0.94713378599999998</v>
      </c>
    </row>
    <row r="326" spans="1:12" x14ac:dyDescent="0.2">
      <c r="A326" t="s">
        <v>355</v>
      </c>
      <c r="B326" t="s">
        <v>85</v>
      </c>
      <c r="C326" t="s">
        <v>201</v>
      </c>
      <c r="D326">
        <v>800</v>
      </c>
      <c r="E326" t="s">
        <v>15</v>
      </c>
      <c r="F326">
        <v>50</v>
      </c>
      <c r="G326" t="s">
        <v>119</v>
      </c>
      <c r="H326" t="s">
        <v>203</v>
      </c>
      <c r="I326">
        <v>50105</v>
      </c>
      <c r="J326" t="s">
        <v>108</v>
      </c>
      <c r="K326">
        <v>0.94697827199999995</v>
      </c>
      <c r="L326">
        <v>0.94713378599999998</v>
      </c>
    </row>
    <row r="327" spans="1:12" x14ac:dyDescent="0.2">
      <c r="A327" t="s">
        <v>356</v>
      </c>
      <c r="B327" t="s">
        <v>85</v>
      </c>
      <c r="C327" t="s">
        <v>201</v>
      </c>
      <c r="D327">
        <v>800</v>
      </c>
      <c r="E327" t="s">
        <v>15</v>
      </c>
      <c r="F327">
        <v>60</v>
      </c>
      <c r="G327" t="s">
        <v>119</v>
      </c>
      <c r="H327" t="s">
        <v>17</v>
      </c>
      <c r="I327">
        <v>58588</v>
      </c>
      <c r="J327" t="s">
        <v>108</v>
      </c>
      <c r="K327">
        <v>0.95566375000000003</v>
      </c>
      <c r="L327">
        <v>0.955759421</v>
      </c>
    </row>
    <row r="328" spans="1:12" x14ac:dyDescent="0.2">
      <c r="A328" t="s">
        <v>357</v>
      </c>
      <c r="B328" t="s">
        <v>85</v>
      </c>
      <c r="C328" t="s">
        <v>201</v>
      </c>
      <c r="D328">
        <v>800</v>
      </c>
      <c r="E328" t="s">
        <v>15</v>
      </c>
      <c r="F328">
        <v>60</v>
      </c>
      <c r="G328" t="s">
        <v>119</v>
      </c>
      <c r="H328" t="s">
        <v>203</v>
      </c>
      <c r="I328">
        <v>57397</v>
      </c>
      <c r="J328" t="s">
        <v>108</v>
      </c>
      <c r="K328">
        <v>0.95566375000000003</v>
      </c>
      <c r="L328">
        <v>0.955759421</v>
      </c>
    </row>
    <row r="329" spans="1:12" x14ac:dyDescent="0.2">
      <c r="A329" t="s">
        <v>358</v>
      </c>
      <c r="B329" t="s">
        <v>85</v>
      </c>
      <c r="C329" t="s">
        <v>201</v>
      </c>
      <c r="D329">
        <v>800</v>
      </c>
      <c r="E329" t="s">
        <v>15</v>
      </c>
      <c r="F329">
        <v>70</v>
      </c>
      <c r="G329" t="s">
        <v>119</v>
      </c>
      <c r="H329" t="s">
        <v>17</v>
      </c>
      <c r="I329">
        <v>69850</v>
      </c>
      <c r="J329" t="s">
        <v>108</v>
      </c>
      <c r="K329">
        <v>0.96523231200000004</v>
      </c>
      <c r="L329">
        <v>0.96529513600000005</v>
      </c>
    </row>
    <row r="330" spans="1:12" x14ac:dyDescent="0.2">
      <c r="A330" t="s">
        <v>359</v>
      </c>
      <c r="B330" t="s">
        <v>85</v>
      </c>
      <c r="C330" t="s">
        <v>201</v>
      </c>
      <c r="D330">
        <v>800</v>
      </c>
      <c r="E330" t="s">
        <v>15</v>
      </c>
      <c r="F330">
        <v>70</v>
      </c>
      <c r="G330" t="s">
        <v>119</v>
      </c>
      <c r="H330" t="s">
        <v>203</v>
      </c>
      <c r="I330">
        <v>68093</v>
      </c>
      <c r="J330" t="s">
        <v>108</v>
      </c>
      <c r="K330">
        <v>0.96523231200000004</v>
      </c>
      <c r="L330">
        <v>0.96529513600000005</v>
      </c>
    </row>
    <row r="331" spans="1:12" x14ac:dyDescent="0.2">
      <c r="A331" t="s">
        <v>360</v>
      </c>
      <c r="B331" t="s">
        <v>85</v>
      </c>
      <c r="C331" t="s">
        <v>201</v>
      </c>
      <c r="D331">
        <v>800</v>
      </c>
      <c r="E331" t="s">
        <v>15</v>
      </c>
      <c r="F331">
        <v>80</v>
      </c>
      <c r="G331" t="s">
        <v>119</v>
      </c>
      <c r="H331" t="s">
        <v>17</v>
      </c>
      <c r="I331">
        <v>87579</v>
      </c>
      <c r="J331" t="s">
        <v>108</v>
      </c>
      <c r="K331">
        <v>0.97564061300000005</v>
      </c>
      <c r="L331">
        <v>0.97567225000000002</v>
      </c>
    </row>
    <row r="332" spans="1:12" x14ac:dyDescent="0.2">
      <c r="A332" t="s">
        <v>361</v>
      </c>
      <c r="B332" t="s">
        <v>85</v>
      </c>
      <c r="C332" t="s">
        <v>201</v>
      </c>
      <c r="D332">
        <v>800</v>
      </c>
      <c r="E332" t="s">
        <v>15</v>
      </c>
      <c r="F332">
        <v>80</v>
      </c>
      <c r="G332" t="s">
        <v>119</v>
      </c>
      <c r="H332" t="s">
        <v>203</v>
      </c>
      <c r="I332">
        <v>84523</v>
      </c>
      <c r="J332" t="s">
        <v>108</v>
      </c>
      <c r="K332">
        <v>0.97564061300000005</v>
      </c>
      <c r="L332">
        <v>0.97567225000000002</v>
      </c>
    </row>
    <row r="333" spans="1:12" x14ac:dyDescent="0.2">
      <c r="A333" t="s">
        <v>362</v>
      </c>
      <c r="B333" t="s">
        <v>85</v>
      </c>
      <c r="C333" t="s">
        <v>201</v>
      </c>
      <c r="D333">
        <v>800</v>
      </c>
      <c r="E333" t="s">
        <v>15</v>
      </c>
      <c r="F333">
        <v>90</v>
      </c>
      <c r="G333" t="s">
        <v>119</v>
      </c>
      <c r="H333" t="s">
        <v>17</v>
      </c>
      <c r="I333">
        <v>161297</v>
      </c>
      <c r="J333" t="s">
        <v>108</v>
      </c>
      <c r="K333">
        <v>0.98776084200000003</v>
      </c>
      <c r="L333">
        <v>0.98777227300000003</v>
      </c>
    </row>
    <row r="334" spans="1:12" x14ac:dyDescent="0.2">
      <c r="A334" t="s">
        <v>363</v>
      </c>
      <c r="B334" t="s">
        <v>85</v>
      </c>
      <c r="C334" t="s">
        <v>201</v>
      </c>
      <c r="D334">
        <v>800</v>
      </c>
      <c r="E334" t="s">
        <v>15</v>
      </c>
      <c r="F334">
        <v>90</v>
      </c>
      <c r="G334" t="s">
        <v>119</v>
      </c>
      <c r="H334" t="s">
        <v>203</v>
      </c>
      <c r="I334">
        <v>155014</v>
      </c>
      <c r="J334" t="s">
        <v>108</v>
      </c>
      <c r="K334">
        <v>0.98776084200000003</v>
      </c>
      <c r="L334">
        <v>0.98777227300000003</v>
      </c>
    </row>
    <row r="335" spans="1:12" x14ac:dyDescent="0.2">
      <c r="A335" t="s">
        <v>364</v>
      </c>
      <c r="B335" t="s">
        <v>13</v>
      </c>
      <c r="C335" t="s">
        <v>365</v>
      </c>
      <c r="D335">
        <v>1920</v>
      </c>
      <c r="E335">
        <v>0</v>
      </c>
      <c r="F335" t="s">
        <v>15</v>
      </c>
      <c r="G335" t="s">
        <v>16</v>
      </c>
      <c r="H335" t="s">
        <v>17</v>
      </c>
      <c r="I335">
        <v>13834014</v>
      </c>
      <c r="J335" t="s">
        <v>18</v>
      </c>
      <c r="K335">
        <v>1</v>
      </c>
      <c r="L335">
        <v>1</v>
      </c>
    </row>
    <row r="336" spans="1:12" x14ac:dyDescent="0.2">
      <c r="A336" t="s">
        <v>366</v>
      </c>
      <c r="B336" t="s">
        <v>13</v>
      </c>
      <c r="C336" t="s">
        <v>365</v>
      </c>
      <c r="D336">
        <v>1920</v>
      </c>
      <c r="E336">
        <v>0</v>
      </c>
      <c r="F336" t="s">
        <v>15</v>
      </c>
      <c r="G336" t="s">
        <v>16</v>
      </c>
      <c r="H336" t="s">
        <v>203</v>
      </c>
      <c r="I336">
        <v>13836124</v>
      </c>
      <c r="J336" t="s">
        <v>18</v>
      </c>
      <c r="K336">
        <v>1</v>
      </c>
      <c r="L336">
        <v>1</v>
      </c>
    </row>
    <row r="337" spans="1:12" x14ac:dyDescent="0.2">
      <c r="A337" t="s">
        <v>367</v>
      </c>
      <c r="B337" t="s">
        <v>13</v>
      </c>
      <c r="C337" t="s">
        <v>365</v>
      </c>
      <c r="D337">
        <v>1920</v>
      </c>
      <c r="E337">
        <v>1</v>
      </c>
      <c r="F337" t="s">
        <v>15</v>
      </c>
      <c r="G337" t="s">
        <v>16</v>
      </c>
      <c r="H337" t="s">
        <v>17</v>
      </c>
      <c r="I337">
        <v>7257439</v>
      </c>
      <c r="J337" t="s">
        <v>18</v>
      </c>
      <c r="K337">
        <v>1</v>
      </c>
      <c r="L337">
        <v>1</v>
      </c>
    </row>
    <row r="338" spans="1:12" x14ac:dyDescent="0.2">
      <c r="A338" t="s">
        <v>368</v>
      </c>
      <c r="B338" t="s">
        <v>13</v>
      </c>
      <c r="C338" t="s">
        <v>365</v>
      </c>
      <c r="D338">
        <v>1920</v>
      </c>
      <c r="E338">
        <v>1</v>
      </c>
      <c r="F338" t="s">
        <v>15</v>
      </c>
      <c r="G338" t="s">
        <v>16</v>
      </c>
      <c r="H338" t="s">
        <v>203</v>
      </c>
      <c r="I338">
        <v>8337979</v>
      </c>
      <c r="J338" t="s">
        <v>18</v>
      </c>
      <c r="K338">
        <v>1</v>
      </c>
      <c r="L338">
        <v>1</v>
      </c>
    </row>
    <row r="339" spans="1:12" x14ac:dyDescent="0.2">
      <c r="A339" t="s">
        <v>369</v>
      </c>
      <c r="B339" t="s">
        <v>13</v>
      </c>
      <c r="C339" t="s">
        <v>365</v>
      </c>
      <c r="D339">
        <v>1920</v>
      </c>
      <c r="E339">
        <v>2</v>
      </c>
      <c r="F339" t="s">
        <v>15</v>
      </c>
      <c r="G339" t="s">
        <v>16</v>
      </c>
      <c r="H339" t="s">
        <v>17</v>
      </c>
      <c r="I339">
        <v>7229337</v>
      </c>
      <c r="J339" t="s">
        <v>18</v>
      </c>
      <c r="K339">
        <v>1</v>
      </c>
      <c r="L339">
        <v>1</v>
      </c>
    </row>
    <row r="340" spans="1:12" x14ac:dyDescent="0.2">
      <c r="A340" t="s">
        <v>370</v>
      </c>
      <c r="B340" t="s">
        <v>13</v>
      </c>
      <c r="C340" t="s">
        <v>365</v>
      </c>
      <c r="D340">
        <v>1920</v>
      </c>
      <c r="E340">
        <v>2</v>
      </c>
      <c r="F340" t="s">
        <v>15</v>
      </c>
      <c r="G340" t="s">
        <v>16</v>
      </c>
      <c r="H340" t="s">
        <v>203</v>
      </c>
      <c r="I340">
        <v>8324054</v>
      </c>
      <c r="J340" t="s">
        <v>18</v>
      </c>
      <c r="K340">
        <v>1</v>
      </c>
      <c r="L340">
        <v>1</v>
      </c>
    </row>
    <row r="341" spans="1:12" x14ac:dyDescent="0.2">
      <c r="A341" t="s">
        <v>371</v>
      </c>
      <c r="B341" t="s">
        <v>13</v>
      </c>
      <c r="C341" t="s">
        <v>365</v>
      </c>
      <c r="D341">
        <v>1920</v>
      </c>
      <c r="E341">
        <v>3</v>
      </c>
      <c r="F341" t="s">
        <v>15</v>
      </c>
      <c r="G341" t="s">
        <v>16</v>
      </c>
      <c r="H341" t="s">
        <v>17</v>
      </c>
      <c r="I341">
        <v>7122872</v>
      </c>
      <c r="J341" t="s">
        <v>18</v>
      </c>
      <c r="K341">
        <v>1</v>
      </c>
      <c r="L341">
        <v>1</v>
      </c>
    </row>
    <row r="342" spans="1:12" x14ac:dyDescent="0.2">
      <c r="A342" t="s">
        <v>372</v>
      </c>
      <c r="B342" t="s">
        <v>13</v>
      </c>
      <c r="C342" t="s">
        <v>365</v>
      </c>
      <c r="D342">
        <v>1920</v>
      </c>
      <c r="E342">
        <v>3</v>
      </c>
      <c r="F342" t="s">
        <v>15</v>
      </c>
      <c r="G342" t="s">
        <v>16</v>
      </c>
      <c r="H342" t="s">
        <v>203</v>
      </c>
      <c r="I342">
        <v>8242519</v>
      </c>
      <c r="J342" t="s">
        <v>18</v>
      </c>
      <c r="K342">
        <v>1</v>
      </c>
      <c r="L342">
        <v>1</v>
      </c>
    </row>
    <row r="343" spans="1:12" x14ac:dyDescent="0.2">
      <c r="A343" t="s">
        <v>373</v>
      </c>
      <c r="B343" t="s">
        <v>13</v>
      </c>
      <c r="C343" t="s">
        <v>365</v>
      </c>
      <c r="D343">
        <v>1920</v>
      </c>
      <c r="E343">
        <v>4</v>
      </c>
      <c r="F343" t="s">
        <v>15</v>
      </c>
      <c r="G343" t="s">
        <v>16</v>
      </c>
      <c r="H343" t="s">
        <v>17</v>
      </c>
      <c r="I343">
        <v>7665163</v>
      </c>
      <c r="J343" t="s">
        <v>18</v>
      </c>
      <c r="K343">
        <v>1</v>
      </c>
      <c r="L343">
        <v>1</v>
      </c>
    </row>
    <row r="344" spans="1:12" x14ac:dyDescent="0.2">
      <c r="A344" t="s">
        <v>374</v>
      </c>
      <c r="B344" t="s">
        <v>13</v>
      </c>
      <c r="C344" t="s">
        <v>365</v>
      </c>
      <c r="D344">
        <v>1920</v>
      </c>
      <c r="E344">
        <v>4</v>
      </c>
      <c r="F344" t="s">
        <v>15</v>
      </c>
      <c r="G344" t="s">
        <v>16</v>
      </c>
      <c r="H344" t="s">
        <v>203</v>
      </c>
      <c r="I344">
        <v>8840065</v>
      </c>
      <c r="J344" t="s">
        <v>18</v>
      </c>
      <c r="K344">
        <v>1</v>
      </c>
      <c r="L344">
        <v>1</v>
      </c>
    </row>
    <row r="345" spans="1:12" x14ac:dyDescent="0.2">
      <c r="A345" t="s">
        <v>375</v>
      </c>
      <c r="B345" t="s">
        <v>13</v>
      </c>
      <c r="C345" t="s">
        <v>365</v>
      </c>
      <c r="D345">
        <v>1920</v>
      </c>
      <c r="E345">
        <v>5</v>
      </c>
      <c r="F345" t="s">
        <v>15</v>
      </c>
      <c r="G345" t="s">
        <v>16</v>
      </c>
      <c r="H345" t="s">
        <v>17</v>
      </c>
      <c r="I345">
        <v>7528141</v>
      </c>
      <c r="J345" t="s">
        <v>18</v>
      </c>
      <c r="K345">
        <v>1</v>
      </c>
      <c r="L345">
        <v>1</v>
      </c>
    </row>
    <row r="346" spans="1:12" x14ac:dyDescent="0.2">
      <c r="A346" t="s">
        <v>376</v>
      </c>
      <c r="B346" t="s">
        <v>13</v>
      </c>
      <c r="C346" t="s">
        <v>365</v>
      </c>
      <c r="D346">
        <v>1920</v>
      </c>
      <c r="E346">
        <v>5</v>
      </c>
      <c r="F346" t="s">
        <v>15</v>
      </c>
      <c r="G346" t="s">
        <v>16</v>
      </c>
      <c r="H346" t="s">
        <v>203</v>
      </c>
      <c r="I346">
        <v>8730142</v>
      </c>
      <c r="J346" t="s">
        <v>18</v>
      </c>
      <c r="K346">
        <v>1</v>
      </c>
      <c r="L346">
        <v>1</v>
      </c>
    </row>
    <row r="347" spans="1:12" x14ac:dyDescent="0.2">
      <c r="A347" t="s">
        <v>377</v>
      </c>
      <c r="B347" t="s">
        <v>13</v>
      </c>
      <c r="C347" t="s">
        <v>365</v>
      </c>
      <c r="D347">
        <v>1920</v>
      </c>
      <c r="E347">
        <v>6</v>
      </c>
      <c r="F347" t="s">
        <v>15</v>
      </c>
      <c r="G347" t="s">
        <v>16</v>
      </c>
      <c r="H347" t="s">
        <v>17</v>
      </c>
      <c r="I347">
        <v>7357746</v>
      </c>
      <c r="J347" t="s">
        <v>18</v>
      </c>
      <c r="K347">
        <v>1</v>
      </c>
      <c r="L347">
        <v>1</v>
      </c>
    </row>
    <row r="348" spans="1:12" x14ac:dyDescent="0.2">
      <c r="A348" t="s">
        <v>378</v>
      </c>
      <c r="B348" t="s">
        <v>13</v>
      </c>
      <c r="C348" t="s">
        <v>365</v>
      </c>
      <c r="D348">
        <v>1920</v>
      </c>
      <c r="E348">
        <v>6</v>
      </c>
      <c r="F348" t="s">
        <v>15</v>
      </c>
      <c r="G348" t="s">
        <v>16</v>
      </c>
      <c r="H348" t="s">
        <v>203</v>
      </c>
      <c r="I348">
        <v>8598766</v>
      </c>
      <c r="J348" t="s">
        <v>18</v>
      </c>
      <c r="K348">
        <v>1</v>
      </c>
      <c r="L348">
        <v>1</v>
      </c>
    </row>
    <row r="349" spans="1:12" x14ac:dyDescent="0.2">
      <c r="A349" t="s">
        <v>379</v>
      </c>
      <c r="B349" t="s">
        <v>13</v>
      </c>
      <c r="C349" t="s">
        <v>365</v>
      </c>
      <c r="D349">
        <v>1920</v>
      </c>
      <c r="E349">
        <v>7</v>
      </c>
      <c r="F349" t="s">
        <v>15</v>
      </c>
      <c r="G349" t="s">
        <v>16</v>
      </c>
      <c r="H349" t="s">
        <v>17</v>
      </c>
      <c r="I349">
        <v>7310517</v>
      </c>
      <c r="J349" t="s">
        <v>18</v>
      </c>
      <c r="K349">
        <v>1</v>
      </c>
      <c r="L349">
        <v>1</v>
      </c>
    </row>
    <row r="350" spans="1:12" x14ac:dyDescent="0.2">
      <c r="A350" t="s">
        <v>380</v>
      </c>
      <c r="B350" t="s">
        <v>13</v>
      </c>
      <c r="C350" t="s">
        <v>365</v>
      </c>
      <c r="D350">
        <v>1920</v>
      </c>
      <c r="E350">
        <v>7</v>
      </c>
      <c r="F350" t="s">
        <v>15</v>
      </c>
      <c r="G350" t="s">
        <v>16</v>
      </c>
      <c r="H350" t="s">
        <v>203</v>
      </c>
      <c r="I350">
        <v>8570128</v>
      </c>
      <c r="J350" t="s">
        <v>18</v>
      </c>
      <c r="K350">
        <v>1</v>
      </c>
      <c r="L350">
        <v>1</v>
      </c>
    </row>
    <row r="351" spans="1:12" x14ac:dyDescent="0.2">
      <c r="A351" t="s">
        <v>381</v>
      </c>
      <c r="B351" t="s">
        <v>13</v>
      </c>
      <c r="C351" t="s">
        <v>365</v>
      </c>
      <c r="D351">
        <v>1920</v>
      </c>
      <c r="E351">
        <v>8</v>
      </c>
      <c r="F351" t="s">
        <v>15</v>
      </c>
      <c r="G351" t="s">
        <v>16</v>
      </c>
      <c r="H351" t="s">
        <v>17</v>
      </c>
      <c r="I351">
        <v>7267849</v>
      </c>
      <c r="J351" t="s">
        <v>18</v>
      </c>
      <c r="K351">
        <v>1</v>
      </c>
      <c r="L351">
        <v>1</v>
      </c>
    </row>
    <row r="352" spans="1:12" x14ac:dyDescent="0.2">
      <c r="A352" t="s">
        <v>382</v>
      </c>
      <c r="B352" t="s">
        <v>13</v>
      </c>
      <c r="C352" t="s">
        <v>365</v>
      </c>
      <c r="D352">
        <v>1920</v>
      </c>
      <c r="E352">
        <v>8</v>
      </c>
      <c r="F352" t="s">
        <v>15</v>
      </c>
      <c r="G352" t="s">
        <v>16</v>
      </c>
      <c r="H352" t="s">
        <v>203</v>
      </c>
      <c r="I352">
        <v>8540130</v>
      </c>
      <c r="J352" t="s">
        <v>18</v>
      </c>
      <c r="K352">
        <v>1</v>
      </c>
      <c r="L352">
        <v>1</v>
      </c>
    </row>
    <row r="353" spans="1:12" x14ac:dyDescent="0.2">
      <c r="A353" t="s">
        <v>383</v>
      </c>
      <c r="B353" t="s">
        <v>13</v>
      </c>
      <c r="C353" t="s">
        <v>365</v>
      </c>
      <c r="D353">
        <v>1920</v>
      </c>
      <c r="E353">
        <v>9</v>
      </c>
      <c r="F353" t="s">
        <v>15</v>
      </c>
      <c r="G353" t="s">
        <v>16</v>
      </c>
      <c r="H353" t="s">
        <v>17</v>
      </c>
      <c r="I353">
        <v>7254121</v>
      </c>
      <c r="J353" t="s">
        <v>18</v>
      </c>
      <c r="K353">
        <v>1</v>
      </c>
      <c r="L353">
        <v>1</v>
      </c>
    </row>
    <row r="354" spans="1:12" x14ac:dyDescent="0.2">
      <c r="A354" t="s">
        <v>384</v>
      </c>
      <c r="B354" t="s">
        <v>13</v>
      </c>
      <c r="C354" t="s">
        <v>365</v>
      </c>
      <c r="D354">
        <v>1920</v>
      </c>
      <c r="E354">
        <v>9</v>
      </c>
      <c r="F354" t="s">
        <v>15</v>
      </c>
      <c r="G354" t="s">
        <v>16</v>
      </c>
      <c r="H354" t="s">
        <v>203</v>
      </c>
      <c r="I354">
        <v>8530741</v>
      </c>
      <c r="J354" t="s">
        <v>18</v>
      </c>
      <c r="K354">
        <v>1</v>
      </c>
      <c r="L354">
        <v>1</v>
      </c>
    </row>
    <row r="355" spans="1:12" x14ac:dyDescent="0.2">
      <c r="A355" t="s">
        <v>385</v>
      </c>
      <c r="B355" t="s">
        <v>13</v>
      </c>
      <c r="C355" t="s">
        <v>365</v>
      </c>
      <c r="D355">
        <v>400</v>
      </c>
      <c r="E355">
        <v>0</v>
      </c>
      <c r="F355" t="s">
        <v>15</v>
      </c>
      <c r="G355" t="s">
        <v>16</v>
      </c>
      <c r="H355" t="s">
        <v>17</v>
      </c>
      <c r="I355">
        <v>601351</v>
      </c>
      <c r="J355" t="s">
        <v>29</v>
      </c>
      <c r="K355">
        <v>1</v>
      </c>
      <c r="L355">
        <v>1</v>
      </c>
    </row>
    <row r="356" spans="1:12" x14ac:dyDescent="0.2">
      <c r="A356" t="s">
        <v>386</v>
      </c>
      <c r="B356" t="s">
        <v>13</v>
      </c>
      <c r="C356" t="s">
        <v>365</v>
      </c>
      <c r="D356">
        <v>400</v>
      </c>
      <c r="E356">
        <v>0</v>
      </c>
      <c r="F356" t="s">
        <v>15</v>
      </c>
      <c r="G356" t="s">
        <v>16</v>
      </c>
      <c r="H356" t="s">
        <v>203</v>
      </c>
      <c r="I356">
        <v>601794</v>
      </c>
      <c r="J356" t="s">
        <v>29</v>
      </c>
      <c r="K356">
        <v>1</v>
      </c>
      <c r="L356">
        <v>1</v>
      </c>
    </row>
    <row r="357" spans="1:12" x14ac:dyDescent="0.2">
      <c r="A357" t="s">
        <v>387</v>
      </c>
      <c r="B357" t="s">
        <v>13</v>
      </c>
      <c r="C357" t="s">
        <v>365</v>
      </c>
      <c r="D357">
        <v>400</v>
      </c>
      <c r="E357">
        <v>1</v>
      </c>
      <c r="F357" t="s">
        <v>15</v>
      </c>
      <c r="G357" t="s">
        <v>16</v>
      </c>
      <c r="H357" t="s">
        <v>17</v>
      </c>
      <c r="I357">
        <v>351501</v>
      </c>
      <c r="J357" t="s">
        <v>29</v>
      </c>
      <c r="K357">
        <v>1</v>
      </c>
      <c r="L357">
        <v>1</v>
      </c>
    </row>
    <row r="358" spans="1:12" x14ac:dyDescent="0.2">
      <c r="A358" t="s">
        <v>388</v>
      </c>
      <c r="B358" t="s">
        <v>13</v>
      </c>
      <c r="C358" t="s">
        <v>365</v>
      </c>
      <c r="D358">
        <v>400</v>
      </c>
      <c r="E358">
        <v>1</v>
      </c>
      <c r="F358" t="s">
        <v>15</v>
      </c>
      <c r="G358" t="s">
        <v>16</v>
      </c>
      <c r="H358" t="s">
        <v>203</v>
      </c>
      <c r="I358">
        <v>383091</v>
      </c>
      <c r="J358" t="s">
        <v>29</v>
      </c>
      <c r="K358">
        <v>1</v>
      </c>
      <c r="L358">
        <v>1</v>
      </c>
    </row>
    <row r="359" spans="1:12" x14ac:dyDescent="0.2">
      <c r="A359" t="s">
        <v>389</v>
      </c>
      <c r="B359" t="s">
        <v>13</v>
      </c>
      <c r="C359" t="s">
        <v>365</v>
      </c>
      <c r="D359">
        <v>400</v>
      </c>
      <c r="E359">
        <v>2</v>
      </c>
      <c r="F359" t="s">
        <v>15</v>
      </c>
      <c r="G359" t="s">
        <v>16</v>
      </c>
      <c r="H359" t="s">
        <v>17</v>
      </c>
      <c r="I359">
        <v>349661</v>
      </c>
      <c r="J359" t="s">
        <v>29</v>
      </c>
      <c r="K359">
        <v>1</v>
      </c>
      <c r="L359">
        <v>1</v>
      </c>
    </row>
    <row r="360" spans="1:12" x14ac:dyDescent="0.2">
      <c r="A360" t="s">
        <v>390</v>
      </c>
      <c r="B360" t="s">
        <v>13</v>
      </c>
      <c r="C360" t="s">
        <v>365</v>
      </c>
      <c r="D360">
        <v>400</v>
      </c>
      <c r="E360">
        <v>2</v>
      </c>
      <c r="F360" t="s">
        <v>15</v>
      </c>
      <c r="G360" t="s">
        <v>16</v>
      </c>
      <c r="H360" t="s">
        <v>203</v>
      </c>
      <c r="I360">
        <v>381592</v>
      </c>
      <c r="J360" t="s">
        <v>29</v>
      </c>
      <c r="K360">
        <v>1</v>
      </c>
      <c r="L360">
        <v>1</v>
      </c>
    </row>
    <row r="361" spans="1:12" x14ac:dyDescent="0.2">
      <c r="A361" t="s">
        <v>391</v>
      </c>
      <c r="B361" t="s">
        <v>13</v>
      </c>
      <c r="C361" t="s">
        <v>365</v>
      </c>
      <c r="D361">
        <v>400</v>
      </c>
      <c r="E361">
        <v>3</v>
      </c>
      <c r="F361" t="s">
        <v>15</v>
      </c>
      <c r="G361" t="s">
        <v>16</v>
      </c>
      <c r="H361" t="s">
        <v>17</v>
      </c>
      <c r="I361">
        <v>345494</v>
      </c>
      <c r="J361" t="s">
        <v>29</v>
      </c>
      <c r="K361">
        <v>1</v>
      </c>
      <c r="L361">
        <v>1</v>
      </c>
    </row>
    <row r="362" spans="1:12" x14ac:dyDescent="0.2">
      <c r="A362" t="s">
        <v>392</v>
      </c>
      <c r="B362" t="s">
        <v>13</v>
      </c>
      <c r="C362" t="s">
        <v>365</v>
      </c>
      <c r="D362">
        <v>400</v>
      </c>
      <c r="E362">
        <v>3</v>
      </c>
      <c r="F362" t="s">
        <v>15</v>
      </c>
      <c r="G362" t="s">
        <v>16</v>
      </c>
      <c r="H362" t="s">
        <v>203</v>
      </c>
      <c r="I362">
        <v>377979</v>
      </c>
      <c r="J362" t="s">
        <v>29</v>
      </c>
      <c r="K362">
        <v>1</v>
      </c>
      <c r="L362">
        <v>1</v>
      </c>
    </row>
    <row r="363" spans="1:12" x14ac:dyDescent="0.2">
      <c r="A363" t="s">
        <v>393</v>
      </c>
      <c r="B363" t="s">
        <v>13</v>
      </c>
      <c r="C363" t="s">
        <v>365</v>
      </c>
      <c r="D363">
        <v>400</v>
      </c>
      <c r="E363">
        <v>4</v>
      </c>
      <c r="F363" t="s">
        <v>15</v>
      </c>
      <c r="G363" t="s">
        <v>16</v>
      </c>
      <c r="H363" t="s">
        <v>17</v>
      </c>
      <c r="I363">
        <v>348781</v>
      </c>
      <c r="J363" t="s">
        <v>29</v>
      </c>
      <c r="K363">
        <v>1</v>
      </c>
      <c r="L363">
        <v>1</v>
      </c>
    </row>
    <row r="364" spans="1:12" x14ac:dyDescent="0.2">
      <c r="A364" t="s">
        <v>394</v>
      </c>
      <c r="B364" t="s">
        <v>13</v>
      </c>
      <c r="C364" t="s">
        <v>365</v>
      </c>
      <c r="D364">
        <v>400</v>
      </c>
      <c r="E364">
        <v>4</v>
      </c>
      <c r="F364" t="s">
        <v>15</v>
      </c>
      <c r="G364" t="s">
        <v>16</v>
      </c>
      <c r="H364" t="s">
        <v>203</v>
      </c>
      <c r="I364">
        <v>380105</v>
      </c>
      <c r="J364" t="s">
        <v>29</v>
      </c>
      <c r="K364">
        <v>1</v>
      </c>
      <c r="L364">
        <v>1</v>
      </c>
    </row>
    <row r="365" spans="1:12" x14ac:dyDescent="0.2">
      <c r="A365" t="s">
        <v>395</v>
      </c>
      <c r="B365" t="s">
        <v>13</v>
      </c>
      <c r="C365" t="s">
        <v>365</v>
      </c>
      <c r="D365">
        <v>400</v>
      </c>
      <c r="E365">
        <v>5</v>
      </c>
      <c r="F365" t="s">
        <v>15</v>
      </c>
      <c r="G365" t="s">
        <v>16</v>
      </c>
      <c r="H365" t="s">
        <v>17</v>
      </c>
      <c r="I365">
        <v>346354</v>
      </c>
      <c r="J365" t="s">
        <v>29</v>
      </c>
      <c r="K365">
        <v>1</v>
      </c>
      <c r="L365">
        <v>1</v>
      </c>
    </row>
    <row r="366" spans="1:12" x14ac:dyDescent="0.2">
      <c r="A366" t="s">
        <v>396</v>
      </c>
      <c r="B366" t="s">
        <v>13</v>
      </c>
      <c r="C366" t="s">
        <v>365</v>
      </c>
      <c r="D366">
        <v>400</v>
      </c>
      <c r="E366">
        <v>5</v>
      </c>
      <c r="F366" t="s">
        <v>15</v>
      </c>
      <c r="G366" t="s">
        <v>16</v>
      </c>
      <c r="H366" t="s">
        <v>203</v>
      </c>
      <c r="I366">
        <v>378582</v>
      </c>
      <c r="J366" t="s">
        <v>29</v>
      </c>
      <c r="K366">
        <v>1</v>
      </c>
      <c r="L366">
        <v>1</v>
      </c>
    </row>
    <row r="367" spans="1:12" x14ac:dyDescent="0.2">
      <c r="A367" t="s">
        <v>397</v>
      </c>
      <c r="B367" t="s">
        <v>13</v>
      </c>
      <c r="C367" t="s">
        <v>365</v>
      </c>
      <c r="D367">
        <v>400</v>
      </c>
      <c r="E367">
        <v>6</v>
      </c>
      <c r="F367" t="s">
        <v>15</v>
      </c>
      <c r="G367" t="s">
        <v>16</v>
      </c>
      <c r="H367" t="s">
        <v>17</v>
      </c>
      <c r="I367">
        <v>343290</v>
      </c>
      <c r="J367" t="s">
        <v>29</v>
      </c>
      <c r="K367">
        <v>1</v>
      </c>
      <c r="L367">
        <v>1</v>
      </c>
    </row>
    <row r="368" spans="1:12" x14ac:dyDescent="0.2">
      <c r="A368" t="s">
        <v>398</v>
      </c>
      <c r="B368" t="s">
        <v>13</v>
      </c>
      <c r="C368" t="s">
        <v>365</v>
      </c>
      <c r="D368">
        <v>400</v>
      </c>
      <c r="E368">
        <v>6</v>
      </c>
      <c r="F368" t="s">
        <v>15</v>
      </c>
      <c r="G368" t="s">
        <v>16</v>
      </c>
      <c r="H368" t="s">
        <v>203</v>
      </c>
      <c r="I368">
        <v>376391</v>
      </c>
      <c r="J368" t="s">
        <v>29</v>
      </c>
      <c r="K368">
        <v>1</v>
      </c>
      <c r="L368">
        <v>1</v>
      </c>
    </row>
    <row r="369" spans="1:12" x14ac:dyDescent="0.2">
      <c r="A369" t="s">
        <v>399</v>
      </c>
      <c r="B369" t="s">
        <v>13</v>
      </c>
      <c r="C369" t="s">
        <v>365</v>
      </c>
      <c r="D369">
        <v>400</v>
      </c>
      <c r="E369">
        <v>7</v>
      </c>
      <c r="F369" t="s">
        <v>15</v>
      </c>
      <c r="G369" t="s">
        <v>16</v>
      </c>
      <c r="H369" t="s">
        <v>17</v>
      </c>
      <c r="I369">
        <v>342459</v>
      </c>
      <c r="J369" t="s">
        <v>29</v>
      </c>
      <c r="K369">
        <v>1</v>
      </c>
      <c r="L369">
        <v>1</v>
      </c>
    </row>
    <row r="370" spans="1:12" x14ac:dyDescent="0.2">
      <c r="A370" t="s">
        <v>400</v>
      </c>
      <c r="B370" t="s">
        <v>13</v>
      </c>
      <c r="C370" t="s">
        <v>365</v>
      </c>
      <c r="D370">
        <v>400</v>
      </c>
      <c r="E370">
        <v>7</v>
      </c>
      <c r="F370" t="s">
        <v>15</v>
      </c>
      <c r="G370" t="s">
        <v>16</v>
      </c>
      <c r="H370" t="s">
        <v>203</v>
      </c>
      <c r="I370">
        <v>375914</v>
      </c>
      <c r="J370" t="s">
        <v>29</v>
      </c>
      <c r="K370">
        <v>1</v>
      </c>
      <c r="L370">
        <v>1</v>
      </c>
    </row>
    <row r="371" spans="1:12" x14ac:dyDescent="0.2">
      <c r="A371" t="s">
        <v>401</v>
      </c>
      <c r="B371" t="s">
        <v>13</v>
      </c>
      <c r="C371" t="s">
        <v>365</v>
      </c>
      <c r="D371">
        <v>400</v>
      </c>
      <c r="E371">
        <v>8</v>
      </c>
      <c r="F371" t="s">
        <v>15</v>
      </c>
      <c r="G371" t="s">
        <v>16</v>
      </c>
      <c r="H371" t="s">
        <v>17</v>
      </c>
      <c r="I371">
        <v>341381</v>
      </c>
      <c r="J371" t="s">
        <v>29</v>
      </c>
      <c r="K371">
        <v>1</v>
      </c>
      <c r="L371">
        <v>1</v>
      </c>
    </row>
    <row r="372" spans="1:12" x14ac:dyDescent="0.2">
      <c r="A372" t="s">
        <v>402</v>
      </c>
      <c r="B372" t="s">
        <v>13</v>
      </c>
      <c r="C372" t="s">
        <v>365</v>
      </c>
      <c r="D372">
        <v>400</v>
      </c>
      <c r="E372">
        <v>8</v>
      </c>
      <c r="F372" t="s">
        <v>15</v>
      </c>
      <c r="G372" t="s">
        <v>16</v>
      </c>
      <c r="H372" t="s">
        <v>203</v>
      </c>
      <c r="I372">
        <v>375322</v>
      </c>
      <c r="J372" t="s">
        <v>29</v>
      </c>
      <c r="K372">
        <v>1</v>
      </c>
      <c r="L372">
        <v>1</v>
      </c>
    </row>
    <row r="373" spans="1:12" x14ac:dyDescent="0.2">
      <c r="A373" t="s">
        <v>403</v>
      </c>
      <c r="B373" t="s">
        <v>13</v>
      </c>
      <c r="C373" t="s">
        <v>365</v>
      </c>
      <c r="D373">
        <v>400</v>
      </c>
      <c r="E373">
        <v>9</v>
      </c>
      <c r="F373" t="s">
        <v>15</v>
      </c>
      <c r="G373" t="s">
        <v>16</v>
      </c>
      <c r="H373" t="s">
        <v>17</v>
      </c>
      <c r="I373">
        <v>341059</v>
      </c>
      <c r="J373" t="s">
        <v>29</v>
      </c>
      <c r="K373">
        <v>1</v>
      </c>
      <c r="L373">
        <v>1</v>
      </c>
    </row>
    <row r="374" spans="1:12" x14ac:dyDescent="0.2">
      <c r="A374" t="s">
        <v>404</v>
      </c>
      <c r="B374" t="s">
        <v>13</v>
      </c>
      <c r="C374" t="s">
        <v>365</v>
      </c>
      <c r="D374">
        <v>400</v>
      </c>
      <c r="E374">
        <v>9</v>
      </c>
      <c r="F374" t="s">
        <v>15</v>
      </c>
      <c r="G374" t="s">
        <v>16</v>
      </c>
      <c r="H374" t="s">
        <v>203</v>
      </c>
      <c r="I374">
        <v>375182</v>
      </c>
      <c r="J374" t="s">
        <v>29</v>
      </c>
      <c r="K374">
        <v>1</v>
      </c>
      <c r="L374">
        <v>1</v>
      </c>
    </row>
    <row r="375" spans="1:12" x14ac:dyDescent="0.2">
      <c r="A375" t="s">
        <v>405</v>
      </c>
      <c r="B375" t="s">
        <v>13</v>
      </c>
      <c r="C375" t="s">
        <v>365</v>
      </c>
      <c r="D375">
        <v>800</v>
      </c>
      <c r="E375">
        <v>0</v>
      </c>
      <c r="F375" t="s">
        <v>15</v>
      </c>
      <c r="G375" t="s">
        <v>16</v>
      </c>
      <c r="H375" t="s">
        <v>17</v>
      </c>
      <c r="I375">
        <v>2402781</v>
      </c>
      <c r="J375" t="s">
        <v>40</v>
      </c>
      <c r="K375">
        <v>1</v>
      </c>
      <c r="L375">
        <v>1</v>
      </c>
    </row>
    <row r="376" spans="1:12" x14ac:dyDescent="0.2">
      <c r="A376" t="s">
        <v>406</v>
      </c>
      <c r="B376" t="s">
        <v>13</v>
      </c>
      <c r="C376" t="s">
        <v>365</v>
      </c>
      <c r="D376">
        <v>800</v>
      </c>
      <c r="E376">
        <v>0</v>
      </c>
      <c r="F376" t="s">
        <v>15</v>
      </c>
      <c r="G376" t="s">
        <v>16</v>
      </c>
      <c r="H376" t="s">
        <v>203</v>
      </c>
      <c r="I376">
        <v>2403656</v>
      </c>
      <c r="J376" t="s">
        <v>40</v>
      </c>
      <c r="K376">
        <v>1</v>
      </c>
      <c r="L376">
        <v>1</v>
      </c>
    </row>
    <row r="377" spans="1:12" x14ac:dyDescent="0.2">
      <c r="A377" t="s">
        <v>407</v>
      </c>
      <c r="B377" t="s">
        <v>13</v>
      </c>
      <c r="C377" t="s">
        <v>365</v>
      </c>
      <c r="D377">
        <v>800</v>
      </c>
      <c r="E377">
        <v>1</v>
      </c>
      <c r="F377" t="s">
        <v>15</v>
      </c>
      <c r="G377" t="s">
        <v>16</v>
      </c>
      <c r="H377" t="s">
        <v>17</v>
      </c>
      <c r="I377">
        <v>1405021</v>
      </c>
      <c r="J377" t="s">
        <v>40</v>
      </c>
      <c r="K377">
        <v>1</v>
      </c>
      <c r="L377">
        <v>1</v>
      </c>
    </row>
    <row r="378" spans="1:12" x14ac:dyDescent="0.2">
      <c r="A378" t="s">
        <v>408</v>
      </c>
      <c r="B378" t="s">
        <v>13</v>
      </c>
      <c r="C378" t="s">
        <v>365</v>
      </c>
      <c r="D378">
        <v>800</v>
      </c>
      <c r="E378">
        <v>1</v>
      </c>
      <c r="F378" t="s">
        <v>15</v>
      </c>
      <c r="G378" t="s">
        <v>16</v>
      </c>
      <c r="H378" t="s">
        <v>203</v>
      </c>
      <c r="I378">
        <v>1549745</v>
      </c>
      <c r="J378" t="s">
        <v>40</v>
      </c>
      <c r="K378">
        <v>1</v>
      </c>
      <c r="L378">
        <v>1</v>
      </c>
    </row>
    <row r="379" spans="1:12" x14ac:dyDescent="0.2">
      <c r="A379" t="s">
        <v>409</v>
      </c>
      <c r="B379" t="s">
        <v>13</v>
      </c>
      <c r="C379" t="s">
        <v>365</v>
      </c>
      <c r="D379">
        <v>800</v>
      </c>
      <c r="E379">
        <v>2</v>
      </c>
      <c r="F379" t="s">
        <v>15</v>
      </c>
      <c r="G379" t="s">
        <v>16</v>
      </c>
      <c r="H379" t="s">
        <v>17</v>
      </c>
      <c r="I379">
        <v>1399375</v>
      </c>
      <c r="J379" t="s">
        <v>40</v>
      </c>
      <c r="K379">
        <v>1</v>
      </c>
      <c r="L379">
        <v>1</v>
      </c>
    </row>
    <row r="380" spans="1:12" x14ac:dyDescent="0.2">
      <c r="A380" t="s">
        <v>410</v>
      </c>
      <c r="B380" t="s">
        <v>13</v>
      </c>
      <c r="C380" t="s">
        <v>365</v>
      </c>
      <c r="D380">
        <v>800</v>
      </c>
      <c r="E380">
        <v>2</v>
      </c>
      <c r="F380" t="s">
        <v>15</v>
      </c>
      <c r="G380" t="s">
        <v>16</v>
      </c>
      <c r="H380" t="s">
        <v>203</v>
      </c>
      <c r="I380">
        <v>1544751</v>
      </c>
      <c r="J380" t="s">
        <v>40</v>
      </c>
      <c r="K380">
        <v>1</v>
      </c>
      <c r="L380">
        <v>1</v>
      </c>
    </row>
    <row r="381" spans="1:12" x14ac:dyDescent="0.2">
      <c r="A381" t="s">
        <v>411</v>
      </c>
      <c r="B381" t="s">
        <v>13</v>
      </c>
      <c r="C381" t="s">
        <v>365</v>
      </c>
      <c r="D381">
        <v>800</v>
      </c>
      <c r="E381">
        <v>3</v>
      </c>
      <c r="F381" t="s">
        <v>15</v>
      </c>
      <c r="G381" t="s">
        <v>16</v>
      </c>
      <c r="H381" t="s">
        <v>17</v>
      </c>
      <c r="I381">
        <v>1385353</v>
      </c>
      <c r="J381" t="s">
        <v>40</v>
      </c>
      <c r="K381">
        <v>1</v>
      </c>
      <c r="L381">
        <v>1</v>
      </c>
    </row>
    <row r="382" spans="1:12" x14ac:dyDescent="0.2">
      <c r="A382" t="s">
        <v>412</v>
      </c>
      <c r="B382" t="s">
        <v>13</v>
      </c>
      <c r="C382" t="s">
        <v>365</v>
      </c>
      <c r="D382">
        <v>800</v>
      </c>
      <c r="E382">
        <v>3</v>
      </c>
      <c r="F382" t="s">
        <v>15</v>
      </c>
      <c r="G382" t="s">
        <v>16</v>
      </c>
      <c r="H382" t="s">
        <v>203</v>
      </c>
      <c r="I382">
        <v>1532679</v>
      </c>
      <c r="J382" t="s">
        <v>40</v>
      </c>
      <c r="K382">
        <v>1</v>
      </c>
      <c r="L382">
        <v>1</v>
      </c>
    </row>
    <row r="383" spans="1:12" x14ac:dyDescent="0.2">
      <c r="A383" t="s">
        <v>413</v>
      </c>
      <c r="B383" t="s">
        <v>13</v>
      </c>
      <c r="C383" t="s">
        <v>365</v>
      </c>
      <c r="D383">
        <v>800</v>
      </c>
      <c r="E383">
        <v>4</v>
      </c>
      <c r="F383" t="s">
        <v>15</v>
      </c>
      <c r="G383" t="s">
        <v>16</v>
      </c>
      <c r="H383" t="s">
        <v>17</v>
      </c>
      <c r="I383">
        <v>1445941</v>
      </c>
      <c r="J383" t="s">
        <v>40</v>
      </c>
      <c r="K383">
        <v>1</v>
      </c>
      <c r="L383">
        <v>1</v>
      </c>
    </row>
    <row r="384" spans="1:12" x14ac:dyDescent="0.2">
      <c r="A384" t="s">
        <v>414</v>
      </c>
      <c r="B384" t="s">
        <v>13</v>
      </c>
      <c r="C384" t="s">
        <v>365</v>
      </c>
      <c r="D384">
        <v>800</v>
      </c>
      <c r="E384">
        <v>4</v>
      </c>
      <c r="F384" t="s">
        <v>15</v>
      </c>
      <c r="G384" t="s">
        <v>16</v>
      </c>
      <c r="H384" t="s">
        <v>203</v>
      </c>
      <c r="I384">
        <v>1582044</v>
      </c>
      <c r="J384" t="s">
        <v>40</v>
      </c>
      <c r="K384">
        <v>1</v>
      </c>
      <c r="L384">
        <v>1</v>
      </c>
    </row>
    <row r="385" spans="1:12" x14ac:dyDescent="0.2">
      <c r="A385" t="s">
        <v>415</v>
      </c>
      <c r="B385" t="s">
        <v>13</v>
      </c>
      <c r="C385" t="s">
        <v>365</v>
      </c>
      <c r="D385">
        <v>800</v>
      </c>
      <c r="E385">
        <v>5</v>
      </c>
      <c r="F385" t="s">
        <v>15</v>
      </c>
      <c r="G385" t="s">
        <v>16</v>
      </c>
      <c r="H385" t="s">
        <v>17</v>
      </c>
      <c r="I385">
        <v>1431406</v>
      </c>
      <c r="J385" t="s">
        <v>40</v>
      </c>
      <c r="K385">
        <v>1</v>
      </c>
      <c r="L385">
        <v>1</v>
      </c>
    </row>
    <row r="386" spans="1:12" x14ac:dyDescent="0.2">
      <c r="A386" t="s">
        <v>416</v>
      </c>
      <c r="B386" t="s">
        <v>13</v>
      </c>
      <c r="C386" t="s">
        <v>365</v>
      </c>
      <c r="D386">
        <v>800</v>
      </c>
      <c r="E386">
        <v>5</v>
      </c>
      <c r="F386" t="s">
        <v>15</v>
      </c>
      <c r="G386" t="s">
        <v>16</v>
      </c>
      <c r="H386" t="s">
        <v>203</v>
      </c>
      <c r="I386">
        <v>1572315</v>
      </c>
      <c r="J386" t="s">
        <v>40</v>
      </c>
      <c r="K386">
        <v>1</v>
      </c>
      <c r="L386">
        <v>1</v>
      </c>
    </row>
    <row r="387" spans="1:12" x14ac:dyDescent="0.2">
      <c r="A387" t="s">
        <v>417</v>
      </c>
      <c r="B387" t="s">
        <v>13</v>
      </c>
      <c r="C387" t="s">
        <v>365</v>
      </c>
      <c r="D387">
        <v>800</v>
      </c>
      <c r="E387">
        <v>6</v>
      </c>
      <c r="F387" t="s">
        <v>15</v>
      </c>
      <c r="G387" t="s">
        <v>16</v>
      </c>
      <c r="H387" t="s">
        <v>17</v>
      </c>
      <c r="I387">
        <v>1413458</v>
      </c>
      <c r="J387" t="s">
        <v>40</v>
      </c>
      <c r="K387">
        <v>1</v>
      </c>
      <c r="L387">
        <v>1</v>
      </c>
    </row>
    <row r="388" spans="1:12" x14ac:dyDescent="0.2">
      <c r="A388" t="s">
        <v>418</v>
      </c>
      <c r="B388" t="s">
        <v>13</v>
      </c>
      <c r="C388" t="s">
        <v>365</v>
      </c>
      <c r="D388">
        <v>800</v>
      </c>
      <c r="E388">
        <v>6</v>
      </c>
      <c r="F388" t="s">
        <v>15</v>
      </c>
      <c r="G388" t="s">
        <v>16</v>
      </c>
      <c r="H388" t="s">
        <v>203</v>
      </c>
      <c r="I388">
        <v>1561530</v>
      </c>
      <c r="J388" t="s">
        <v>40</v>
      </c>
      <c r="K388">
        <v>1</v>
      </c>
      <c r="L388">
        <v>1</v>
      </c>
    </row>
    <row r="389" spans="1:12" x14ac:dyDescent="0.2">
      <c r="A389" t="s">
        <v>419</v>
      </c>
      <c r="B389" t="s">
        <v>13</v>
      </c>
      <c r="C389" t="s">
        <v>365</v>
      </c>
      <c r="D389">
        <v>800</v>
      </c>
      <c r="E389">
        <v>7</v>
      </c>
      <c r="F389" t="s">
        <v>15</v>
      </c>
      <c r="G389" t="s">
        <v>16</v>
      </c>
      <c r="H389" t="s">
        <v>17</v>
      </c>
      <c r="I389">
        <v>1409278</v>
      </c>
      <c r="J389" t="s">
        <v>40</v>
      </c>
      <c r="K389">
        <v>1</v>
      </c>
      <c r="L389">
        <v>1</v>
      </c>
    </row>
    <row r="390" spans="1:12" x14ac:dyDescent="0.2">
      <c r="A390" t="s">
        <v>420</v>
      </c>
      <c r="B390" t="s">
        <v>13</v>
      </c>
      <c r="C390" t="s">
        <v>365</v>
      </c>
      <c r="D390">
        <v>800</v>
      </c>
      <c r="E390">
        <v>7</v>
      </c>
      <c r="F390" t="s">
        <v>15</v>
      </c>
      <c r="G390" t="s">
        <v>16</v>
      </c>
      <c r="H390" t="s">
        <v>203</v>
      </c>
      <c r="I390">
        <v>1558890</v>
      </c>
      <c r="J390" t="s">
        <v>40</v>
      </c>
      <c r="K390">
        <v>1</v>
      </c>
      <c r="L390">
        <v>1</v>
      </c>
    </row>
    <row r="391" spans="1:12" x14ac:dyDescent="0.2">
      <c r="A391" t="s">
        <v>421</v>
      </c>
      <c r="B391" t="s">
        <v>13</v>
      </c>
      <c r="C391" t="s">
        <v>365</v>
      </c>
      <c r="D391">
        <v>800</v>
      </c>
      <c r="E391">
        <v>8</v>
      </c>
      <c r="F391" t="s">
        <v>15</v>
      </c>
      <c r="G391" t="s">
        <v>16</v>
      </c>
      <c r="H391" t="s">
        <v>17</v>
      </c>
      <c r="I391">
        <v>1403793</v>
      </c>
      <c r="J391" t="s">
        <v>40</v>
      </c>
      <c r="K391">
        <v>1</v>
      </c>
      <c r="L391">
        <v>1</v>
      </c>
    </row>
    <row r="392" spans="1:12" x14ac:dyDescent="0.2">
      <c r="A392" t="s">
        <v>422</v>
      </c>
      <c r="B392" t="s">
        <v>13</v>
      </c>
      <c r="C392" t="s">
        <v>365</v>
      </c>
      <c r="D392">
        <v>800</v>
      </c>
      <c r="E392">
        <v>8</v>
      </c>
      <c r="F392" t="s">
        <v>15</v>
      </c>
      <c r="G392" t="s">
        <v>16</v>
      </c>
      <c r="H392" t="s">
        <v>203</v>
      </c>
      <c r="I392">
        <v>1555078</v>
      </c>
      <c r="J392" t="s">
        <v>40</v>
      </c>
      <c r="K392">
        <v>1</v>
      </c>
      <c r="L392">
        <v>1</v>
      </c>
    </row>
    <row r="393" spans="1:12" x14ac:dyDescent="0.2">
      <c r="A393" t="s">
        <v>423</v>
      </c>
      <c r="B393" t="s">
        <v>13</v>
      </c>
      <c r="C393" t="s">
        <v>365</v>
      </c>
      <c r="D393">
        <v>800</v>
      </c>
      <c r="E393">
        <v>9</v>
      </c>
      <c r="F393" t="s">
        <v>15</v>
      </c>
      <c r="G393" t="s">
        <v>16</v>
      </c>
      <c r="H393" t="s">
        <v>17</v>
      </c>
      <c r="I393">
        <v>1402097</v>
      </c>
      <c r="J393" t="s">
        <v>40</v>
      </c>
      <c r="K393">
        <v>1</v>
      </c>
      <c r="L393">
        <v>1</v>
      </c>
    </row>
    <row r="394" spans="1:12" x14ac:dyDescent="0.2">
      <c r="A394" t="s">
        <v>424</v>
      </c>
      <c r="B394" t="s">
        <v>13</v>
      </c>
      <c r="C394" t="s">
        <v>365</v>
      </c>
      <c r="D394">
        <v>800</v>
      </c>
      <c r="E394">
        <v>9</v>
      </c>
      <c r="F394" t="s">
        <v>15</v>
      </c>
      <c r="G394" t="s">
        <v>16</v>
      </c>
      <c r="H394" t="s">
        <v>203</v>
      </c>
      <c r="I394">
        <v>1554046</v>
      </c>
      <c r="J394" t="s">
        <v>40</v>
      </c>
      <c r="K394">
        <v>1</v>
      </c>
      <c r="L394">
        <v>1</v>
      </c>
    </row>
    <row r="395" spans="1:12" x14ac:dyDescent="0.2">
      <c r="A395" t="s">
        <v>425</v>
      </c>
      <c r="B395" t="s">
        <v>51</v>
      </c>
      <c r="C395" t="s">
        <v>365</v>
      </c>
      <c r="D395">
        <v>1920</v>
      </c>
      <c r="E395">
        <v>0</v>
      </c>
      <c r="F395" t="s">
        <v>15</v>
      </c>
      <c r="G395" t="s">
        <v>16</v>
      </c>
      <c r="H395" t="s">
        <v>17</v>
      </c>
      <c r="I395">
        <v>7378395</v>
      </c>
      <c r="J395" t="s">
        <v>52</v>
      </c>
      <c r="K395">
        <v>1</v>
      </c>
      <c r="L395">
        <v>1</v>
      </c>
    </row>
    <row r="396" spans="1:12" x14ac:dyDescent="0.2">
      <c r="A396" t="s">
        <v>426</v>
      </c>
      <c r="B396" t="s">
        <v>51</v>
      </c>
      <c r="C396" t="s">
        <v>365</v>
      </c>
      <c r="D396">
        <v>1920</v>
      </c>
      <c r="E396">
        <v>0</v>
      </c>
      <c r="F396" t="s">
        <v>15</v>
      </c>
      <c r="G396" t="s">
        <v>16</v>
      </c>
      <c r="H396" t="s">
        <v>203</v>
      </c>
      <c r="I396">
        <v>7379520</v>
      </c>
      <c r="J396" t="s">
        <v>52</v>
      </c>
      <c r="K396">
        <v>1</v>
      </c>
      <c r="L396">
        <v>1</v>
      </c>
    </row>
    <row r="397" spans="1:12" x14ac:dyDescent="0.2">
      <c r="A397" t="s">
        <v>427</v>
      </c>
      <c r="B397" t="s">
        <v>51</v>
      </c>
      <c r="C397" t="s">
        <v>365</v>
      </c>
      <c r="D397">
        <v>1920</v>
      </c>
      <c r="E397">
        <v>1</v>
      </c>
      <c r="F397" t="s">
        <v>15</v>
      </c>
      <c r="G397" t="s">
        <v>16</v>
      </c>
      <c r="H397" t="s">
        <v>17</v>
      </c>
      <c r="I397">
        <v>4753661</v>
      </c>
      <c r="J397" t="s">
        <v>52</v>
      </c>
      <c r="K397">
        <v>1</v>
      </c>
      <c r="L397">
        <v>1</v>
      </c>
    </row>
    <row r="398" spans="1:12" x14ac:dyDescent="0.2">
      <c r="A398" t="s">
        <v>428</v>
      </c>
      <c r="B398" t="s">
        <v>51</v>
      </c>
      <c r="C398" t="s">
        <v>365</v>
      </c>
      <c r="D398">
        <v>1920</v>
      </c>
      <c r="E398">
        <v>1</v>
      </c>
      <c r="F398" t="s">
        <v>15</v>
      </c>
      <c r="G398" t="s">
        <v>16</v>
      </c>
      <c r="H398" t="s">
        <v>203</v>
      </c>
      <c r="I398">
        <v>5142523</v>
      </c>
      <c r="J398" t="s">
        <v>52</v>
      </c>
      <c r="K398">
        <v>1</v>
      </c>
      <c r="L398">
        <v>1</v>
      </c>
    </row>
    <row r="399" spans="1:12" x14ac:dyDescent="0.2">
      <c r="A399" t="s">
        <v>429</v>
      </c>
      <c r="B399" t="s">
        <v>51</v>
      </c>
      <c r="C399" t="s">
        <v>365</v>
      </c>
      <c r="D399">
        <v>1920</v>
      </c>
      <c r="E399">
        <v>2</v>
      </c>
      <c r="F399" t="s">
        <v>15</v>
      </c>
      <c r="G399" t="s">
        <v>16</v>
      </c>
      <c r="H399" t="s">
        <v>17</v>
      </c>
      <c r="I399">
        <v>4725465</v>
      </c>
      <c r="J399" t="s">
        <v>52</v>
      </c>
      <c r="K399">
        <v>1</v>
      </c>
      <c r="L399">
        <v>1</v>
      </c>
    </row>
    <row r="400" spans="1:12" x14ac:dyDescent="0.2">
      <c r="A400" t="s">
        <v>430</v>
      </c>
      <c r="B400" t="s">
        <v>51</v>
      </c>
      <c r="C400" t="s">
        <v>365</v>
      </c>
      <c r="D400">
        <v>1920</v>
      </c>
      <c r="E400">
        <v>2</v>
      </c>
      <c r="F400" t="s">
        <v>15</v>
      </c>
      <c r="G400" t="s">
        <v>16</v>
      </c>
      <c r="H400" t="s">
        <v>203</v>
      </c>
      <c r="I400">
        <v>5119040</v>
      </c>
      <c r="J400" t="s">
        <v>52</v>
      </c>
      <c r="K400">
        <v>1</v>
      </c>
      <c r="L400">
        <v>1</v>
      </c>
    </row>
    <row r="401" spans="1:12" x14ac:dyDescent="0.2">
      <c r="A401" t="s">
        <v>431</v>
      </c>
      <c r="B401" t="s">
        <v>51</v>
      </c>
      <c r="C401" t="s">
        <v>365</v>
      </c>
      <c r="D401">
        <v>1920</v>
      </c>
      <c r="E401">
        <v>3</v>
      </c>
      <c r="F401" t="s">
        <v>15</v>
      </c>
      <c r="G401" t="s">
        <v>16</v>
      </c>
      <c r="H401" t="s">
        <v>17</v>
      </c>
      <c r="I401">
        <v>4664761</v>
      </c>
      <c r="J401" t="s">
        <v>52</v>
      </c>
      <c r="K401">
        <v>1</v>
      </c>
      <c r="L401">
        <v>1</v>
      </c>
    </row>
    <row r="402" spans="1:12" x14ac:dyDescent="0.2">
      <c r="A402" t="s">
        <v>432</v>
      </c>
      <c r="B402" t="s">
        <v>51</v>
      </c>
      <c r="C402" t="s">
        <v>365</v>
      </c>
      <c r="D402">
        <v>1920</v>
      </c>
      <c r="E402">
        <v>3</v>
      </c>
      <c r="F402" t="s">
        <v>15</v>
      </c>
      <c r="G402" t="s">
        <v>16</v>
      </c>
      <c r="H402" t="s">
        <v>203</v>
      </c>
      <c r="I402">
        <v>5068586</v>
      </c>
      <c r="J402" t="s">
        <v>52</v>
      </c>
      <c r="K402">
        <v>1</v>
      </c>
      <c r="L402">
        <v>1</v>
      </c>
    </row>
    <row r="403" spans="1:12" x14ac:dyDescent="0.2">
      <c r="A403" t="s">
        <v>433</v>
      </c>
      <c r="B403" t="s">
        <v>51</v>
      </c>
      <c r="C403" t="s">
        <v>365</v>
      </c>
      <c r="D403">
        <v>1920</v>
      </c>
      <c r="E403">
        <v>4</v>
      </c>
      <c r="F403" t="s">
        <v>15</v>
      </c>
      <c r="G403" t="s">
        <v>16</v>
      </c>
      <c r="H403" t="s">
        <v>17</v>
      </c>
      <c r="I403">
        <v>4504738</v>
      </c>
      <c r="J403" t="s">
        <v>52</v>
      </c>
      <c r="K403">
        <v>1</v>
      </c>
      <c r="L403">
        <v>1</v>
      </c>
    </row>
    <row r="404" spans="1:12" x14ac:dyDescent="0.2">
      <c r="A404" t="s">
        <v>434</v>
      </c>
      <c r="B404" t="s">
        <v>51</v>
      </c>
      <c r="C404" t="s">
        <v>365</v>
      </c>
      <c r="D404">
        <v>1920</v>
      </c>
      <c r="E404">
        <v>4</v>
      </c>
      <c r="F404" t="s">
        <v>15</v>
      </c>
      <c r="G404" t="s">
        <v>16</v>
      </c>
      <c r="H404" t="s">
        <v>203</v>
      </c>
      <c r="I404">
        <v>4885050</v>
      </c>
      <c r="J404" t="s">
        <v>52</v>
      </c>
      <c r="K404">
        <v>1</v>
      </c>
      <c r="L404">
        <v>1</v>
      </c>
    </row>
    <row r="405" spans="1:12" x14ac:dyDescent="0.2">
      <c r="A405" t="s">
        <v>435</v>
      </c>
      <c r="B405" t="s">
        <v>51</v>
      </c>
      <c r="C405" t="s">
        <v>365</v>
      </c>
      <c r="D405">
        <v>1920</v>
      </c>
      <c r="E405">
        <v>5</v>
      </c>
      <c r="F405" t="s">
        <v>15</v>
      </c>
      <c r="G405" t="s">
        <v>16</v>
      </c>
      <c r="H405" t="s">
        <v>17</v>
      </c>
      <c r="I405">
        <v>4494590</v>
      </c>
      <c r="J405" t="s">
        <v>52</v>
      </c>
      <c r="K405">
        <v>1</v>
      </c>
      <c r="L405">
        <v>1</v>
      </c>
    </row>
    <row r="406" spans="1:12" x14ac:dyDescent="0.2">
      <c r="A406" t="s">
        <v>436</v>
      </c>
      <c r="B406" t="s">
        <v>51</v>
      </c>
      <c r="C406" t="s">
        <v>365</v>
      </c>
      <c r="D406">
        <v>1920</v>
      </c>
      <c r="E406">
        <v>5</v>
      </c>
      <c r="F406" t="s">
        <v>15</v>
      </c>
      <c r="G406" t="s">
        <v>16</v>
      </c>
      <c r="H406" t="s">
        <v>203</v>
      </c>
      <c r="I406">
        <v>4877394</v>
      </c>
      <c r="J406" t="s">
        <v>52</v>
      </c>
      <c r="K406">
        <v>1</v>
      </c>
      <c r="L406">
        <v>1</v>
      </c>
    </row>
    <row r="407" spans="1:12" x14ac:dyDescent="0.2">
      <c r="A407" t="s">
        <v>437</v>
      </c>
      <c r="B407" t="s">
        <v>51</v>
      </c>
      <c r="C407" t="s">
        <v>365</v>
      </c>
      <c r="D407">
        <v>1920</v>
      </c>
      <c r="E407">
        <v>6</v>
      </c>
      <c r="F407" t="s">
        <v>15</v>
      </c>
      <c r="G407" t="s">
        <v>16</v>
      </c>
      <c r="H407" t="s">
        <v>17</v>
      </c>
      <c r="I407">
        <v>4470438</v>
      </c>
      <c r="J407" t="s">
        <v>52</v>
      </c>
      <c r="K407">
        <v>1</v>
      </c>
      <c r="L407">
        <v>1</v>
      </c>
    </row>
    <row r="408" spans="1:12" x14ac:dyDescent="0.2">
      <c r="A408" t="s">
        <v>438</v>
      </c>
      <c r="B408" t="s">
        <v>51</v>
      </c>
      <c r="C408" t="s">
        <v>365</v>
      </c>
      <c r="D408">
        <v>1920</v>
      </c>
      <c r="E408">
        <v>6</v>
      </c>
      <c r="F408" t="s">
        <v>15</v>
      </c>
      <c r="G408" t="s">
        <v>16</v>
      </c>
      <c r="H408" t="s">
        <v>203</v>
      </c>
      <c r="I408">
        <v>4860398</v>
      </c>
      <c r="J408" t="s">
        <v>52</v>
      </c>
      <c r="K408">
        <v>1</v>
      </c>
      <c r="L408">
        <v>1</v>
      </c>
    </row>
    <row r="409" spans="1:12" x14ac:dyDescent="0.2">
      <c r="A409" t="s">
        <v>439</v>
      </c>
      <c r="B409" t="s">
        <v>51</v>
      </c>
      <c r="C409" t="s">
        <v>365</v>
      </c>
      <c r="D409">
        <v>1920</v>
      </c>
      <c r="E409">
        <v>7</v>
      </c>
      <c r="F409" t="s">
        <v>15</v>
      </c>
      <c r="G409" t="s">
        <v>16</v>
      </c>
      <c r="H409" t="s">
        <v>17</v>
      </c>
      <c r="I409">
        <v>4458663</v>
      </c>
      <c r="J409" t="s">
        <v>52</v>
      </c>
      <c r="K409">
        <v>1</v>
      </c>
      <c r="L409">
        <v>1</v>
      </c>
    </row>
    <row r="410" spans="1:12" x14ac:dyDescent="0.2">
      <c r="A410" t="s">
        <v>440</v>
      </c>
      <c r="B410" t="s">
        <v>51</v>
      </c>
      <c r="C410" t="s">
        <v>365</v>
      </c>
      <c r="D410">
        <v>1920</v>
      </c>
      <c r="E410">
        <v>7</v>
      </c>
      <c r="F410" t="s">
        <v>15</v>
      </c>
      <c r="G410" t="s">
        <v>16</v>
      </c>
      <c r="H410" t="s">
        <v>203</v>
      </c>
      <c r="I410">
        <v>4852293</v>
      </c>
      <c r="J410" t="s">
        <v>52</v>
      </c>
      <c r="K410">
        <v>1</v>
      </c>
      <c r="L410">
        <v>1</v>
      </c>
    </row>
    <row r="411" spans="1:12" x14ac:dyDescent="0.2">
      <c r="A411" t="s">
        <v>441</v>
      </c>
      <c r="B411" t="s">
        <v>51</v>
      </c>
      <c r="C411" t="s">
        <v>365</v>
      </c>
      <c r="D411">
        <v>1920</v>
      </c>
      <c r="E411">
        <v>8</v>
      </c>
      <c r="F411" t="s">
        <v>15</v>
      </c>
      <c r="G411" t="s">
        <v>16</v>
      </c>
      <c r="H411" t="s">
        <v>17</v>
      </c>
      <c r="I411">
        <v>4443605</v>
      </c>
      <c r="J411" t="s">
        <v>52</v>
      </c>
      <c r="K411">
        <v>1</v>
      </c>
      <c r="L411">
        <v>1</v>
      </c>
    </row>
    <row r="412" spans="1:12" x14ac:dyDescent="0.2">
      <c r="A412" t="s">
        <v>442</v>
      </c>
      <c r="B412" t="s">
        <v>51</v>
      </c>
      <c r="C412" t="s">
        <v>365</v>
      </c>
      <c r="D412">
        <v>1920</v>
      </c>
      <c r="E412">
        <v>8</v>
      </c>
      <c r="F412" t="s">
        <v>15</v>
      </c>
      <c r="G412" t="s">
        <v>16</v>
      </c>
      <c r="H412" t="s">
        <v>203</v>
      </c>
      <c r="I412">
        <v>4841148</v>
      </c>
      <c r="J412" t="s">
        <v>52</v>
      </c>
      <c r="K412">
        <v>1</v>
      </c>
      <c r="L412">
        <v>1</v>
      </c>
    </row>
    <row r="413" spans="1:12" x14ac:dyDescent="0.2">
      <c r="A413" t="s">
        <v>443</v>
      </c>
      <c r="B413" t="s">
        <v>51</v>
      </c>
      <c r="C413" t="s">
        <v>365</v>
      </c>
      <c r="D413">
        <v>1920</v>
      </c>
      <c r="E413">
        <v>9</v>
      </c>
      <c r="F413" t="s">
        <v>15</v>
      </c>
      <c r="G413" t="s">
        <v>16</v>
      </c>
      <c r="H413" t="s">
        <v>17</v>
      </c>
      <c r="I413">
        <v>4441525</v>
      </c>
      <c r="J413" t="s">
        <v>52</v>
      </c>
      <c r="K413">
        <v>1</v>
      </c>
      <c r="L413">
        <v>1</v>
      </c>
    </row>
    <row r="414" spans="1:12" x14ac:dyDescent="0.2">
      <c r="A414" t="s">
        <v>444</v>
      </c>
      <c r="B414" t="s">
        <v>51</v>
      </c>
      <c r="C414" t="s">
        <v>365</v>
      </c>
      <c r="D414">
        <v>1920</v>
      </c>
      <c r="E414">
        <v>9</v>
      </c>
      <c r="F414" t="s">
        <v>15</v>
      </c>
      <c r="G414" t="s">
        <v>16</v>
      </c>
      <c r="H414" t="s">
        <v>203</v>
      </c>
      <c r="I414">
        <v>4840503</v>
      </c>
      <c r="J414" t="s">
        <v>52</v>
      </c>
      <c r="K414">
        <v>1</v>
      </c>
      <c r="L414">
        <v>1</v>
      </c>
    </row>
    <row r="415" spans="1:12" x14ac:dyDescent="0.2">
      <c r="A415" t="s">
        <v>445</v>
      </c>
      <c r="B415" t="s">
        <v>51</v>
      </c>
      <c r="C415" t="s">
        <v>365</v>
      </c>
      <c r="D415">
        <v>400</v>
      </c>
      <c r="E415">
        <v>0</v>
      </c>
      <c r="F415" t="s">
        <v>15</v>
      </c>
      <c r="G415" t="s">
        <v>16</v>
      </c>
      <c r="H415" t="s">
        <v>17</v>
      </c>
      <c r="I415">
        <v>321370</v>
      </c>
      <c r="J415" t="s">
        <v>63</v>
      </c>
      <c r="K415">
        <v>1</v>
      </c>
      <c r="L415">
        <v>1</v>
      </c>
    </row>
    <row r="416" spans="1:12" x14ac:dyDescent="0.2">
      <c r="A416" t="s">
        <v>446</v>
      </c>
      <c r="B416" t="s">
        <v>51</v>
      </c>
      <c r="C416" t="s">
        <v>365</v>
      </c>
      <c r="D416">
        <v>400</v>
      </c>
      <c r="E416">
        <v>0</v>
      </c>
      <c r="F416" t="s">
        <v>15</v>
      </c>
      <c r="G416" t="s">
        <v>16</v>
      </c>
      <c r="H416" t="s">
        <v>203</v>
      </c>
      <c r="I416">
        <v>321605</v>
      </c>
      <c r="J416" t="s">
        <v>63</v>
      </c>
      <c r="K416">
        <v>1</v>
      </c>
      <c r="L416">
        <v>1</v>
      </c>
    </row>
    <row r="417" spans="1:12" x14ac:dyDescent="0.2">
      <c r="A417" t="s">
        <v>447</v>
      </c>
      <c r="B417" t="s">
        <v>51</v>
      </c>
      <c r="C417" t="s">
        <v>365</v>
      </c>
      <c r="D417">
        <v>400</v>
      </c>
      <c r="E417">
        <v>1</v>
      </c>
      <c r="F417" t="s">
        <v>15</v>
      </c>
      <c r="G417" t="s">
        <v>16</v>
      </c>
      <c r="H417" t="s">
        <v>17</v>
      </c>
      <c r="I417">
        <v>216759</v>
      </c>
      <c r="J417" t="s">
        <v>63</v>
      </c>
      <c r="K417">
        <v>1</v>
      </c>
      <c r="L417">
        <v>1</v>
      </c>
    </row>
    <row r="418" spans="1:12" x14ac:dyDescent="0.2">
      <c r="A418" t="s">
        <v>448</v>
      </c>
      <c r="B418" t="s">
        <v>51</v>
      </c>
      <c r="C418" t="s">
        <v>365</v>
      </c>
      <c r="D418">
        <v>400</v>
      </c>
      <c r="E418">
        <v>1</v>
      </c>
      <c r="F418" t="s">
        <v>15</v>
      </c>
      <c r="G418" t="s">
        <v>16</v>
      </c>
      <c r="H418" t="s">
        <v>203</v>
      </c>
      <c r="I418">
        <v>238569</v>
      </c>
      <c r="J418" t="s">
        <v>63</v>
      </c>
      <c r="K418">
        <v>1</v>
      </c>
      <c r="L418">
        <v>1</v>
      </c>
    </row>
    <row r="419" spans="1:12" x14ac:dyDescent="0.2">
      <c r="A419" t="s">
        <v>449</v>
      </c>
      <c r="B419" t="s">
        <v>51</v>
      </c>
      <c r="C419" t="s">
        <v>365</v>
      </c>
      <c r="D419">
        <v>400</v>
      </c>
      <c r="E419">
        <v>2</v>
      </c>
      <c r="F419" t="s">
        <v>15</v>
      </c>
      <c r="G419" t="s">
        <v>16</v>
      </c>
      <c r="H419" t="s">
        <v>17</v>
      </c>
      <c r="I419">
        <v>215481</v>
      </c>
      <c r="J419" t="s">
        <v>63</v>
      </c>
      <c r="K419">
        <v>1</v>
      </c>
      <c r="L419">
        <v>1</v>
      </c>
    </row>
    <row r="420" spans="1:12" x14ac:dyDescent="0.2">
      <c r="A420" t="s">
        <v>450</v>
      </c>
      <c r="B420" t="s">
        <v>51</v>
      </c>
      <c r="C420" t="s">
        <v>365</v>
      </c>
      <c r="D420">
        <v>400</v>
      </c>
      <c r="E420">
        <v>2</v>
      </c>
      <c r="F420" t="s">
        <v>15</v>
      </c>
      <c r="G420" t="s">
        <v>16</v>
      </c>
      <c r="H420" t="s">
        <v>203</v>
      </c>
      <c r="I420">
        <v>237015</v>
      </c>
      <c r="J420" t="s">
        <v>63</v>
      </c>
      <c r="K420">
        <v>1</v>
      </c>
      <c r="L420">
        <v>1</v>
      </c>
    </row>
    <row r="421" spans="1:12" x14ac:dyDescent="0.2">
      <c r="A421" t="s">
        <v>451</v>
      </c>
      <c r="B421" t="s">
        <v>51</v>
      </c>
      <c r="C421" t="s">
        <v>365</v>
      </c>
      <c r="D421">
        <v>400</v>
      </c>
      <c r="E421">
        <v>3</v>
      </c>
      <c r="F421" t="s">
        <v>15</v>
      </c>
      <c r="G421" t="s">
        <v>16</v>
      </c>
      <c r="H421" t="s">
        <v>17</v>
      </c>
      <c r="I421">
        <v>214111</v>
      </c>
      <c r="J421" t="s">
        <v>63</v>
      </c>
      <c r="K421">
        <v>1</v>
      </c>
      <c r="L421">
        <v>1</v>
      </c>
    </row>
    <row r="422" spans="1:12" x14ac:dyDescent="0.2">
      <c r="A422" t="s">
        <v>452</v>
      </c>
      <c r="B422" t="s">
        <v>51</v>
      </c>
      <c r="C422" t="s">
        <v>365</v>
      </c>
      <c r="D422">
        <v>400</v>
      </c>
      <c r="E422">
        <v>3</v>
      </c>
      <c r="F422" t="s">
        <v>15</v>
      </c>
      <c r="G422" t="s">
        <v>16</v>
      </c>
      <c r="H422" t="s">
        <v>203</v>
      </c>
      <c r="I422">
        <v>235081</v>
      </c>
      <c r="J422" t="s">
        <v>63</v>
      </c>
      <c r="K422">
        <v>1</v>
      </c>
      <c r="L422">
        <v>1</v>
      </c>
    </row>
    <row r="423" spans="1:12" x14ac:dyDescent="0.2">
      <c r="A423" t="s">
        <v>453</v>
      </c>
      <c r="B423" t="s">
        <v>51</v>
      </c>
      <c r="C423" t="s">
        <v>365</v>
      </c>
      <c r="D423">
        <v>400</v>
      </c>
      <c r="E423">
        <v>4</v>
      </c>
      <c r="F423" t="s">
        <v>15</v>
      </c>
      <c r="G423" t="s">
        <v>16</v>
      </c>
      <c r="H423" t="s">
        <v>17</v>
      </c>
      <c r="I423">
        <v>203543</v>
      </c>
      <c r="J423" t="s">
        <v>63</v>
      </c>
      <c r="K423">
        <v>1</v>
      </c>
      <c r="L423">
        <v>1</v>
      </c>
    </row>
    <row r="424" spans="1:12" x14ac:dyDescent="0.2">
      <c r="A424" t="s">
        <v>454</v>
      </c>
      <c r="B424" t="s">
        <v>51</v>
      </c>
      <c r="C424" t="s">
        <v>365</v>
      </c>
      <c r="D424">
        <v>400</v>
      </c>
      <c r="E424">
        <v>4</v>
      </c>
      <c r="F424" t="s">
        <v>15</v>
      </c>
      <c r="G424" t="s">
        <v>16</v>
      </c>
      <c r="H424" t="s">
        <v>203</v>
      </c>
      <c r="I424">
        <v>227883</v>
      </c>
      <c r="J424" t="s">
        <v>63</v>
      </c>
      <c r="K424">
        <v>1</v>
      </c>
      <c r="L424">
        <v>1</v>
      </c>
    </row>
    <row r="425" spans="1:12" x14ac:dyDescent="0.2">
      <c r="A425" t="s">
        <v>455</v>
      </c>
      <c r="B425" t="s">
        <v>51</v>
      </c>
      <c r="C425" t="s">
        <v>365</v>
      </c>
      <c r="D425">
        <v>400</v>
      </c>
      <c r="E425">
        <v>5</v>
      </c>
      <c r="F425" t="s">
        <v>15</v>
      </c>
      <c r="G425" t="s">
        <v>16</v>
      </c>
      <c r="H425" t="s">
        <v>17</v>
      </c>
      <c r="I425">
        <v>204341</v>
      </c>
      <c r="J425" t="s">
        <v>63</v>
      </c>
      <c r="K425">
        <v>1</v>
      </c>
      <c r="L425">
        <v>1</v>
      </c>
    </row>
    <row r="426" spans="1:12" x14ac:dyDescent="0.2">
      <c r="A426" t="s">
        <v>456</v>
      </c>
      <c r="B426" t="s">
        <v>51</v>
      </c>
      <c r="C426" t="s">
        <v>365</v>
      </c>
      <c r="D426">
        <v>400</v>
      </c>
      <c r="E426">
        <v>5</v>
      </c>
      <c r="F426" t="s">
        <v>15</v>
      </c>
      <c r="G426" t="s">
        <v>16</v>
      </c>
      <c r="H426" t="s">
        <v>203</v>
      </c>
      <c r="I426">
        <v>226920</v>
      </c>
      <c r="J426" t="s">
        <v>63</v>
      </c>
      <c r="K426">
        <v>1</v>
      </c>
      <c r="L426">
        <v>1</v>
      </c>
    </row>
    <row r="427" spans="1:12" x14ac:dyDescent="0.2">
      <c r="A427" t="s">
        <v>457</v>
      </c>
      <c r="B427" t="s">
        <v>51</v>
      </c>
      <c r="C427" t="s">
        <v>365</v>
      </c>
      <c r="D427">
        <v>400</v>
      </c>
      <c r="E427">
        <v>6</v>
      </c>
      <c r="F427" t="s">
        <v>15</v>
      </c>
      <c r="G427" t="s">
        <v>16</v>
      </c>
      <c r="H427" t="s">
        <v>17</v>
      </c>
      <c r="I427">
        <v>204246</v>
      </c>
      <c r="J427" t="s">
        <v>63</v>
      </c>
      <c r="K427">
        <v>1</v>
      </c>
      <c r="L427">
        <v>1</v>
      </c>
    </row>
    <row r="428" spans="1:12" x14ac:dyDescent="0.2">
      <c r="A428" t="s">
        <v>458</v>
      </c>
      <c r="B428" t="s">
        <v>51</v>
      </c>
      <c r="C428" t="s">
        <v>365</v>
      </c>
      <c r="D428">
        <v>400</v>
      </c>
      <c r="E428">
        <v>6</v>
      </c>
      <c r="F428" t="s">
        <v>15</v>
      </c>
      <c r="G428" t="s">
        <v>16</v>
      </c>
      <c r="H428" t="s">
        <v>203</v>
      </c>
      <c r="I428">
        <v>226107</v>
      </c>
      <c r="J428" t="s">
        <v>63</v>
      </c>
      <c r="K428">
        <v>1</v>
      </c>
      <c r="L428">
        <v>1</v>
      </c>
    </row>
    <row r="429" spans="1:12" x14ac:dyDescent="0.2">
      <c r="A429" t="s">
        <v>459</v>
      </c>
      <c r="B429" t="s">
        <v>51</v>
      </c>
      <c r="C429" t="s">
        <v>365</v>
      </c>
      <c r="D429">
        <v>400</v>
      </c>
      <c r="E429">
        <v>7</v>
      </c>
      <c r="F429" t="s">
        <v>15</v>
      </c>
      <c r="G429" t="s">
        <v>16</v>
      </c>
      <c r="H429" t="s">
        <v>17</v>
      </c>
      <c r="I429">
        <v>203964</v>
      </c>
      <c r="J429" t="s">
        <v>63</v>
      </c>
      <c r="K429">
        <v>1</v>
      </c>
      <c r="L429">
        <v>1</v>
      </c>
    </row>
    <row r="430" spans="1:12" x14ac:dyDescent="0.2">
      <c r="A430" t="s">
        <v>460</v>
      </c>
      <c r="B430" t="s">
        <v>51</v>
      </c>
      <c r="C430" t="s">
        <v>365</v>
      </c>
      <c r="D430">
        <v>400</v>
      </c>
      <c r="E430">
        <v>7</v>
      </c>
      <c r="F430" t="s">
        <v>15</v>
      </c>
      <c r="G430" t="s">
        <v>16</v>
      </c>
      <c r="H430" t="s">
        <v>203</v>
      </c>
      <c r="I430">
        <v>225838</v>
      </c>
      <c r="J430" t="s">
        <v>63</v>
      </c>
      <c r="K430">
        <v>1</v>
      </c>
      <c r="L430">
        <v>1</v>
      </c>
    </row>
    <row r="431" spans="1:12" x14ac:dyDescent="0.2">
      <c r="A431" t="s">
        <v>461</v>
      </c>
      <c r="B431" t="s">
        <v>51</v>
      </c>
      <c r="C431" t="s">
        <v>365</v>
      </c>
      <c r="D431">
        <v>400</v>
      </c>
      <c r="E431">
        <v>8</v>
      </c>
      <c r="F431" t="s">
        <v>15</v>
      </c>
      <c r="G431" t="s">
        <v>16</v>
      </c>
      <c r="H431" t="s">
        <v>17</v>
      </c>
      <c r="I431">
        <v>203315</v>
      </c>
      <c r="J431" t="s">
        <v>63</v>
      </c>
      <c r="K431">
        <v>1</v>
      </c>
      <c r="L431">
        <v>1</v>
      </c>
    </row>
    <row r="432" spans="1:12" x14ac:dyDescent="0.2">
      <c r="A432" t="s">
        <v>462</v>
      </c>
      <c r="B432" t="s">
        <v>51</v>
      </c>
      <c r="C432" t="s">
        <v>365</v>
      </c>
      <c r="D432">
        <v>400</v>
      </c>
      <c r="E432">
        <v>8</v>
      </c>
      <c r="F432" t="s">
        <v>15</v>
      </c>
      <c r="G432" t="s">
        <v>16</v>
      </c>
      <c r="H432" t="s">
        <v>203</v>
      </c>
      <c r="I432">
        <v>225674</v>
      </c>
      <c r="J432" t="s">
        <v>63</v>
      </c>
      <c r="K432">
        <v>1</v>
      </c>
      <c r="L432">
        <v>1</v>
      </c>
    </row>
    <row r="433" spans="1:12" x14ac:dyDescent="0.2">
      <c r="A433" t="s">
        <v>463</v>
      </c>
      <c r="B433" t="s">
        <v>51</v>
      </c>
      <c r="C433" t="s">
        <v>365</v>
      </c>
      <c r="D433">
        <v>400</v>
      </c>
      <c r="E433">
        <v>9</v>
      </c>
      <c r="F433" t="s">
        <v>15</v>
      </c>
      <c r="G433" t="s">
        <v>16</v>
      </c>
      <c r="H433" t="s">
        <v>17</v>
      </c>
      <c r="I433">
        <v>203215</v>
      </c>
      <c r="J433" t="s">
        <v>63</v>
      </c>
      <c r="K433">
        <v>1</v>
      </c>
      <c r="L433">
        <v>1</v>
      </c>
    </row>
    <row r="434" spans="1:12" x14ac:dyDescent="0.2">
      <c r="A434" t="s">
        <v>464</v>
      </c>
      <c r="B434" t="s">
        <v>51</v>
      </c>
      <c r="C434" t="s">
        <v>365</v>
      </c>
      <c r="D434">
        <v>400</v>
      </c>
      <c r="E434">
        <v>9</v>
      </c>
      <c r="F434" t="s">
        <v>15</v>
      </c>
      <c r="G434" t="s">
        <v>16</v>
      </c>
      <c r="H434" t="s">
        <v>203</v>
      </c>
      <c r="I434">
        <v>225657</v>
      </c>
      <c r="J434" t="s">
        <v>63</v>
      </c>
      <c r="K434">
        <v>1</v>
      </c>
      <c r="L434">
        <v>1</v>
      </c>
    </row>
    <row r="435" spans="1:12" x14ac:dyDescent="0.2">
      <c r="A435" t="s">
        <v>465</v>
      </c>
      <c r="B435" t="s">
        <v>51</v>
      </c>
      <c r="C435" t="s">
        <v>365</v>
      </c>
      <c r="D435">
        <v>800</v>
      </c>
      <c r="E435">
        <v>0</v>
      </c>
      <c r="F435" t="s">
        <v>15</v>
      </c>
      <c r="G435" t="s">
        <v>16</v>
      </c>
      <c r="H435" t="s">
        <v>17</v>
      </c>
      <c r="I435">
        <v>1280941</v>
      </c>
      <c r="J435" t="s">
        <v>74</v>
      </c>
      <c r="K435">
        <v>1</v>
      </c>
      <c r="L435">
        <v>1</v>
      </c>
    </row>
    <row r="436" spans="1:12" x14ac:dyDescent="0.2">
      <c r="A436" t="s">
        <v>466</v>
      </c>
      <c r="B436" t="s">
        <v>51</v>
      </c>
      <c r="C436" t="s">
        <v>365</v>
      </c>
      <c r="D436">
        <v>800</v>
      </c>
      <c r="E436">
        <v>0</v>
      </c>
      <c r="F436" t="s">
        <v>15</v>
      </c>
      <c r="G436" t="s">
        <v>16</v>
      </c>
      <c r="H436" t="s">
        <v>203</v>
      </c>
      <c r="I436">
        <v>1281409</v>
      </c>
      <c r="J436" t="s">
        <v>74</v>
      </c>
      <c r="K436">
        <v>1</v>
      </c>
      <c r="L436">
        <v>1</v>
      </c>
    </row>
    <row r="437" spans="1:12" x14ac:dyDescent="0.2">
      <c r="A437" t="s">
        <v>467</v>
      </c>
      <c r="B437" t="s">
        <v>51</v>
      </c>
      <c r="C437" t="s">
        <v>365</v>
      </c>
      <c r="D437">
        <v>800</v>
      </c>
      <c r="E437">
        <v>1</v>
      </c>
      <c r="F437" t="s">
        <v>15</v>
      </c>
      <c r="G437" t="s">
        <v>16</v>
      </c>
      <c r="H437" t="s">
        <v>17</v>
      </c>
      <c r="I437">
        <v>855547</v>
      </c>
      <c r="J437" t="s">
        <v>74</v>
      </c>
      <c r="K437">
        <v>1</v>
      </c>
      <c r="L437">
        <v>1</v>
      </c>
    </row>
    <row r="438" spans="1:12" x14ac:dyDescent="0.2">
      <c r="A438" t="s">
        <v>468</v>
      </c>
      <c r="B438" t="s">
        <v>51</v>
      </c>
      <c r="C438" t="s">
        <v>365</v>
      </c>
      <c r="D438">
        <v>800</v>
      </c>
      <c r="E438">
        <v>1</v>
      </c>
      <c r="F438" t="s">
        <v>15</v>
      </c>
      <c r="G438" t="s">
        <v>16</v>
      </c>
      <c r="H438" t="s">
        <v>203</v>
      </c>
      <c r="I438">
        <v>928502</v>
      </c>
      <c r="J438" t="s">
        <v>74</v>
      </c>
      <c r="K438">
        <v>1</v>
      </c>
      <c r="L438">
        <v>1</v>
      </c>
    </row>
    <row r="439" spans="1:12" x14ac:dyDescent="0.2">
      <c r="A439" t="s">
        <v>469</v>
      </c>
      <c r="B439" t="s">
        <v>51</v>
      </c>
      <c r="C439" t="s">
        <v>365</v>
      </c>
      <c r="D439">
        <v>800</v>
      </c>
      <c r="E439">
        <v>2</v>
      </c>
      <c r="F439" t="s">
        <v>15</v>
      </c>
      <c r="G439" t="s">
        <v>16</v>
      </c>
      <c r="H439" t="s">
        <v>17</v>
      </c>
      <c r="I439">
        <v>850096</v>
      </c>
      <c r="J439" t="s">
        <v>74</v>
      </c>
      <c r="K439">
        <v>1</v>
      </c>
      <c r="L439">
        <v>1</v>
      </c>
    </row>
    <row r="440" spans="1:12" x14ac:dyDescent="0.2">
      <c r="A440" t="s">
        <v>470</v>
      </c>
      <c r="B440" t="s">
        <v>51</v>
      </c>
      <c r="C440" t="s">
        <v>365</v>
      </c>
      <c r="D440">
        <v>800</v>
      </c>
      <c r="E440">
        <v>2</v>
      </c>
      <c r="F440" t="s">
        <v>15</v>
      </c>
      <c r="G440" t="s">
        <v>16</v>
      </c>
      <c r="H440" t="s">
        <v>203</v>
      </c>
      <c r="I440">
        <v>920589</v>
      </c>
      <c r="J440" t="s">
        <v>74</v>
      </c>
      <c r="K440">
        <v>1</v>
      </c>
      <c r="L440">
        <v>1</v>
      </c>
    </row>
    <row r="441" spans="1:12" x14ac:dyDescent="0.2">
      <c r="A441" t="s">
        <v>471</v>
      </c>
      <c r="B441" t="s">
        <v>51</v>
      </c>
      <c r="C441" t="s">
        <v>365</v>
      </c>
      <c r="D441">
        <v>800</v>
      </c>
      <c r="E441">
        <v>3</v>
      </c>
      <c r="F441" t="s">
        <v>15</v>
      </c>
      <c r="G441" t="s">
        <v>16</v>
      </c>
      <c r="H441" t="s">
        <v>17</v>
      </c>
      <c r="I441">
        <v>842494</v>
      </c>
      <c r="J441" t="s">
        <v>74</v>
      </c>
      <c r="K441">
        <v>1</v>
      </c>
      <c r="L441">
        <v>1</v>
      </c>
    </row>
    <row r="442" spans="1:12" x14ac:dyDescent="0.2">
      <c r="A442" t="s">
        <v>472</v>
      </c>
      <c r="B442" t="s">
        <v>51</v>
      </c>
      <c r="C442" t="s">
        <v>365</v>
      </c>
      <c r="D442">
        <v>800</v>
      </c>
      <c r="E442">
        <v>3</v>
      </c>
      <c r="F442" t="s">
        <v>15</v>
      </c>
      <c r="G442" t="s">
        <v>16</v>
      </c>
      <c r="H442" t="s">
        <v>203</v>
      </c>
      <c r="I442">
        <v>911839</v>
      </c>
      <c r="J442" t="s">
        <v>74</v>
      </c>
      <c r="K442">
        <v>1</v>
      </c>
      <c r="L442">
        <v>1</v>
      </c>
    </row>
    <row r="443" spans="1:12" x14ac:dyDescent="0.2">
      <c r="A443" t="s">
        <v>473</v>
      </c>
      <c r="B443" t="s">
        <v>51</v>
      </c>
      <c r="C443" t="s">
        <v>365</v>
      </c>
      <c r="D443">
        <v>800</v>
      </c>
      <c r="E443">
        <v>4</v>
      </c>
      <c r="F443" t="s">
        <v>15</v>
      </c>
      <c r="G443" t="s">
        <v>16</v>
      </c>
      <c r="H443" t="s">
        <v>17</v>
      </c>
      <c r="I443">
        <v>804568</v>
      </c>
      <c r="J443" t="s">
        <v>74</v>
      </c>
      <c r="K443">
        <v>1</v>
      </c>
      <c r="L443">
        <v>1</v>
      </c>
    </row>
    <row r="444" spans="1:12" x14ac:dyDescent="0.2">
      <c r="A444" t="s">
        <v>474</v>
      </c>
      <c r="B444" t="s">
        <v>51</v>
      </c>
      <c r="C444" t="s">
        <v>365</v>
      </c>
      <c r="D444">
        <v>800</v>
      </c>
      <c r="E444">
        <v>4</v>
      </c>
      <c r="F444" t="s">
        <v>15</v>
      </c>
      <c r="G444" t="s">
        <v>16</v>
      </c>
      <c r="H444" t="s">
        <v>203</v>
      </c>
      <c r="I444">
        <v>877553</v>
      </c>
      <c r="J444" t="s">
        <v>74</v>
      </c>
      <c r="K444">
        <v>1</v>
      </c>
      <c r="L444">
        <v>1</v>
      </c>
    </row>
    <row r="445" spans="1:12" x14ac:dyDescent="0.2">
      <c r="A445" t="s">
        <v>475</v>
      </c>
      <c r="B445" t="s">
        <v>51</v>
      </c>
      <c r="C445" t="s">
        <v>365</v>
      </c>
      <c r="D445">
        <v>800</v>
      </c>
      <c r="E445">
        <v>5</v>
      </c>
      <c r="F445" t="s">
        <v>15</v>
      </c>
      <c r="G445" t="s">
        <v>16</v>
      </c>
      <c r="H445" t="s">
        <v>17</v>
      </c>
      <c r="I445">
        <v>805831</v>
      </c>
      <c r="J445" t="s">
        <v>74</v>
      </c>
      <c r="K445">
        <v>1</v>
      </c>
      <c r="L445">
        <v>1</v>
      </c>
    </row>
    <row r="446" spans="1:12" x14ac:dyDescent="0.2">
      <c r="A446" t="s">
        <v>476</v>
      </c>
      <c r="B446" t="s">
        <v>51</v>
      </c>
      <c r="C446" t="s">
        <v>365</v>
      </c>
      <c r="D446">
        <v>800</v>
      </c>
      <c r="E446">
        <v>5</v>
      </c>
      <c r="F446" t="s">
        <v>15</v>
      </c>
      <c r="G446" t="s">
        <v>16</v>
      </c>
      <c r="H446" t="s">
        <v>203</v>
      </c>
      <c r="I446">
        <v>876907</v>
      </c>
      <c r="J446" t="s">
        <v>74</v>
      </c>
      <c r="K446">
        <v>1</v>
      </c>
      <c r="L446">
        <v>1</v>
      </c>
    </row>
    <row r="447" spans="1:12" x14ac:dyDescent="0.2">
      <c r="A447" t="s">
        <v>477</v>
      </c>
      <c r="B447" t="s">
        <v>51</v>
      </c>
      <c r="C447" t="s">
        <v>365</v>
      </c>
      <c r="D447">
        <v>800</v>
      </c>
      <c r="E447">
        <v>6</v>
      </c>
      <c r="F447" t="s">
        <v>15</v>
      </c>
      <c r="G447" t="s">
        <v>16</v>
      </c>
      <c r="H447" t="s">
        <v>17</v>
      </c>
      <c r="I447">
        <v>804702</v>
      </c>
      <c r="J447" t="s">
        <v>74</v>
      </c>
      <c r="K447">
        <v>1</v>
      </c>
      <c r="L447">
        <v>1</v>
      </c>
    </row>
    <row r="448" spans="1:12" x14ac:dyDescent="0.2">
      <c r="A448" t="s">
        <v>478</v>
      </c>
      <c r="B448" t="s">
        <v>51</v>
      </c>
      <c r="C448" t="s">
        <v>365</v>
      </c>
      <c r="D448">
        <v>800</v>
      </c>
      <c r="E448">
        <v>6</v>
      </c>
      <c r="F448" t="s">
        <v>15</v>
      </c>
      <c r="G448" t="s">
        <v>16</v>
      </c>
      <c r="H448" t="s">
        <v>203</v>
      </c>
      <c r="I448">
        <v>876220</v>
      </c>
      <c r="J448" t="s">
        <v>74</v>
      </c>
      <c r="K448">
        <v>1</v>
      </c>
      <c r="L448">
        <v>1</v>
      </c>
    </row>
    <row r="449" spans="1:12" x14ac:dyDescent="0.2">
      <c r="A449" t="s">
        <v>479</v>
      </c>
      <c r="B449" t="s">
        <v>51</v>
      </c>
      <c r="C449" t="s">
        <v>365</v>
      </c>
      <c r="D449">
        <v>800</v>
      </c>
      <c r="E449">
        <v>7</v>
      </c>
      <c r="F449" t="s">
        <v>15</v>
      </c>
      <c r="G449" t="s">
        <v>16</v>
      </c>
      <c r="H449" t="s">
        <v>17</v>
      </c>
      <c r="I449">
        <v>803641</v>
      </c>
      <c r="J449" t="s">
        <v>74</v>
      </c>
      <c r="K449">
        <v>1</v>
      </c>
      <c r="L449">
        <v>1</v>
      </c>
    </row>
    <row r="450" spans="1:12" x14ac:dyDescent="0.2">
      <c r="A450" t="s">
        <v>480</v>
      </c>
      <c r="B450" t="s">
        <v>51</v>
      </c>
      <c r="C450" t="s">
        <v>365</v>
      </c>
      <c r="D450">
        <v>800</v>
      </c>
      <c r="E450">
        <v>7</v>
      </c>
      <c r="F450" t="s">
        <v>15</v>
      </c>
      <c r="G450" t="s">
        <v>16</v>
      </c>
      <c r="H450" t="s">
        <v>203</v>
      </c>
      <c r="I450">
        <v>874283</v>
      </c>
      <c r="J450" t="s">
        <v>74</v>
      </c>
      <c r="K450">
        <v>1</v>
      </c>
      <c r="L450">
        <v>1</v>
      </c>
    </row>
    <row r="451" spans="1:12" x14ac:dyDescent="0.2">
      <c r="A451" t="s">
        <v>481</v>
      </c>
      <c r="B451" t="s">
        <v>51</v>
      </c>
      <c r="C451" t="s">
        <v>365</v>
      </c>
      <c r="D451">
        <v>800</v>
      </c>
      <c r="E451">
        <v>8</v>
      </c>
      <c r="F451" t="s">
        <v>15</v>
      </c>
      <c r="G451" t="s">
        <v>16</v>
      </c>
      <c r="H451" t="s">
        <v>17</v>
      </c>
      <c r="I451">
        <v>801388</v>
      </c>
      <c r="J451" t="s">
        <v>74</v>
      </c>
      <c r="K451">
        <v>1</v>
      </c>
      <c r="L451">
        <v>1</v>
      </c>
    </row>
    <row r="452" spans="1:12" x14ac:dyDescent="0.2">
      <c r="A452" t="s">
        <v>482</v>
      </c>
      <c r="B452" t="s">
        <v>51</v>
      </c>
      <c r="C452" t="s">
        <v>365</v>
      </c>
      <c r="D452">
        <v>800</v>
      </c>
      <c r="E452">
        <v>8</v>
      </c>
      <c r="F452" t="s">
        <v>15</v>
      </c>
      <c r="G452" t="s">
        <v>16</v>
      </c>
      <c r="H452" t="s">
        <v>203</v>
      </c>
      <c r="I452">
        <v>872597</v>
      </c>
      <c r="J452" t="s">
        <v>74</v>
      </c>
      <c r="K452">
        <v>1</v>
      </c>
      <c r="L452">
        <v>1</v>
      </c>
    </row>
    <row r="453" spans="1:12" x14ac:dyDescent="0.2">
      <c r="A453" t="s">
        <v>483</v>
      </c>
      <c r="B453" t="s">
        <v>51</v>
      </c>
      <c r="C453" t="s">
        <v>365</v>
      </c>
      <c r="D453">
        <v>800</v>
      </c>
      <c r="E453">
        <v>9</v>
      </c>
      <c r="F453" t="s">
        <v>15</v>
      </c>
      <c r="G453" t="s">
        <v>16</v>
      </c>
      <c r="H453" t="s">
        <v>17</v>
      </c>
      <c r="I453">
        <v>801054</v>
      </c>
      <c r="J453" t="s">
        <v>74</v>
      </c>
      <c r="K453">
        <v>1</v>
      </c>
      <c r="L453">
        <v>1</v>
      </c>
    </row>
    <row r="454" spans="1:12" x14ac:dyDescent="0.2">
      <c r="A454" t="s">
        <v>484</v>
      </c>
      <c r="B454" t="s">
        <v>51</v>
      </c>
      <c r="C454" t="s">
        <v>365</v>
      </c>
      <c r="D454">
        <v>800</v>
      </c>
      <c r="E454">
        <v>9</v>
      </c>
      <c r="F454" t="s">
        <v>15</v>
      </c>
      <c r="G454" t="s">
        <v>16</v>
      </c>
      <c r="H454" t="s">
        <v>203</v>
      </c>
      <c r="I454">
        <v>872471</v>
      </c>
      <c r="J454" t="s">
        <v>74</v>
      </c>
      <c r="K454">
        <v>1</v>
      </c>
      <c r="L454">
        <v>1</v>
      </c>
    </row>
    <row r="455" spans="1:12" x14ac:dyDescent="0.2">
      <c r="A455" t="s">
        <v>485</v>
      </c>
      <c r="B455" t="s">
        <v>85</v>
      </c>
      <c r="C455" t="s">
        <v>365</v>
      </c>
      <c r="D455">
        <v>1920</v>
      </c>
      <c r="E455">
        <v>0</v>
      </c>
      <c r="F455" t="s">
        <v>15</v>
      </c>
      <c r="G455" t="s">
        <v>16</v>
      </c>
      <c r="H455" t="s">
        <v>17</v>
      </c>
      <c r="I455">
        <v>7378395</v>
      </c>
      <c r="J455" t="s">
        <v>86</v>
      </c>
      <c r="K455">
        <v>1</v>
      </c>
      <c r="L455">
        <v>1</v>
      </c>
    </row>
    <row r="456" spans="1:12" x14ac:dyDescent="0.2">
      <c r="A456" t="s">
        <v>486</v>
      </c>
      <c r="B456" t="s">
        <v>85</v>
      </c>
      <c r="C456" t="s">
        <v>365</v>
      </c>
      <c r="D456">
        <v>1920</v>
      </c>
      <c r="E456">
        <v>0</v>
      </c>
      <c r="F456" t="s">
        <v>15</v>
      </c>
      <c r="G456" t="s">
        <v>16</v>
      </c>
      <c r="H456" t="s">
        <v>203</v>
      </c>
      <c r="I456">
        <v>7379520</v>
      </c>
      <c r="J456" t="s">
        <v>86</v>
      </c>
      <c r="K456">
        <v>1</v>
      </c>
      <c r="L456">
        <v>1</v>
      </c>
    </row>
    <row r="457" spans="1:12" x14ac:dyDescent="0.2">
      <c r="A457" t="s">
        <v>487</v>
      </c>
      <c r="B457" t="s">
        <v>85</v>
      </c>
      <c r="C457" t="s">
        <v>365</v>
      </c>
      <c r="D457">
        <v>1920</v>
      </c>
      <c r="E457">
        <v>1</v>
      </c>
      <c r="F457" t="s">
        <v>15</v>
      </c>
      <c r="G457" t="s">
        <v>16</v>
      </c>
      <c r="H457" t="s">
        <v>17</v>
      </c>
      <c r="I457">
        <v>3401029</v>
      </c>
      <c r="J457" t="s">
        <v>86</v>
      </c>
      <c r="K457">
        <v>1</v>
      </c>
      <c r="L457">
        <v>1</v>
      </c>
    </row>
    <row r="458" spans="1:12" x14ac:dyDescent="0.2">
      <c r="A458" t="s">
        <v>488</v>
      </c>
      <c r="B458" t="s">
        <v>85</v>
      </c>
      <c r="C458" t="s">
        <v>365</v>
      </c>
      <c r="D458">
        <v>1920</v>
      </c>
      <c r="E458">
        <v>1</v>
      </c>
      <c r="F458" t="s">
        <v>15</v>
      </c>
      <c r="G458" t="s">
        <v>16</v>
      </c>
      <c r="H458" t="s">
        <v>203</v>
      </c>
      <c r="I458">
        <v>4001273</v>
      </c>
      <c r="J458" t="s">
        <v>86</v>
      </c>
      <c r="K458">
        <v>1</v>
      </c>
      <c r="L458">
        <v>1</v>
      </c>
    </row>
    <row r="459" spans="1:12" x14ac:dyDescent="0.2">
      <c r="A459" t="s">
        <v>489</v>
      </c>
      <c r="B459" t="s">
        <v>85</v>
      </c>
      <c r="C459" t="s">
        <v>365</v>
      </c>
      <c r="D459">
        <v>1920</v>
      </c>
      <c r="E459">
        <v>2</v>
      </c>
      <c r="F459" t="s">
        <v>15</v>
      </c>
      <c r="G459" t="s">
        <v>16</v>
      </c>
      <c r="H459" t="s">
        <v>17</v>
      </c>
      <c r="I459">
        <v>3367322</v>
      </c>
      <c r="J459" t="s">
        <v>86</v>
      </c>
      <c r="K459">
        <v>1</v>
      </c>
      <c r="L459">
        <v>1</v>
      </c>
    </row>
    <row r="460" spans="1:12" x14ac:dyDescent="0.2">
      <c r="A460" t="s">
        <v>490</v>
      </c>
      <c r="B460" t="s">
        <v>85</v>
      </c>
      <c r="C460" t="s">
        <v>365</v>
      </c>
      <c r="D460">
        <v>1920</v>
      </c>
      <c r="E460">
        <v>2</v>
      </c>
      <c r="F460" t="s">
        <v>15</v>
      </c>
      <c r="G460" t="s">
        <v>16</v>
      </c>
      <c r="H460" t="s">
        <v>203</v>
      </c>
      <c r="I460">
        <v>3962977</v>
      </c>
      <c r="J460" t="s">
        <v>86</v>
      </c>
      <c r="K460">
        <v>1</v>
      </c>
      <c r="L460">
        <v>1</v>
      </c>
    </row>
    <row r="461" spans="1:12" x14ac:dyDescent="0.2">
      <c r="A461" t="s">
        <v>491</v>
      </c>
      <c r="B461" t="s">
        <v>85</v>
      </c>
      <c r="C461" t="s">
        <v>365</v>
      </c>
      <c r="D461">
        <v>1920</v>
      </c>
      <c r="E461">
        <v>3</v>
      </c>
      <c r="F461" t="s">
        <v>15</v>
      </c>
      <c r="G461" t="s">
        <v>16</v>
      </c>
      <c r="H461" t="s">
        <v>17</v>
      </c>
      <c r="I461">
        <v>3304942</v>
      </c>
      <c r="J461" t="s">
        <v>86</v>
      </c>
      <c r="K461">
        <v>1</v>
      </c>
      <c r="L461">
        <v>1</v>
      </c>
    </row>
    <row r="462" spans="1:12" x14ac:dyDescent="0.2">
      <c r="A462" t="s">
        <v>492</v>
      </c>
      <c r="B462" t="s">
        <v>85</v>
      </c>
      <c r="C462" t="s">
        <v>365</v>
      </c>
      <c r="D462">
        <v>1920</v>
      </c>
      <c r="E462">
        <v>3</v>
      </c>
      <c r="F462" t="s">
        <v>15</v>
      </c>
      <c r="G462" t="s">
        <v>16</v>
      </c>
      <c r="H462" t="s">
        <v>203</v>
      </c>
      <c r="I462">
        <v>3908010</v>
      </c>
      <c r="J462" t="s">
        <v>86</v>
      </c>
      <c r="K462">
        <v>1</v>
      </c>
      <c r="L462">
        <v>1</v>
      </c>
    </row>
    <row r="463" spans="1:12" x14ac:dyDescent="0.2">
      <c r="A463" t="s">
        <v>493</v>
      </c>
      <c r="B463" t="s">
        <v>85</v>
      </c>
      <c r="C463" t="s">
        <v>365</v>
      </c>
      <c r="D463">
        <v>1920</v>
      </c>
      <c r="E463">
        <v>4</v>
      </c>
      <c r="F463" t="s">
        <v>15</v>
      </c>
      <c r="G463" t="s">
        <v>16</v>
      </c>
      <c r="H463" t="s">
        <v>17</v>
      </c>
      <c r="I463">
        <v>3133619</v>
      </c>
      <c r="J463" t="s">
        <v>86</v>
      </c>
      <c r="K463">
        <v>1</v>
      </c>
      <c r="L463">
        <v>1</v>
      </c>
    </row>
    <row r="464" spans="1:12" x14ac:dyDescent="0.2">
      <c r="A464" t="s">
        <v>494</v>
      </c>
      <c r="B464" t="s">
        <v>85</v>
      </c>
      <c r="C464" t="s">
        <v>365</v>
      </c>
      <c r="D464">
        <v>1920</v>
      </c>
      <c r="E464">
        <v>4</v>
      </c>
      <c r="F464" t="s">
        <v>15</v>
      </c>
      <c r="G464" t="s">
        <v>16</v>
      </c>
      <c r="H464" t="s">
        <v>203</v>
      </c>
      <c r="I464">
        <v>3749070</v>
      </c>
      <c r="J464" t="s">
        <v>86</v>
      </c>
      <c r="K464">
        <v>1</v>
      </c>
      <c r="L464">
        <v>1</v>
      </c>
    </row>
    <row r="465" spans="1:12" x14ac:dyDescent="0.2">
      <c r="A465" t="s">
        <v>495</v>
      </c>
      <c r="B465" t="s">
        <v>85</v>
      </c>
      <c r="C465" t="s">
        <v>365</v>
      </c>
      <c r="D465">
        <v>1920</v>
      </c>
      <c r="E465">
        <v>5</v>
      </c>
      <c r="F465" t="s">
        <v>15</v>
      </c>
      <c r="G465" t="s">
        <v>16</v>
      </c>
      <c r="H465" t="s">
        <v>17</v>
      </c>
      <c r="I465">
        <v>3121178</v>
      </c>
      <c r="J465" t="s">
        <v>86</v>
      </c>
      <c r="K465">
        <v>1</v>
      </c>
      <c r="L465">
        <v>1</v>
      </c>
    </row>
    <row r="466" spans="1:12" x14ac:dyDescent="0.2">
      <c r="A466" t="s">
        <v>496</v>
      </c>
      <c r="B466" t="s">
        <v>85</v>
      </c>
      <c r="C466" t="s">
        <v>365</v>
      </c>
      <c r="D466">
        <v>1920</v>
      </c>
      <c r="E466">
        <v>5</v>
      </c>
      <c r="F466" t="s">
        <v>15</v>
      </c>
      <c r="G466" t="s">
        <v>16</v>
      </c>
      <c r="H466" t="s">
        <v>203</v>
      </c>
      <c r="I466">
        <v>3730072</v>
      </c>
      <c r="J466" t="s">
        <v>86</v>
      </c>
      <c r="K466">
        <v>1</v>
      </c>
      <c r="L466">
        <v>1</v>
      </c>
    </row>
    <row r="467" spans="1:12" x14ac:dyDescent="0.2">
      <c r="A467" t="s">
        <v>497</v>
      </c>
      <c r="B467" t="s">
        <v>85</v>
      </c>
      <c r="C467" t="s">
        <v>365</v>
      </c>
      <c r="D467">
        <v>1920</v>
      </c>
      <c r="E467">
        <v>6</v>
      </c>
      <c r="F467" t="s">
        <v>15</v>
      </c>
      <c r="G467" t="s">
        <v>16</v>
      </c>
      <c r="H467" t="s">
        <v>17</v>
      </c>
      <c r="I467">
        <v>3091330</v>
      </c>
      <c r="J467" t="s">
        <v>86</v>
      </c>
      <c r="K467">
        <v>1</v>
      </c>
      <c r="L467">
        <v>1</v>
      </c>
    </row>
    <row r="468" spans="1:12" x14ac:dyDescent="0.2">
      <c r="A468" t="s">
        <v>498</v>
      </c>
      <c r="B468" t="s">
        <v>85</v>
      </c>
      <c r="C468" t="s">
        <v>365</v>
      </c>
      <c r="D468">
        <v>1920</v>
      </c>
      <c r="E468">
        <v>6</v>
      </c>
      <c r="F468" t="s">
        <v>15</v>
      </c>
      <c r="G468" t="s">
        <v>16</v>
      </c>
      <c r="H468" t="s">
        <v>203</v>
      </c>
      <c r="I468">
        <v>3705316</v>
      </c>
      <c r="J468" t="s">
        <v>86</v>
      </c>
      <c r="K468">
        <v>1</v>
      </c>
      <c r="L468">
        <v>1</v>
      </c>
    </row>
    <row r="469" spans="1:12" x14ac:dyDescent="0.2">
      <c r="A469" t="s">
        <v>499</v>
      </c>
      <c r="B469" t="s">
        <v>85</v>
      </c>
      <c r="C469" t="s">
        <v>365</v>
      </c>
      <c r="D469">
        <v>1920</v>
      </c>
      <c r="E469">
        <v>7</v>
      </c>
      <c r="F469" t="s">
        <v>15</v>
      </c>
      <c r="G469" t="s">
        <v>16</v>
      </c>
      <c r="H469" t="s">
        <v>17</v>
      </c>
      <c r="I469">
        <v>3080974</v>
      </c>
      <c r="J469" t="s">
        <v>86</v>
      </c>
      <c r="K469">
        <v>1</v>
      </c>
      <c r="L469">
        <v>1</v>
      </c>
    </row>
    <row r="470" spans="1:12" x14ac:dyDescent="0.2">
      <c r="A470" t="s">
        <v>500</v>
      </c>
      <c r="B470" t="s">
        <v>85</v>
      </c>
      <c r="C470" t="s">
        <v>365</v>
      </c>
      <c r="D470">
        <v>1920</v>
      </c>
      <c r="E470">
        <v>7</v>
      </c>
      <c r="F470" t="s">
        <v>15</v>
      </c>
      <c r="G470" t="s">
        <v>16</v>
      </c>
      <c r="H470" t="s">
        <v>203</v>
      </c>
      <c r="I470">
        <v>3696824</v>
      </c>
      <c r="J470" t="s">
        <v>86</v>
      </c>
      <c r="K470">
        <v>1</v>
      </c>
      <c r="L470">
        <v>1</v>
      </c>
    </row>
    <row r="471" spans="1:12" x14ac:dyDescent="0.2">
      <c r="A471" t="s">
        <v>501</v>
      </c>
      <c r="B471" t="s">
        <v>85</v>
      </c>
      <c r="C471" t="s">
        <v>365</v>
      </c>
      <c r="D471">
        <v>1920</v>
      </c>
      <c r="E471">
        <v>8</v>
      </c>
      <c r="F471" t="s">
        <v>15</v>
      </c>
      <c r="G471" t="s">
        <v>16</v>
      </c>
      <c r="H471" t="s">
        <v>17</v>
      </c>
      <c r="I471">
        <v>3070533</v>
      </c>
      <c r="J471" t="s">
        <v>86</v>
      </c>
      <c r="K471">
        <v>1</v>
      </c>
      <c r="L471">
        <v>1</v>
      </c>
    </row>
    <row r="472" spans="1:12" x14ac:dyDescent="0.2">
      <c r="A472" t="s">
        <v>502</v>
      </c>
      <c r="B472" t="s">
        <v>85</v>
      </c>
      <c r="C472" t="s">
        <v>365</v>
      </c>
      <c r="D472">
        <v>1920</v>
      </c>
      <c r="E472">
        <v>8</v>
      </c>
      <c r="F472" t="s">
        <v>15</v>
      </c>
      <c r="G472" t="s">
        <v>16</v>
      </c>
      <c r="H472" t="s">
        <v>203</v>
      </c>
      <c r="I472">
        <v>3686419</v>
      </c>
      <c r="J472" t="s">
        <v>86</v>
      </c>
      <c r="K472">
        <v>1</v>
      </c>
      <c r="L472">
        <v>1</v>
      </c>
    </row>
    <row r="473" spans="1:12" x14ac:dyDescent="0.2">
      <c r="A473" t="s">
        <v>503</v>
      </c>
      <c r="B473" t="s">
        <v>85</v>
      </c>
      <c r="C473" t="s">
        <v>365</v>
      </c>
      <c r="D473">
        <v>1920</v>
      </c>
      <c r="E473">
        <v>9</v>
      </c>
      <c r="F473" t="s">
        <v>15</v>
      </c>
      <c r="G473" t="s">
        <v>16</v>
      </c>
      <c r="H473" t="s">
        <v>17</v>
      </c>
      <c r="I473">
        <v>3067986</v>
      </c>
      <c r="J473" t="s">
        <v>86</v>
      </c>
      <c r="K473">
        <v>1</v>
      </c>
      <c r="L473">
        <v>1</v>
      </c>
    </row>
    <row r="474" spans="1:12" x14ac:dyDescent="0.2">
      <c r="A474" t="s">
        <v>504</v>
      </c>
      <c r="B474" t="s">
        <v>85</v>
      </c>
      <c r="C474" t="s">
        <v>365</v>
      </c>
      <c r="D474">
        <v>1920</v>
      </c>
      <c r="E474">
        <v>9</v>
      </c>
      <c r="F474" t="s">
        <v>15</v>
      </c>
      <c r="G474" t="s">
        <v>16</v>
      </c>
      <c r="H474" t="s">
        <v>203</v>
      </c>
      <c r="I474">
        <v>3682424</v>
      </c>
      <c r="J474" t="s">
        <v>86</v>
      </c>
      <c r="K474">
        <v>1</v>
      </c>
      <c r="L474">
        <v>1</v>
      </c>
    </row>
    <row r="475" spans="1:12" x14ac:dyDescent="0.2">
      <c r="A475" t="s">
        <v>505</v>
      </c>
      <c r="B475" t="s">
        <v>85</v>
      </c>
      <c r="C475" t="s">
        <v>365</v>
      </c>
      <c r="D475">
        <v>400</v>
      </c>
      <c r="E475">
        <v>0</v>
      </c>
      <c r="F475" t="s">
        <v>15</v>
      </c>
      <c r="G475" t="s">
        <v>16</v>
      </c>
      <c r="H475" t="s">
        <v>17</v>
      </c>
      <c r="I475">
        <v>321370</v>
      </c>
      <c r="J475" t="s">
        <v>97</v>
      </c>
      <c r="K475">
        <v>1</v>
      </c>
      <c r="L475">
        <v>1</v>
      </c>
    </row>
    <row r="476" spans="1:12" x14ac:dyDescent="0.2">
      <c r="A476" t="s">
        <v>506</v>
      </c>
      <c r="B476" t="s">
        <v>85</v>
      </c>
      <c r="C476" t="s">
        <v>365</v>
      </c>
      <c r="D476">
        <v>400</v>
      </c>
      <c r="E476">
        <v>0</v>
      </c>
      <c r="F476" t="s">
        <v>15</v>
      </c>
      <c r="G476" t="s">
        <v>16</v>
      </c>
      <c r="H476" t="s">
        <v>203</v>
      </c>
      <c r="I476">
        <v>321605</v>
      </c>
      <c r="J476" t="s">
        <v>97</v>
      </c>
      <c r="K476">
        <v>1</v>
      </c>
      <c r="L476">
        <v>1</v>
      </c>
    </row>
    <row r="477" spans="1:12" x14ac:dyDescent="0.2">
      <c r="A477" t="s">
        <v>507</v>
      </c>
      <c r="B477" t="s">
        <v>85</v>
      </c>
      <c r="C477" t="s">
        <v>365</v>
      </c>
      <c r="D477">
        <v>400</v>
      </c>
      <c r="E477">
        <v>1</v>
      </c>
      <c r="F477" t="s">
        <v>15</v>
      </c>
      <c r="G477" t="s">
        <v>16</v>
      </c>
      <c r="H477" t="s">
        <v>17</v>
      </c>
      <c r="I477">
        <v>189915</v>
      </c>
      <c r="J477" t="s">
        <v>97</v>
      </c>
      <c r="K477">
        <v>1</v>
      </c>
      <c r="L477">
        <v>1</v>
      </c>
    </row>
    <row r="478" spans="1:12" x14ac:dyDescent="0.2">
      <c r="A478" t="s">
        <v>508</v>
      </c>
      <c r="B478" t="s">
        <v>85</v>
      </c>
      <c r="C478" t="s">
        <v>365</v>
      </c>
      <c r="D478">
        <v>400</v>
      </c>
      <c r="E478">
        <v>1</v>
      </c>
      <c r="F478" t="s">
        <v>15</v>
      </c>
      <c r="G478" t="s">
        <v>16</v>
      </c>
      <c r="H478" t="s">
        <v>203</v>
      </c>
      <c r="I478">
        <v>208616</v>
      </c>
      <c r="J478" t="s">
        <v>97</v>
      </c>
      <c r="K478">
        <v>1</v>
      </c>
      <c r="L478">
        <v>1</v>
      </c>
    </row>
    <row r="479" spans="1:12" x14ac:dyDescent="0.2">
      <c r="A479" t="s">
        <v>509</v>
      </c>
      <c r="B479" t="s">
        <v>85</v>
      </c>
      <c r="C479" t="s">
        <v>365</v>
      </c>
      <c r="D479">
        <v>400</v>
      </c>
      <c r="E479">
        <v>2</v>
      </c>
      <c r="F479" t="s">
        <v>15</v>
      </c>
      <c r="G479" t="s">
        <v>16</v>
      </c>
      <c r="H479" t="s">
        <v>17</v>
      </c>
      <c r="I479">
        <v>188081</v>
      </c>
      <c r="J479" t="s">
        <v>97</v>
      </c>
      <c r="K479">
        <v>1</v>
      </c>
      <c r="L479">
        <v>1</v>
      </c>
    </row>
    <row r="480" spans="1:12" x14ac:dyDescent="0.2">
      <c r="A480" t="s">
        <v>510</v>
      </c>
      <c r="B480" t="s">
        <v>85</v>
      </c>
      <c r="C480" t="s">
        <v>365</v>
      </c>
      <c r="D480">
        <v>400</v>
      </c>
      <c r="E480">
        <v>2</v>
      </c>
      <c r="F480" t="s">
        <v>15</v>
      </c>
      <c r="G480" t="s">
        <v>16</v>
      </c>
      <c r="H480" t="s">
        <v>203</v>
      </c>
      <c r="I480">
        <v>206928</v>
      </c>
      <c r="J480" t="s">
        <v>97</v>
      </c>
      <c r="K480">
        <v>1</v>
      </c>
      <c r="L480">
        <v>1</v>
      </c>
    </row>
    <row r="481" spans="1:12" x14ac:dyDescent="0.2">
      <c r="A481" t="s">
        <v>511</v>
      </c>
      <c r="B481" t="s">
        <v>85</v>
      </c>
      <c r="C481" t="s">
        <v>365</v>
      </c>
      <c r="D481">
        <v>400</v>
      </c>
      <c r="E481">
        <v>3</v>
      </c>
      <c r="F481" t="s">
        <v>15</v>
      </c>
      <c r="G481" t="s">
        <v>16</v>
      </c>
      <c r="H481" t="s">
        <v>17</v>
      </c>
      <c r="I481">
        <v>185432</v>
      </c>
      <c r="J481" t="s">
        <v>97</v>
      </c>
      <c r="K481">
        <v>1</v>
      </c>
      <c r="L481">
        <v>1</v>
      </c>
    </row>
    <row r="482" spans="1:12" x14ac:dyDescent="0.2">
      <c r="A482" t="s">
        <v>512</v>
      </c>
      <c r="B482" t="s">
        <v>85</v>
      </c>
      <c r="C482" t="s">
        <v>365</v>
      </c>
      <c r="D482">
        <v>400</v>
      </c>
      <c r="E482">
        <v>3</v>
      </c>
      <c r="F482" t="s">
        <v>15</v>
      </c>
      <c r="G482" t="s">
        <v>16</v>
      </c>
      <c r="H482" t="s">
        <v>203</v>
      </c>
      <c r="I482">
        <v>204602</v>
      </c>
      <c r="J482" t="s">
        <v>97</v>
      </c>
      <c r="K482">
        <v>1</v>
      </c>
      <c r="L482">
        <v>1</v>
      </c>
    </row>
    <row r="483" spans="1:12" x14ac:dyDescent="0.2">
      <c r="A483" t="s">
        <v>513</v>
      </c>
      <c r="B483" t="s">
        <v>85</v>
      </c>
      <c r="C483" t="s">
        <v>365</v>
      </c>
      <c r="D483">
        <v>400</v>
      </c>
      <c r="E483">
        <v>4</v>
      </c>
      <c r="F483" t="s">
        <v>15</v>
      </c>
      <c r="G483" t="s">
        <v>16</v>
      </c>
      <c r="H483" t="s">
        <v>17</v>
      </c>
      <c r="I483">
        <v>179619</v>
      </c>
      <c r="J483" t="s">
        <v>97</v>
      </c>
      <c r="K483">
        <v>1</v>
      </c>
      <c r="L483">
        <v>1</v>
      </c>
    </row>
    <row r="484" spans="1:12" x14ac:dyDescent="0.2">
      <c r="A484" t="s">
        <v>514</v>
      </c>
      <c r="B484" t="s">
        <v>85</v>
      </c>
      <c r="C484" t="s">
        <v>365</v>
      </c>
      <c r="D484">
        <v>400</v>
      </c>
      <c r="E484">
        <v>4</v>
      </c>
      <c r="F484" t="s">
        <v>15</v>
      </c>
      <c r="G484" t="s">
        <v>16</v>
      </c>
      <c r="H484" t="s">
        <v>203</v>
      </c>
      <c r="I484">
        <v>199597</v>
      </c>
      <c r="J484" t="s">
        <v>97</v>
      </c>
      <c r="K484">
        <v>1</v>
      </c>
      <c r="L484">
        <v>1</v>
      </c>
    </row>
    <row r="485" spans="1:12" x14ac:dyDescent="0.2">
      <c r="A485" t="s">
        <v>515</v>
      </c>
      <c r="B485" t="s">
        <v>85</v>
      </c>
      <c r="C485" t="s">
        <v>365</v>
      </c>
      <c r="D485">
        <v>400</v>
      </c>
      <c r="E485">
        <v>5</v>
      </c>
      <c r="F485" t="s">
        <v>15</v>
      </c>
      <c r="G485" t="s">
        <v>16</v>
      </c>
      <c r="H485" t="s">
        <v>17</v>
      </c>
      <c r="I485">
        <v>178587</v>
      </c>
      <c r="J485" t="s">
        <v>97</v>
      </c>
      <c r="K485">
        <v>1</v>
      </c>
      <c r="L485">
        <v>1</v>
      </c>
    </row>
    <row r="486" spans="1:12" x14ac:dyDescent="0.2">
      <c r="A486" t="s">
        <v>516</v>
      </c>
      <c r="B486" t="s">
        <v>85</v>
      </c>
      <c r="C486" t="s">
        <v>365</v>
      </c>
      <c r="D486">
        <v>400</v>
      </c>
      <c r="E486">
        <v>5</v>
      </c>
      <c r="F486" t="s">
        <v>15</v>
      </c>
      <c r="G486" t="s">
        <v>16</v>
      </c>
      <c r="H486" t="s">
        <v>203</v>
      </c>
      <c r="I486">
        <v>198592</v>
      </c>
      <c r="J486" t="s">
        <v>97</v>
      </c>
      <c r="K486">
        <v>1</v>
      </c>
      <c r="L486">
        <v>1</v>
      </c>
    </row>
    <row r="487" spans="1:12" x14ac:dyDescent="0.2">
      <c r="A487" t="s">
        <v>517</v>
      </c>
      <c r="B487" t="s">
        <v>85</v>
      </c>
      <c r="C487" t="s">
        <v>365</v>
      </c>
      <c r="D487">
        <v>400</v>
      </c>
      <c r="E487">
        <v>6</v>
      </c>
      <c r="F487" t="s">
        <v>15</v>
      </c>
      <c r="G487" t="s">
        <v>16</v>
      </c>
      <c r="H487" t="s">
        <v>17</v>
      </c>
      <c r="I487">
        <v>177411</v>
      </c>
      <c r="J487" t="s">
        <v>97</v>
      </c>
      <c r="K487">
        <v>1</v>
      </c>
      <c r="L487">
        <v>1</v>
      </c>
    </row>
    <row r="488" spans="1:12" x14ac:dyDescent="0.2">
      <c r="A488" t="s">
        <v>518</v>
      </c>
      <c r="B488" t="s">
        <v>85</v>
      </c>
      <c r="C488" t="s">
        <v>365</v>
      </c>
      <c r="D488">
        <v>400</v>
      </c>
      <c r="E488">
        <v>6</v>
      </c>
      <c r="F488" t="s">
        <v>15</v>
      </c>
      <c r="G488" t="s">
        <v>16</v>
      </c>
      <c r="H488" t="s">
        <v>203</v>
      </c>
      <c r="I488">
        <v>197561</v>
      </c>
      <c r="J488" t="s">
        <v>97</v>
      </c>
      <c r="K488">
        <v>1</v>
      </c>
      <c r="L488">
        <v>1</v>
      </c>
    </row>
    <row r="489" spans="1:12" x14ac:dyDescent="0.2">
      <c r="A489" t="s">
        <v>519</v>
      </c>
      <c r="B489" t="s">
        <v>85</v>
      </c>
      <c r="C489" t="s">
        <v>365</v>
      </c>
      <c r="D489">
        <v>400</v>
      </c>
      <c r="E489">
        <v>7</v>
      </c>
      <c r="F489" t="s">
        <v>15</v>
      </c>
      <c r="G489" t="s">
        <v>16</v>
      </c>
      <c r="H489" t="s">
        <v>17</v>
      </c>
      <c r="I489">
        <v>176993</v>
      </c>
      <c r="J489" t="s">
        <v>97</v>
      </c>
      <c r="K489">
        <v>1</v>
      </c>
      <c r="L489">
        <v>1</v>
      </c>
    </row>
    <row r="490" spans="1:12" x14ac:dyDescent="0.2">
      <c r="A490" t="s">
        <v>520</v>
      </c>
      <c r="B490" t="s">
        <v>85</v>
      </c>
      <c r="C490" t="s">
        <v>365</v>
      </c>
      <c r="D490">
        <v>400</v>
      </c>
      <c r="E490">
        <v>7</v>
      </c>
      <c r="F490" t="s">
        <v>15</v>
      </c>
      <c r="G490" t="s">
        <v>16</v>
      </c>
      <c r="H490" t="s">
        <v>203</v>
      </c>
      <c r="I490">
        <v>197123</v>
      </c>
      <c r="J490" t="s">
        <v>97</v>
      </c>
      <c r="K490">
        <v>1</v>
      </c>
      <c r="L490">
        <v>1</v>
      </c>
    </row>
    <row r="491" spans="1:12" x14ac:dyDescent="0.2">
      <c r="A491" t="s">
        <v>521</v>
      </c>
      <c r="B491" t="s">
        <v>85</v>
      </c>
      <c r="C491" t="s">
        <v>365</v>
      </c>
      <c r="D491">
        <v>400</v>
      </c>
      <c r="E491">
        <v>8</v>
      </c>
      <c r="F491" t="s">
        <v>15</v>
      </c>
      <c r="G491" t="s">
        <v>16</v>
      </c>
      <c r="H491" t="s">
        <v>17</v>
      </c>
      <c r="I491">
        <v>176279</v>
      </c>
      <c r="J491" t="s">
        <v>97</v>
      </c>
      <c r="K491">
        <v>1</v>
      </c>
      <c r="L491">
        <v>1</v>
      </c>
    </row>
    <row r="492" spans="1:12" x14ac:dyDescent="0.2">
      <c r="A492" t="s">
        <v>522</v>
      </c>
      <c r="B492" t="s">
        <v>85</v>
      </c>
      <c r="C492" t="s">
        <v>365</v>
      </c>
      <c r="D492">
        <v>400</v>
      </c>
      <c r="E492">
        <v>8</v>
      </c>
      <c r="F492" t="s">
        <v>15</v>
      </c>
      <c r="G492" t="s">
        <v>16</v>
      </c>
      <c r="H492" t="s">
        <v>203</v>
      </c>
      <c r="I492">
        <v>196575</v>
      </c>
      <c r="J492" t="s">
        <v>97</v>
      </c>
      <c r="K492">
        <v>1</v>
      </c>
      <c r="L492">
        <v>1</v>
      </c>
    </row>
    <row r="493" spans="1:12" x14ac:dyDescent="0.2">
      <c r="A493" t="s">
        <v>523</v>
      </c>
      <c r="B493" t="s">
        <v>85</v>
      </c>
      <c r="C493" t="s">
        <v>365</v>
      </c>
      <c r="D493">
        <v>400</v>
      </c>
      <c r="E493">
        <v>9</v>
      </c>
      <c r="F493" t="s">
        <v>15</v>
      </c>
      <c r="G493" t="s">
        <v>16</v>
      </c>
      <c r="H493" t="s">
        <v>17</v>
      </c>
      <c r="I493">
        <v>176032</v>
      </c>
      <c r="J493" t="s">
        <v>97</v>
      </c>
      <c r="K493">
        <v>1</v>
      </c>
      <c r="L493">
        <v>1</v>
      </c>
    </row>
    <row r="494" spans="1:12" x14ac:dyDescent="0.2">
      <c r="A494" t="s">
        <v>524</v>
      </c>
      <c r="B494" t="s">
        <v>85</v>
      </c>
      <c r="C494" t="s">
        <v>365</v>
      </c>
      <c r="D494">
        <v>400</v>
      </c>
      <c r="E494">
        <v>9</v>
      </c>
      <c r="F494" t="s">
        <v>15</v>
      </c>
      <c r="G494" t="s">
        <v>16</v>
      </c>
      <c r="H494" t="s">
        <v>203</v>
      </c>
      <c r="I494">
        <v>196403</v>
      </c>
      <c r="J494" t="s">
        <v>97</v>
      </c>
      <c r="K494">
        <v>1</v>
      </c>
      <c r="L494">
        <v>1</v>
      </c>
    </row>
    <row r="495" spans="1:12" x14ac:dyDescent="0.2">
      <c r="A495" t="s">
        <v>525</v>
      </c>
      <c r="B495" t="s">
        <v>85</v>
      </c>
      <c r="C495" t="s">
        <v>365</v>
      </c>
      <c r="D495">
        <v>800</v>
      </c>
      <c r="E495">
        <v>0</v>
      </c>
      <c r="F495" t="s">
        <v>15</v>
      </c>
      <c r="G495" t="s">
        <v>16</v>
      </c>
      <c r="H495" t="s">
        <v>17</v>
      </c>
      <c r="I495">
        <v>1280941</v>
      </c>
      <c r="J495" t="s">
        <v>108</v>
      </c>
      <c r="K495">
        <v>1</v>
      </c>
      <c r="L495">
        <v>1</v>
      </c>
    </row>
    <row r="496" spans="1:12" x14ac:dyDescent="0.2">
      <c r="A496" t="s">
        <v>526</v>
      </c>
      <c r="B496" t="s">
        <v>85</v>
      </c>
      <c r="C496" t="s">
        <v>365</v>
      </c>
      <c r="D496">
        <v>800</v>
      </c>
      <c r="E496">
        <v>0</v>
      </c>
      <c r="F496" t="s">
        <v>15</v>
      </c>
      <c r="G496" t="s">
        <v>16</v>
      </c>
      <c r="H496" t="s">
        <v>203</v>
      </c>
      <c r="I496">
        <v>1281409</v>
      </c>
      <c r="J496" t="s">
        <v>108</v>
      </c>
      <c r="K496">
        <v>1</v>
      </c>
      <c r="L496">
        <v>1</v>
      </c>
    </row>
    <row r="497" spans="1:12" x14ac:dyDescent="0.2">
      <c r="A497" t="s">
        <v>527</v>
      </c>
      <c r="B497" t="s">
        <v>85</v>
      </c>
      <c r="C497" t="s">
        <v>365</v>
      </c>
      <c r="D497">
        <v>800</v>
      </c>
      <c r="E497">
        <v>1</v>
      </c>
      <c r="F497" t="s">
        <v>15</v>
      </c>
      <c r="G497" t="s">
        <v>16</v>
      </c>
      <c r="H497" t="s">
        <v>17</v>
      </c>
      <c r="I497">
        <v>699267</v>
      </c>
      <c r="J497" t="s">
        <v>108</v>
      </c>
      <c r="K497">
        <v>1</v>
      </c>
      <c r="L497">
        <v>1</v>
      </c>
    </row>
    <row r="498" spans="1:12" x14ac:dyDescent="0.2">
      <c r="A498" t="s">
        <v>528</v>
      </c>
      <c r="B498" t="s">
        <v>85</v>
      </c>
      <c r="C498" t="s">
        <v>365</v>
      </c>
      <c r="D498">
        <v>800</v>
      </c>
      <c r="E498">
        <v>1</v>
      </c>
      <c r="F498" t="s">
        <v>15</v>
      </c>
      <c r="G498" t="s">
        <v>16</v>
      </c>
      <c r="H498" t="s">
        <v>203</v>
      </c>
      <c r="I498">
        <v>786730</v>
      </c>
      <c r="J498" t="s">
        <v>108</v>
      </c>
      <c r="K498">
        <v>1</v>
      </c>
      <c r="L498">
        <v>1</v>
      </c>
    </row>
    <row r="499" spans="1:12" x14ac:dyDescent="0.2">
      <c r="A499" t="s">
        <v>529</v>
      </c>
      <c r="B499" t="s">
        <v>85</v>
      </c>
      <c r="C499" t="s">
        <v>365</v>
      </c>
      <c r="D499">
        <v>800</v>
      </c>
      <c r="E499">
        <v>2</v>
      </c>
      <c r="F499" t="s">
        <v>15</v>
      </c>
      <c r="G499" t="s">
        <v>16</v>
      </c>
      <c r="H499" t="s">
        <v>17</v>
      </c>
      <c r="I499">
        <v>691943</v>
      </c>
      <c r="J499" t="s">
        <v>108</v>
      </c>
      <c r="K499">
        <v>1</v>
      </c>
      <c r="L499">
        <v>1</v>
      </c>
    </row>
    <row r="500" spans="1:12" x14ac:dyDescent="0.2">
      <c r="A500" t="s">
        <v>530</v>
      </c>
      <c r="B500" t="s">
        <v>85</v>
      </c>
      <c r="C500" t="s">
        <v>365</v>
      </c>
      <c r="D500">
        <v>800</v>
      </c>
      <c r="E500">
        <v>2</v>
      </c>
      <c r="F500" t="s">
        <v>15</v>
      </c>
      <c r="G500" t="s">
        <v>16</v>
      </c>
      <c r="H500" t="s">
        <v>203</v>
      </c>
      <c r="I500">
        <v>780113</v>
      </c>
      <c r="J500" t="s">
        <v>108</v>
      </c>
      <c r="K500">
        <v>1</v>
      </c>
      <c r="L500">
        <v>1</v>
      </c>
    </row>
    <row r="501" spans="1:12" x14ac:dyDescent="0.2">
      <c r="A501" t="s">
        <v>531</v>
      </c>
      <c r="B501" t="s">
        <v>85</v>
      </c>
      <c r="C501" t="s">
        <v>365</v>
      </c>
      <c r="D501">
        <v>800</v>
      </c>
      <c r="E501">
        <v>3</v>
      </c>
      <c r="F501" t="s">
        <v>15</v>
      </c>
      <c r="G501" t="s">
        <v>16</v>
      </c>
      <c r="H501" t="s">
        <v>17</v>
      </c>
      <c r="I501">
        <v>681473</v>
      </c>
      <c r="J501" t="s">
        <v>108</v>
      </c>
      <c r="K501">
        <v>1</v>
      </c>
      <c r="L501">
        <v>1</v>
      </c>
    </row>
    <row r="502" spans="1:12" x14ac:dyDescent="0.2">
      <c r="A502" t="s">
        <v>532</v>
      </c>
      <c r="B502" t="s">
        <v>85</v>
      </c>
      <c r="C502" t="s">
        <v>365</v>
      </c>
      <c r="D502">
        <v>800</v>
      </c>
      <c r="E502">
        <v>3</v>
      </c>
      <c r="F502" t="s">
        <v>15</v>
      </c>
      <c r="G502" t="s">
        <v>16</v>
      </c>
      <c r="H502" t="s">
        <v>203</v>
      </c>
      <c r="I502">
        <v>770533</v>
      </c>
      <c r="J502" t="s">
        <v>108</v>
      </c>
      <c r="K502">
        <v>1</v>
      </c>
      <c r="L502">
        <v>1</v>
      </c>
    </row>
    <row r="503" spans="1:12" x14ac:dyDescent="0.2">
      <c r="A503" t="s">
        <v>533</v>
      </c>
      <c r="B503" t="s">
        <v>85</v>
      </c>
      <c r="C503" t="s">
        <v>365</v>
      </c>
      <c r="D503">
        <v>800</v>
      </c>
      <c r="E503">
        <v>4</v>
      </c>
      <c r="F503" t="s">
        <v>15</v>
      </c>
      <c r="G503" t="s">
        <v>16</v>
      </c>
      <c r="H503" t="s">
        <v>17</v>
      </c>
      <c r="I503">
        <v>654559</v>
      </c>
      <c r="J503" t="s">
        <v>108</v>
      </c>
      <c r="K503">
        <v>1</v>
      </c>
      <c r="L503">
        <v>1</v>
      </c>
    </row>
    <row r="504" spans="1:12" x14ac:dyDescent="0.2">
      <c r="A504" t="s">
        <v>534</v>
      </c>
      <c r="B504" t="s">
        <v>85</v>
      </c>
      <c r="C504" t="s">
        <v>365</v>
      </c>
      <c r="D504">
        <v>800</v>
      </c>
      <c r="E504">
        <v>4</v>
      </c>
      <c r="F504" t="s">
        <v>15</v>
      </c>
      <c r="G504" t="s">
        <v>16</v>
      </c>
      <c r="H504" t="s">
        <v>203</v>
      </c>
      <c r="I504">
        <v>747226</v>
      </c>
      <c r="J504" t="s">
        <v>108</v>
      </c>
      <c r="K504">
        <v>1</v>
      </c>
      <c r="L504">
        <v>1</v>
      </c>
    </row>
    <row r="505" spans="1:12" x14ac:dyDescent="0.2">
      <c r="A505" t="s">
        <v>535</v>
      </c>
      <c r="B505" t="s">
        <v>85</v>
      </c>
      <c r="C505" t="s">
        <v>365</v>
      </c>
      <c r="D505">
        <v>800</v>
      </c>
      <c r="E505">
        <v>5</v>
      </c>
      <c r="F505" t="s">
        <v>15</v>
      </c>
      <c r="G505" t="s">
        <v>16</v>
      </c>
      <c r="H505" t="s">
        <v>17</v>
      </c>
      <c r="I505">
        <v>651212</v>
      </c>
      <c r="J505" t="s">
        <v>108</v>
      </c>
      <c r="K505">
        <v>1</v>
      </c>
      <c r="L505">
        <v>1</v>
      </c>
    </row>
    <row r="506" spans="1:12" x14ac:dyDescent="0.2">
      <c r="A506" t="s">
        <v>536</v>
      </c>
      <c r="B506" t="s">
        <v>85</v>
      </c>
      <c r="C506" t="s">
        <v>365</v>
      </c>
      <c r="D506">
        <v>800</v>
      </c>
      <c r="E506">
        <v>5</v>
      </c>
      <c r="F506" t="s">
        <v>15</v>
      </c>
      <c r="G506" t="s">
        <v>16</v>
      </c>
      <c r="H506" t="s">
        <v>203</v>
      </c>
      <c r="I506">
        <v>743628</v>
      </c>
      <c r="J506" t="s">
        <v>108</v>
      </c>
      <c r="K506">
        <v>1</v>
      </c>
      <c r="L506">
        <v>1</v>
      </c>
    </row>
    <row r="507" spans="1:12" x14ac:dyDescent="0.2">
      <c r="A507" t="s">
        <v>537</v>
      </c>
      <c r="B507" t="s">
        <v>85</v>
      </c>
      <c r="C507" t="s">
        <v>365</v>
      </c>
      <c r="D507">
        <v>800</v>
      </c>
      <c r="E507">
        <v>6</v>
      </c>
      <c r="F507" t="s">
        <v>15</v>
      </c>
      <c r="G507" t="s">
        <v>16</v>
      </c>
      <c r="H507" t="s">
        <v>17</v>
      </c>
      <c r="I507">
        <v>646548</v>
      </c>
      <c r="J507" t="s">
        <v>108</v>
      </c>
      <c r="K507">
        <v>1</v>
      </c>
      <c r="L507">
        <v>1</v>
      </c>
    </row>
    <row r="508" spans="1:12" x14ac:dyDescent="0.2">
      <c r="A508" t="s">
        <v>538</v>
      </c>
      <c r="B508" t="s">
        <v>85</v>
      </c>
      <c r="C508" t="s">
        <v>365</v>
      </c>
      <c r="D508">
        <v>800</v>
      </c>
      <c r="E508">
        <v>6</v>
      </c>
      <c r="F508" t="s">
        <v>15</v>
      </c>
      <c r="G508" t="s">
        <v>16</v>
      </c>
      <c r="H508" t="s">
        <v>203</v>
      </c>
      <c r="I508">
        <v>739467</v>
      </c>
      <c r="J508" t="s">
        <v>108</v>
      </c>
      <c r="K508">
        <v>1</v>
      </c>
      <c r="L508">
        <v>1</v>
      </c>
    </row>
    <row r="509" spans="1:12" x14ac:dyDescent="0.2">
      <c r="A509" t="s">
        <v>539</v>
      </c>
      <c r="B509" t="s">
        <v>85</v>
      </c>
      <c r="C509" t="s">
        <v>365</v>
      </c>
      <c r="D509">
        <v>800</v>
      </c>
      <c r="E509">
        <v>7</v>
      </c>
      <c r="F509" t="s">
        <v>15</v>
      </c>
      <c r="G509" t="s">
        <v>16</v>
      </c>
      <c r="H509" t="s">
        <v>17</v>
      </c>
      <c r="I509">
        <v>645050</v>
      </c>
      <c r="J509" t="s">
        <v>108</v>
      </c>
      <c r="K509">
        <v>1</v>
      </c>
      <c r="L509">
        <v>1</v>
      </c>
    </row>
    <row r="510" spans="1:12" x14ac:dyDescent="0.2">
      <c r="A510" t="s">
        <v>540</v>
      </c>
      <c r="B510" t="s">
        <v>85</v>
      </c>
      <c r="C510" t="s">
        <v>365</v>
      </c>
      <c r="D510">
        <v>800</v>
      </c>
      <c r="E510">
        <v>7</v>
      </c>
      <c r="F510" t="s">
        <v>15</v>
      </c>
      <c r="G510" t="s">
        <v>16</v>
      </c>
      <c r="H510" t="s">
        <v>203</v>
      </c>
      <c r="I510">
        <v>737886</v>
      </c>
      <c r="J510" t="s">
        <v>108</v>
      </c>
      <c r="K510">
        <v>1</v>
      </c>
      <c r="L510">
        <v>1</v>
      </c>
    </row>
    <row r="511" spans="1:12" x14ac:dyDescent="0.2">
      <c r="A511" t="s">
        <v>541</v>
      </c>
      <c r="B511" t="s">
        <v>85</v>
      </c>
      <c r="C511" t="s">
        <v>365</v>
      </c>
      <c r="D511">
        <v>800</v>
      </c>
      <c r="E511">
        <v>8</v>
      </c>
      <c r="F511" t="s">
        <v>15</v>
      </c>
      <c r="G511" t="s">
        <v>16</v>
      </c>
      <c r="H511" t="s">
        <v>17</v>
      </c>
      <c r="I511">
        <v>643110</v>
      </c>
      <c r="J511" t="s">
        <v>108</v>
      </c>
      <c r="K511">
        <v>1</v>
      </c>
      <c r="L511">
        <v>1</v>
      </c>
    </row>
    <row r="512" spans="1:12" x14ac:dyDescent="0.2">
      <c r="A512" t="s">
        <v>542</v>
      </c>
      <c r="B512" t="s">
        <v>85</v>
      </c>
      <c r="C512" t="s">
        <v>365</v>
      </c>
      <c r="D512">
        <v>800</v>
      </c>
      <c r="E512">
        <v>8</v>
      </c>
      <c r="F512" t="s">
        <v>15</v>
      </c>
      <c r="G512" t="s">
        <v>16</v>
      </c>
      <c r="H512" t="s">
        <v>203</v>
      </c>
      <c r="I512">
        <v>735812</v>
      </c>
      <c r="J512" t="s">
        <v>108</v>
      </c>
      <c r="K512">
        <v>1</v>
      </c>
      <c r="L512">
        <v>1</v>
      </c>
    </row>
    <row r="513" spans="1:12" x14ac:dyDescent="0.2">
      <c r="A513" t="s">
        <v>543</v>
      </c>
      <c r="B513" t="s">
        <v>85</v>
      </c>
      <c r="C513" t="s">
        <v>365</v>
      </c>
      <c r="D513">
        <v>800</v>
      </c>
      <c r="E513">
        <v>9</v>
      </c>
      <c r="F513" t="s">
        <v>15</v>
      </c>
      <c r="G513" t="s">
        <v>16</v>
      </c>
      <c r="H513" t="s">
        <v>17</v>
      </c>
      <c r="I513">
        <v>642223</v>
      </c>
      <c r="J513" t="s">
        <v>108</v>
      </c>
      <c r="K513">
        <v>1</v>
      </c>
      <c r="L513">
        <v>1</v>
      </c>
    </row>
    <row r="514" spans="1:12" x14ac:dyDescent="0.2">
      <c r="A514" t="s">
        <v>544</v>
      </c>
      <c r="B514" t="s">
        <v>85</v>
      </c>
      <c r="C514" t="s">
        <v>365</v>
      </c>
      <c r="D514">
        <v>800</v>
      </c>
      <c r="E514">
        <v>9</v>
      </c>
      <c r="F514" t="s">
        <v>15</v>
      </c>
      <c r="G514" t="s">
        <v>16</v>
      </c>
      <c r="H514" t="s">
        <v>203</v>
      </c>
      <c r="I514">
        <v>734935</v>
      </c>
      <c r="J514" t="s">
        <v>108</v>
      </c>
      <c r="K514">
        <v>1</v>
      </c>
      <c r="L514">
        <v>1</v>
      </c>
    </row>
    <row r="515" spans="1:12" x14ac:dyDescent="0.2">
      <c r="A515" t="s">
        <v>627</v>
      </c>
      <c r="B515" t="s">
        <v>13</v>
      </c>
      <c r="C515" t="s">
        <v>545</v>
      </c>
      <c r="D515">
        <v>1920</v>
      </c>
      <c r="E515">
        <v>1</v>
      </c>
      <c r="F515" t="s">
        <v>15</v>
      </c>
      <c r="G515" t="s">
        <v>16</v>
      </c>
      <c r="H515" t="s">
        <v>17</v>
      </c>
      <c r="I515">
        <v>4690276</v>
      </c>
      <c r="J515" t="s">
        <v>18</v>
      </c>
      <c r="K515">
        <v>1</v>
      </c>
      <c r="L515">
        <v>1</v>
      </c>
    </row>
    <row r="516" spans="1:12" x14ac:dyDescent="0.2">
      <c r="A516" t="s">
        <v>628</v>
      </c>
      <c r="B516" t="s">
        <v>13</v>
      </c>
      <c r="C516" t="s">
        <v>545</v>
      </c>
      <c r="D516">
        <v>1920</v>
      </c>
      <c r="E516">
        <v>2</v>
      </c>
      <c r="F516" t="s">
        <v>15</v>
      </c>
      <c r="G516" t="s">
        <v>16</v>
      </c>
      <c r="H516" t="s">
        <v>17</v>
      </c>
      <c r="I516">
        <v>4690276</v>
      </c>
      <c r="J516" t="s">
        <v>18</v>
      </c>
      <c r="K516">
        <v>1</v>
      </c>
      <c r="L516">
        <v>1</v>
      </c>
    </row>
    <row r="517" spans="1:12" x14ac:dyDescent="0.2">
      <c r="A517" t="s">
        <v>629</v>
      </c>
      <c r="B517" t="s">
        <v>13</v>
      </c>
      <c r="C517" t="s">
        <v>545</v>
      </c>
      <c r="D517">
        <v>1920</v>
      </c>
      <c r="E517">
        <v>3</v>
      </c>
      <c r="F517" t="s">
        <v>15</v>
      </c>
      <c r="G517" t="s">
        <v>16</v>
      </c>
      <c r="H517" t="s">
        <v>17</v>
      </c>
      <c r="I517">
        <v>4690276</v>
      </c>
      <c r="J517" t="s">
        <v>18</v>
      </c>
      <c r="K517">
        <v>1</v>
      </c>
      <c r="L517">
        <v>1</v>
      </c>
    </row>
    <row r="518" spans="1:12" x14ac:dyDescent="0.2">
      <c r="A518" t="s">
        <v>630</v>
      </c>
      <c r="B518" t="s">
        <v>13</v>
      </c>
      <c r="C518" t="s">
        <v>545</v>
      </c>
      <c r="D518">
        <v>1920</v>
      </c>
      <c r="E518">
        <v>4</v>
      </c>
      <c r="F518" t="s">
        <v>15</v>
      </c>
      <c r="G518" t="s">
        <v>16</v>
      </c>
      <c r="H518" t="s">
        <v>17</v>
      </c>
      <c r="I518">
        <v>4690276</v>
      </c>
      <c r="J518" t="s">
        <v>18</v>
      </c>
      <c r="K518">
        <v>1</v>
      </c>
      <c r="L518">
        <v>1</v>
      </c>
    </row>
    <row r="519" spans="1:12" x14ac:dyDescent="0.2">
      <c r="A519" t="s">
        <v>631</v>
      </c>
      <c r="B519" t="s">
        <v>13</v>
      </c>
      <c r="C519" t="s">
        <v>545</v>
      </c>
      <c r="D519">
        <v>1920</v>
      </c>
      <c r="E519">
        <v>5</v>
      </c>
      <c r="F519" t="s">
        <v>15</v>
      </c>
      <c r="G519" t="s">
        <v>16</v>
      </c>
      <c r="H519" t="s">
        <v>17</v>
      </c>
      <c r="I519">
        <v>4690276</v>
      </c>
      <c r="J519" t="s">
        <v>18</v>
      </c>
      <c r="K519">
        <v>1</v>
      </c>
      <c r="L519">
        <v>1</v>
      </c>
    </row>
    <row r="520" spans="1:12" x14ac:dyDescent="0.2">
      <c r="A520" t="s">
        <v>632</v>
      </c>
      <c r="B520" t="s">
        <v>13</v>
      </c>
      <c r="C520" t="s">
        <v>545</v>
      </c>
      <c r="D520">
        <v>1920</v>
      </c>
      <c r="E520">
        <v>6</v>
      </c>
      <c r="F520" t="s">
        <v>15</v>
      </c>
      <c r="G520" t="s">
        <v>16</v>
      </c>
      <c r="H520" t="s">
        <v>17</v>
      </c>
      <c r="I520">
        <v>4690276</v>
      </c>
      <c r="J520" t="s">
        <v>18</v>
      </c>
      <c r="K520">
        <v>1</v>
      </c>
      <c r="L520">
        <v>1</v>
      </c>
    </row>
    <row r="521" spans="1:12" x14ac:dyDescent="0.2">
      <c r="A521" t="s">
        <v>633</v>
      </c>
      <c r="B521" t="s">
        <v>13</v>
      </c>
      <c r="C521" t="s">
        <v>545</v>
      </c>
      <c r="D521">
        <v>1920</v>
      </c>
      <c r="E521">
        <v>7</v>
      </c>
      <c r="F521" t="s">
        <v>15</v>
      </c>
      <c r="G521" t="s">
        <v>16</v>
      </c>
      <c r="H521" t="s">
        <v>17</v>
      </c>
      <c r="I521">
        <v>4690276</v>
      </c>
      <c r="J521" t="s">
        <v>18</v>
      </c>
      <c r="K521">
        <v>1</v>
      </c>
      <c r="L521">
        <v>1</v>
      </c>
    </row>
    <row r="522" spans="1:12" x14ac:dyDescent="0.2">
      <c r="A522" t="s">
        <v>634</v>
      </c>
      <c r="B522" t="s">
        <v>13</v>
      </c>
      <c r="C522" t="s">
        <v>545</v>
      </c>
      <c r="D522">
        <v>1920</v>
      </c>
      <c r="E522">
        <v>8</v>
      </c>
      <c r="F522" t="s">
        <v>15</v>
      </c>
      <c r="G522" t="s">
        <v>16</v>
      </c>
      <c r="H522" t="s">
        <v>17</v>
      </c>
      <c r="I522">
        <v>4690276</v>
      </c>
      <c r="J522" t="s">
        <v>18</v>
      </c>
      <c r="K522">
        <v>1</v>
      </c>
      <c r="L522">
        <v>1</v>
      </c>
    </row>
    <row r="523" spans="1:12" x14ac:dyDescent="0.2">
      <c r="A523" t="s">
        <v>635</v>
      </c>
      <c r="B523" t="s">
        <v>13</v>
      </c>
      <c r="C523" t="s">
        <v>545</v>
      </c>
      <c r="D523">
        <v>1920</v>
      </c>
      <c r="E523">
        <v>9</v>
      </c>
      <c r="F523" t="s">
        <v>15</v>
      </c>
      <c r="G523" t="s">
        <v>16</v>
      </c>
      <c r="H523" t="s">
        <v>17</v>
      </c>
      <c r="I523">
        <v>4690276</v>
      </c>
      <c r="J523" t="s">
        <v>18</v>
      </c>
      <c r="K523">
        <v>1</v>
      </c>
      <c r="L523">
        <v>1</v>
      </c>
    </row>
    <row r="524" spans="1:12" x14ac:dyDescent="0.2">
      <c r="A524" t="s">
        <v>636</v>
      </c>
      <c r="B524" t="s">
        <v>13</v>
      </c>
      <c r="C524" t="s">
        <v>545</v>
      </c>
      <c r="D524">
        <v>400</v>
      </c>
      <c r="E524">
        <v>1</v>
      </c>
      <c r="F524" t="s">
        <v>15</v>
      </c>
      <c r="G524" t="s">
        <v>16</v>
      </c>
      <c r="H524" t="s">
        <v>17</v>
      </c>
      <c r="I524">
        <v>236050</v>
      </c>
      <c r="J524" t="s">
        <v>29</v>
      </c>
      <c r="K524">
        <v>1</v>
      </c>
      <c r="L524">
        <v>1</v>
      </c>
    </row>
    <row r="525" spans="1:12" x14ac:dyDescent="0.2">
      <c r="A525" t="s">
        <v>637</v>
      </c>
      <c r="B525" t="s">
        <v>13</v>
      </c>
      <c r="C525" t="s">
        <v>545</v>
      </c>
      <c r="D525">
        <v>400</v>
      </c>
      <c r="E525">
        <v>2</v>
      </c>
      <c r="F525" t="s">
        <v>15</v>
      </c>
      <c r="G525" t="s">
        <v>16</v>
      </c>
      <c r="H525" t="s">
        <v>17</v>
      </c>
      <c r="I525">
        <v>236050</v>
      </c>
      <c r="J525" t="s">
        <v>29</v>
      </c>
      <c r="K525">
        <v>1</v>
      </c>
      <c r="L525">
        <v>1</v>
      </c>
    </row>
    <row r="526" spans="1:12" x14ac:dyDescent="0.2">
      <c r="A526" t="s">
        <v>638</v>
      </c>
      <c r="B526" t="s">
        <v>13</v>
      </c>
      <c r="C526" t="s">
        <v>545</v>
      </c>
      <c r="D526">
        <v>400</v>
      </c>
      <c r="E526">
        <v>3</v>
      </c>
      <c r="F526" t="s">
        <v>15</v>
      </c>
      <c r="G526" t="s">
        <v>16</v>
      </c>
      <c r="H526" t="s">
        <v>17</v>
      </c>
      <c r="I526">
        <v>236050</v>
      </c>
      <c r="J526" t="s">
        <v>29</v>
      </c>
      <c r="K526">
        <v>1</v>
      </c>
      <c r="L526">
        <v>1</v>
      </c>
    </row>
    <row r="527" spans="1:12" x14ac:dyDescent="0.2">
      <c r="A527" t="s">
        <v>639</v>
      </c>
      <c r="B527" t="s">
        <v>13</v>
      </c>
      <c r="C527" t="s">
        <v>545</v>
      </c>
      <c r="D527">
        <v>400</v>
      </c>
      <c r="E527">
        <v>4</v>
      </c>
      <c r="F527" t="s">
        <v>15</v>
      </c>
      <c r="G527" t="s">
        <v>16</v>
      </c>
      <c r="H527" t="s">
        <v>17</v>
      </c>
      <c r="I527">
        <v>236050</v>
      </c>
      <c r="J527" t="s">
        <v>29</v>
      </c>
      <c r="K527">
        <v>1</v>
      </c>
      <c r="L527">
        <v>1</v>
      </c>
    </row>
    <row r="528" spans="1:12" x14ac:dyDescent="0.2">
      <c r="A528" t="s">
        <v>640</v>
      </c>
      <c r="B528" t="s">
        <v>13</v>
      </c>
      <c r="C528" t="s">
        <v>545</v>
      </c>
      <c r="D528">
        <v>400</v>
      </c>
      <c r="E528">
        <v>5</v>
      </c>
      <c r="F528" t="s">
        <v>15</v>
      </c>
      <c r="G528" t="s">
        <v>16</v>
      </c>
      <c r="H528" t="s">
        <v>17</v>
      </c>
      <c r="I528">
        <v>236050</v>
      </c>
      <c r="J528" t="s">
        <v>29</v>
      </c>
      <c r="K528">
        <v>1</v>
      </c>
      <c r="L528">
        <v>1</v>
      </c>
    </row>
    <row r="529" spans="1:12" x14ac:dyDescent="0.2">
      <c r="A529" t="s">
        <v>641</v>
      </c>
      <c r="B529" t="s">
        <v>13</v>
      </c>
      <c r="C529" t="s">
        <v>545</v>
      </c>
      <c r="D529">
        <v>400</v>
      </c>
      <c r="E529">
        <v>6</v>
      </c>
      <c r="F529" t="s">
        <v>15</v>
      </c>
      <c r="G529" t="s">
        <v>16</v>
      </c>
      <c r="H529" t="s">
        <v>17</v>
      </c>
      <c r="I529">
        <v>236050</v>
      </c>
      <c r="J529" t="s">
        <v>29</v>
      </c>
      <c r="K529">
        <v>1</v>
      </c>
      <c r="L529">
        <v>1</v>
      </c>
    </row>
    <row r="530" spans="1:12" x14ac:dyDescent="0.2">
      <c r="A530" t="s">
        <v>642</v>
      </c>
      <c r="B530" t="s">
        <v>13</v>
      </c>
      <c r="C530" t="s">
        <v>545</v>
      </c>
      <c r="D530">
        <v>400</v>
      </c>
      <c r="E530">
        <v>7</v>
      </c>
      <c r="F530" t="s">
        <v>15</v>
      </c>
      <c r="G530" t="s">
        <v>16</v>
      </c>
      <c r="H530" t="s">
        <v>17</v>
      </c>
      <c r="I530">
        <v>236050</v>
      </c>
      <c r="J530" t="s">
        <v>29</v>
      </c>
      <c r="K530">
        <v>1</v>
      </c>
      <c r="L530">
        <v>1</v>
      </c>
    </row>
    <row r="531" spans="1:12" x14ac:dyDescent="0.2">
      <c r="A531" t="s">
        <v>643</v>
      </c>
      <c r="B531" t="s">
        <v>13</v>
      </c>
      <c r="C531" t="s">
        <v>545</v>
      </c>
      <c r="D531">
        <v>400</v>
      </c>
      <c r="E531">
        <v>8</v>
      </c>
      <c r="F531" t="s">
        <v>15</v>
      </c>
      <c r="G531" t="s">
        <v>16</v>
      </c>
      <c r="H531" t="s">
        <v>17</v>
      </c>
      <c r="I531">
        <v>236050</v>
      </c>
      <c r="J531" t="s">
        <v>29</v>
      </c>
      <c r="K531">
        <v>1</v>
      </c>
      <c r="L531">
        <v>1</v>
      </c>
    </row>
    <row r="532" spans="1:12" x14ac:dyDescent="0.2">
      <c r="A532" t="s">
        <v>644</v>
      </c>
      <c r="B532" t="s">
        <v>13</v>
      </c>
      <c r="C532" t="s">
        <v>545</v>
      </c>
      <c r="D532">
        <v>400</v>
      </c>
      <c r="E532">
        <v>9</v>
      </c>
      <c r="F532" t="s">
        <v>15</v>
      </c>
      <c r="G532" t="s">
        <v>16</v>
      </c>
      <c r="H532" t="s">
        <v>17</v>
      </c>
      <c r="I532">
        <v>236050</v>
      </c>
      <c r="J532" t="s">
        <v>29</v>
      </c>
      <c r="K532">
        <v>1</v>
      </c>
      <c r="L532">
        <v>1</v>
      </c>
    </row>
    <row r="533" spans="1:12" x14ac:dyDescent="0.2">
      <c r="A533" t="s">
        <v>645</v>
      </c>
      <c r="B533" t="s">
        <v>13</v>
      </c>
      <c r="C533" t="s">
        <v>545</v>
      </c>
      <c r="D533">
        <v>800</v>
      </c>
      <c r="E533">
        <v>1</v>
      </c>
      <c r="F533" t="s">
        <v>15</v>
      </c>
      <c r="G533" t="s">
        <v>16</v>
      </c>
      <c r="H533" t="s">
        <v>17</v>
      </c>
      <c r="I533">
        <v>940632</v>
      </c>
      <c r="J533" t="s">
        <v>40</v>
      </c>
      <c r="K533">
        <v>1</v>
      </c>
      <c r="L533">
        <v>1</v>
      </c>
    </row>
    <row r="534" spans="1:12" x14ac:dyDescent="0.2">
      <c r="A534" t="s">
        <v>646</v>
      </c>
      <c r="B534" t="s">
        <v>13</v>
      </c>
      <c r="C534" t="s">
        <v>545</v>
      </c>
      <c r="D534">
        <v>800</v>
      </c>
      <c r="E534">
        <v>2</v>
      </c>
      <c r="F534" t="s">
        <v>15</v>
      </c>
      <c r="G534" t="s">
        <v>16</v>
      </c>
      <c r="H534" t="s">
        <v>17</v>
      </c>
      <c r="I534">
        <v>940632</v>
      </c>
      <c r="J534" t="s">
        <v>40</v>
      </c>
      <c r="K534">
        <v>1</v>
      </c>
      <c r="L534">
        <v>1</v>
      </c>
    </row>
    <row r="535" spans="1:12" x14ac:dyDescent="0.2">
      <c r="A535" t="s">
        <v>647</v>
      </c>
      <c r="B535" t="s">
        <v>13</v>
      </c>
      <c r="C535" t="s">
        <v>545</v>
      </c>
      <c r="D535">
        <v>800</v>
      </c>
      <c r="E535">
        <v>3</v>
      </c>
      <c r="F535" t="s">
        <v>15</v>
      </c>
      <c r="G535" t="s">
        <v>16</v>
      </c>
      <c r="H535" t="s">
        <v>17</v>
      </c>
      <c r="I535">
        <v>940632</v>
      </c>
      <c r="J535" t="s">
        <v>40</v>
      </c>
      <c r="K535">
        <v>1</v>
      </c>
      <c r="L535">
        <v>1</v>
      </c>
    </row>
    <row r="536" spans="1:12" x14ac:dyDescent="0.2">
      <c r="A536" t="s">
        <v>648</v>
      </c>
      <c r="B536" t="s">
        <v>13</v>
      </c>
      <c r="C536" t="s">
        <v>545</v>
      </c>
      <c r="D536">
        <v>800</v>
      </c>
      <c r="E536">
        <v>4</v>
      </c>
      <c r="F536" t="s">
        <v>15</v>
      </c>
      <c r="G536" t="s">
        <v>16</v>
      </c>
      <c r="H536" t="s">
        <v>17</v>
      </c>
      <c r="I536">
        <v>940632</v>
      </c>
      <c r="J536" t="s">
        <v>40</v>
      </c>
      <c r="K536">
        <v>1</v>
      </c>
      <c r="L536">
        <v>1</v>
      </c>
    </row>
    <row r="537" spans="1:12" x14ac:dyDescent="0.2">
      <c r="A537" t="s">
        <v>649</v>
      </c>
      <c r="B537" t="s">
        <v>13</v>
      </c>
      <c r="C537" t="s">
        <v>545</v>
      </c>
      <c r="D537">
        <v>800</v>
      </c>
      <c r="E537">
        <v>5</v>
      </c>
      <c r="F537" t="s">
        <v>15</v>
      </c>
      <c r="G537" t="s">
        <v>16</v>
      </c>
      <c r="H537" t="s">
        <v>17</v>
      </c>
      <c r="I537">
        <v>940632</v>
      </c>
      <c r="J537" t="s">
        <v>40</v>
      </c>
      <c r="K537">
        <v>1</v>
      </c>
      <c r="L537">
        <v>1</v>
      </c>
    </row>
    <row r="538" spans="1:12" x14ac:dyDescent="0.2">
      <c r="A538" t="s">
        <v>650</v>
      </c>
      <c r="B538" t="s">
        <v>13</v>
      </c>
      <c r="C538" t="s">
        <v>545</v>
      </c>
      <c r="D538">
        <v>800</v>
      </c>
      <c r="E538">
        <v>6</v>
      </c>
      <c r="F538" t="s">
        <v>15</v>
      </c>
      <c r="G538" t="s">
        <v>16</v>
      </c>
      <c r="H538" t="s">
        <v>17</v>
      </c>
      <c r="I538">
        <v>940632</v>
      </c>
      <c r="J538" t="s">
        <v>40</v>
      </c>
      <c r="K538">
        <v>1</v>
      </c>
      <c r="L538">
        <v>1</v>
      </c>
    </row>
    <row r="539" spans="1:12" x14ac:dyDescent="0.2">
      <c r="A539" t="s">
        <v>651</v>
      </c>
      <c r="B539" t="s">
        <v>13</v>
      </c>
      <c r="C539" t="s">
        <v>545</v>
      </c>
      <c r="D539">
        <v>800</v>
      </c>
      <c r="E539">
        <v>7</v>
      </c>
      <c r="F539" t="s">
        <v>15</v>
      </c>
      <c r="G539" t="s">
        <v>16</v>
      </c>
      <c r="H539" t="s">
        <v>17</v>
      </c>
      <c r="I539">
        <v>940632</v>
      </c>
      <c r="J539" t="s">
        <v>40</v>
      </c>
      <c r="K539">
        <v>1</v>
      </c>
      <c r="L539">
        <v>1</v>
      </c>
    </row>
    <row r="540" spans="1:12" x14ac:dyDescent="0.2">
      <c r="A540" t="s">
        <v>652</v>
      </c>
      <c r="B540" t="s">
        <v>13</v>
      </c>
      <c r="C540" t="s">
        <v>545</v>
      </c>
      <c r="D540">
        <v>800</v>
      </c>
      <c r="E540">
        <v>8</v>
      </c>
      <c r="F540" t="s">
        <v>15</v>
      </c>
      <c r="G540" t="s">
        <v>16</v>
      </c>
      <c r="H540" t="s">
        <v>17</v>
      </c>
      <c r="I540">
        <v>940632</v>
      </c>
      <c r="J540" t="s">
        <v>40</v>
      </c>
      <c r="K540">
        <v>1</v>
      </c>
      <c r="L540">
        <v>1</v>
      </c>
    </row>
    <row r="541" spans="1:12" x14ac:dyDescent="0.2">
      <c r="A541" t="s">
        <v>653</v>
      </c>
      <c r="B541" t="s">
        <v>13</v>
      </c>
      <c r="C541" t="s">
        <v>545</v>
      </c>
      <c r="D541">
        <v>800</v>
      </c>
      <c r="E541">
        <v>9</v>
      </c>
      <c r="F541" t="s">
        <v>15</v>
      </c>
      <c r="G541" t="s">
        <v>16</v>
      </c>
      <c r="H541" t="s">
        <v>17</v>
      </c>
      <c r="I541">
        <v>940632</v>
      </c>
      <c r="J541" t="s">
        <v>40</v>
      </c>
      <c r="K541">
        <v>1</v>
      </c>
      <c r="L541">
        <v>1</v>
      </c>
    </row>
    <row r="542" spans="1:12" x14ac:dyDescent="0.2">
      <c r="A542" t="s">
        <v>654</v>
      </c>
      <c r="B542" t="s">
        <v>51</v>
      </c>
      <c r="C542" t="s">
        <v>545</v>
      </c>
      <c r="D542">
        <v>1920</v>
      </c>
      <c r="E542">
        <v>1</v>
      </c>
      <c r="F542" t="s">
        <v>15</v>
      </c>
      <c r="G542" t="s">
        <v>16</v>
      </c>
      <c r="H542" t="s">
        <v>17</v>
      </c>
      <c r="I542">
        <v>3837292</v>
      </c>
      <c r="J542" t="s">
        <v>52</v>
      </c>
      <c r="K542">
        <v>1</v>
      </c>
      <c r="L542">
        <v>1</v>
      </c>
    </row>
    <row r="543" spans="1:12" x14ac:dyDescent="0.2">
      <c r="A543" t="s">
        <v>655</v>
      </c>
      <c r="B543" t="s">
        <v>51</v>
      </c>
      <c r="C543" t="s">
        <v>545</v>
      </c>
      <c r="D543">
        <v>1920</v>
      </c>
      <c r="E543">
        <v>2</v>
      </c>
      <c r="F543" t="s">
        <v>15</v>
      </c>
      <c r="G543" t="s">
        <v>16</v>
      </c>
      <c r="H543" t="s">
        <v>17</v>
      </c>
      <c r="I543">
        <v>3837292</v>
      </c>
      <c r="J543" t="s">
        <v>52</v>
      </c>
      <c r="K543">
        <v>1</v>
      </c>
      <c r="L543">
        <v>1</v>
      </c>
    </row>
    <row r="544" spans="1:12" x14ac:dyDescent="0.2">
      <c r="A544" t="s">
        <v>656</v>
      </c>
      <c r="B544" t="s">
        <v>51</v>
      </c>
      <c r="C544" t="s">
        <v>545</v>
      </c>
      <c r="D544">
        <v>1920</v>
      </c>
      <c r="E544">
        <v>3</v>
      </c>
      <c r="F544" t="s">
        <v>15</v>
      </c>
      <c r="G544" t="s">
        <v>16</v>
      </c>
      <c r="H544" t="s">
        <v>17</v>
      </c>
      <c r="I544">
        <v>3837292</v>
      </c>
      <c r="J544" t="s">
        <v>52</v>
      </c>
      <c r="K544">
        <v>1</v>
      </c>
      <c r="L544">
        <v>1</v>
      </c>
    </row>
    <row r="545" spans="1:12" x14ac:dyDescent="0.2">
      <c r="A545" t="s">
        <v>657</v>
      </c>
      <c r="B545" t="s">
        <v>51</v>
      </c>
      <c r="C545" t="s">
        <v>545</v>
      </c>
      <c r="D545">
        <v>1920</v>
      </c>
      <c r="E545">
        <v>4</v>
      </c>
      <c r="F545" t="s">
        <v>15</v>
      </c>
      <c r="G545" t="s">
        <v>16</v>
      </c>
      <c r="H545" t="s">
        <v>17</v>
      </c>
      <c r="I545">
        <v>3837292</v>
      </c>
      <c r="J545" t="s">
        <v>52</v>
      </c>
      <c r="K545">
        <v>1</v>
      </c>
      <c r="L545">
        <v>1</v>
      </c>
    </row>
    <row r="546" spans="1:12" x14ac:dyDescent="0.2">
      <c r="A546" t="s">
        <v>658</v>
      </c>
      <c r="B546" t="s">
        <v>51</v>
      </c>
      <c r="C546" t="s">
        <v>545</v>
      </c>
      <c r="D546">
        <v>1920</v>
      </c>
      <c r="E546">
        <v>5</v>
      </c>
      <c r="F546" t="s">
        <v>15</v>
      </c>
      <c r="G546" t="s">
        <v>16</v>
      </c>
      <c r="H546" t="s">
        <v>17</v>
      </c>
      <c r="I546">
        <v>3837292</v>
      </c>
      <c r="J546" t="s">
        <v>52</v>
      </c>
      <c r="K546">
        <v>1</v>
      </c>
      <c r="L546">
        <v>1</v>
      </c>
    </row>
    <row r="547" spans="1:12" x14ac:dyDescent="0.2">
      <c r="A547" t="s">
        <v>659</v>
      </c>
      <c r="B547" t="s">
        <v>51</v>
      </c>
      <c r="C547" t="s">
        <v>545</v>
      </c>
      <c r="D547">
        <v>1920</v>
      </c>
      <c r="E547">
        <v>6</v>
      </c>
      <c r="F547" t="s">
        <v>15</v>
      </c>
      <c r="G547" t="s">
        <v>16</v>
      </c>
      <c r="H547" t="s">
        <v>17</v>
      </c>
      <c r="I547">
        <v>3837292</v>
      </c>
      <c r="J547" t="s">
        <v>52</v>
      </c>
      <c r="K547">
        <v>1</v>
      </c>
      <c r="L547">
        <v>1</v>
      </c>
    </row>
    <row r="548" spans="1:12" x14ac:dyDescent="0.2">
      <c r="A548" t="s">
        <v>660</v>
      </c>
      <c r="B548" t="s">
        <v>51</v>
      </c>
      <c r="C548" t="s">
        <v>545</v>
      </c>
      <c r="D548">
        <v>1920</v>
      </c>
      <c r="E548">
        <v>7</v>
      </c>
      <c r="F548" t="s">
        <v>15</v>
      </c>
      <c r="G548" t="s">
        <v>16</v>
      </c>
      <c r="H548" t="s">
        <v>17</v>
      </c>
      <c r="I548">
        <v>3837292</v>
      </c>
      <c r="J548" t="s">
        <v>52</v>
      </c>
      <c r="K548">
        <v>1</v>
      </c>
      <c r="L548">
        <v>1</v>
      </c>
    </row>
    <row r="549" spans="1:12" x14ac:dyDescent="0.2">
      <c r="A549" t="s">
        <v>661</v>
      </c>
      <c r="B549" t="s">
        <v>51</v>
      </c>
      <c r="C549" t="s">
        <v>545</v>
      </c>
      <c r="D549">
        <v>1920</v>
      </c>
      <c r="E549">
        <v>8</v>
      </c>
      <c r="F549" t="s">
        <v>15</v>
      </c>
      <c r="G549" t="s">
        <v>16</v>
      </c>
      <c r="H549" t="s">
        <v>17</v>
      </c>
      <c r="I549">
        <v>3837292</v>
      </c>
      <c r="J549" t="s">
        <v>52</v>
      </c>
      <c r="K549">
        <v>1</v>
      </c>
      <c r="L549">
        <v>1</v>
      </c>
    </row>
    <row r="550" spans="1:12" x14ac:dyDescent="0.2">
      <c r="A550" t="s">
        <v>662</v>
      </c>
      <c r="B550" t="s">
        <v>51</v>
      </c>
      <c r="C550" t="s">
        <v>545</v>
      </c>
      <c r="D550">
        <v>1920</v>
      </c>
      <c r="E550">
        <v>9</v>
      </c>
      <c r="F550" t="s">
        <v>15</v>
      </c>
      <c r="G550" t="s">
        <v>16</v>
      </c>
      <c r="H550" t="s">
        <v>17</v>
      </c>
      <c r="I550">
        <v>3837292</v>
      </c>
      <c r="J550" t="s">
        <v>52</v>
      </c>
      <c r="K550">
        <v>1</v>
      </c>
      <c r="L550">
        <v>1</v>
      </c>
    </row>
    <row r="551" spans="1:12" x14ac:dyDescent="0.2">
      <c r="A551" t="s">
        <v>663</v>
      </c>
      <c r="B551" t="s">
        <v>51</v>
      </c>
      <c r="C551" t="s">
        <v>545</v>
      </c>
      <c r="D551">
        <v>400</v>
      </c>
      <c r="E551">
        <v>1</v>
      </c>
      <c r="F551" t="s">
        <v>15</v>
      </c>
      <c r="G551" t="s">
        <v>16</v>
      </c>
      <c r="H551" t="s">
        <v>17</v>
      </c>
      <c r="I551">
        <v>186464</v>
      </c>
      <c r="J551" t="s">
        <v>63</v>
      </c>
      <c r="K551">
        <v>1</v>
      </c>
      <c r="L551">
        <v>1</v>
      </c>
    </row>
    <row r="552" spans="1:12" x14ac:dyDescent="0.2">
      <c r="A552" t="s">
        <v>664</v>
      </c>
      <c r="B552" t="s">
        <v>51</v>
      </c>
      <c r="C552" t="s">
        <v>545</v>
      </c>
      <c r="D552">
        <v>400</v>
      </c>
      <c r="E552">
        <v>2</v>
      </c>
      <c r="F552" t="s">
        <v>15</v>
      </c>
      <c r="G552" t="s">
        <v>16</v>
      </c>
      <c r="H552" t="s">
        <v>17</v>
      </c>
      <c r="I552">
        <v>186464</v>
      </c>
      <c r="J552" t="s">
        <v>63</v>
      </c>
      <c r="K552">
        <v>1</v>
      </c>
      <c r="L552">
        <v>1</v>
      </c>
    </row>
    <row r="553" spans="1:12" x14ac:dyDescent="0.2">
      <c r="A553" t="s">
        <v>665</v>
      </c>
      <c r="B553" t="s">
        <v>51</v>
      </c>
      <c r="C553" t="s">
        <v>545</v>
      </c>
      <c r="D553">
        <v>400</v>
      </c>
      <c r="E553">
        <v>3</v>
      </c>
      <c r="F553" t="s">
        <v>15</v>
      </c>
      <c r="G553" t="s">
        <v>16</v>
      </c>
      <c r="H553" t="s">
        <v>17</v>
      </c>
      <c r="I553">
        <v>186464</v>
      </c>
      <c r="J553" t="s">
        <v>63</v>
      </c>
      <c r="K553">
        <v>1</v>
      </c>
      <c r="L553">
        <v>1</v>
      </c>
    </row>
    <row r="554" spans="1:12" x14ac:dyDescent="0.2">
      <c r="A554" t="s">
        <v>666</v>
      </c>
      <c r="B554" t="s">
        <v>51</v>
      </c>
      <c r="C554" t="s">
        <v>545</v>
      </c>
      <c r="D554">
        <v>400</v>
      </c>
      <c r="E554">
        <v>4</v>
      </c>
      <c r="F554" t="s">
        <v>15</v>
      </c>
      <c r="G554" t="s">
        <v>16</v>
      </c>
      <c r="H554" t="s">
        <v>17</v>
      </c>
      <c r="I554">
        <v>186464</v>
      </c>
      <c r="J554" t="s">
        <v>63</v>
      </c>
      <c r="K554">
        <v>1</v>
      </c>
      <c r="L554">
        <v>1</v>
      </c>
    </row>
    <row r="555" spans="1:12" x14ac:dyDescent="0.2">
      <c r="A555" t="s">
        <v>667</v>
      </c>
      <c r="B555" t="s">
        <v>51</v>
      </c>
      <c r="C555" t="s">
        <v>545</v>
      </c>
      <c r="D555">
        <v>400</v>
      </c>
      <c r="E555">
        <v>5</v>
      </c>
      <c r="F555" t="s">
        <v>15</v>
      </c>
      <c r="G555" t="s">
        <v>16</v>
      </c>
      <c r="H555" t="s">
        <v>17</v>
      </c>
      <c r="I555">
        <v>186464</v>
      </c>
      <c r="J555" t="s">
        <v>63</v>
      </c>
      <c r="K555">
        <v>1</v>
      </c>
      <c r="L555">
        <v>1</v>
      </c>
    </row>
    <row r="556" spans="1:12" x14ac:dyDescent="0.2">
      <c r="A556" t="s">
        <v>668</v>
      </c>
      <c r="B556" t="s">
        <v>51</v>
      </c>
      <c r="C556" t="s">
        <v>545</v>
      </c>
      <c r="D556">
        <v>400</v>
      </c>
      <c r="E556">
        <v>6</v>
      </c>
      <c r="F556" t="s">
        <v>15</v>
      </c>
      <c r="G556" t="s">
        <v>16</v>
      </c>
      <c r="H556" t="s">
        <v>17</v>
      </c>
      <c r="I556">
        <v>186464</v>
      </c>
      <c r="J556" t="s">
        <v>63</v>
      </c>
      <c r="K556">
        <v>1</v>
      </c>
      <c r="L556">
        <v>1</v>
      </c>
    </row>
    <row r="557" spans="1:12" x14ac:dyDescent="0.2">
      <c r="A557" t="s">
        <v>669</v>
      </c>
      <c r="B557" t="s">
        <v>51</v>
      </c>
      <c r="C557" t="s">
        <v>545</v>
      </c>
      <c r="D557">
        <v>400</v>
      </c>
      <c r="E557">
        <v>7</v>
      </c>
      <c r="F557" t="s">
        <v>15</v>
      </c>
      <c r="G557" t="s">
        <v>16</v>
      </c>
      <c r="H557" t="s">
        <v>17</v>
      </c>
      <c r="I557">
        <v>186464</v>
      </c>
      <c r="J557" t="s">
        <v>63</v>
      </c>
      <c r="K557">
        <v>1</v>
      </c>
      <c r="L557">
        <v>1</v>
      </c>
    </row>
    <row r="558" spans="1:12" x14ac:dyDescent="0.2">
      <c r="A558" t="s">
        <v>670</v>
      </c>
      <c r="B558" t="s">
        <v>51</v>
      </c>
      <c r="C558" t="s">
        <v>545</v>
      </c>
      <c r="D558">
        <v>400</v>
      </c>
      <c r="E558">
        <v>8</v>
      </c>
      <c r="F558" t="s">
        <v>15</v>
      </c>
      <c r="G558" t="s">
        <v>16</v>
      </c>
      <c r="H558" t="s">
        <v>17</v>
      </c>
      <c r="I558">
        <v>186464</v>
      </c>
      <c r="J558" t="s">
        <v>63</v>
      </c>
      <c r="K558">
        <v>1</v>
      </c>
      <c r="L558">
        <v>1</v>
      </c>
    </row>
    <row r="559" spans="1:12" x14ac:dyDescent="0.2">
      <c r="A559" t="s">
        <v>671</v>
      </c>
      <c r="B559" t="s">
        <v>51</v>
      </c>
      <c r="C559" t="s">
        <v>545</v>
      </c>
      <c r="D559">
        <v>400</v>
      </c>
      <c r="E559">
        <v>9</v>
      </c>
      <c r="F559" t="s">
        <v>15</v>
      </c>
      <c r="G559" t="s">
        <v>16</v>
      </c>
      <c r="H559" t="s">
        <v>17</v>
      </c>
      <c r="I559">
        <v>186464</v>
      </c>
      <c r="J559" t="s">
        <v>63</v>
      </c>
      <c r="K559">
        <v>1</v>
      </c>
      <c r="L559">
        <v>1</v>
      </c>
    </row>
    <row r="560" spans="1:12" x14ac:dyDescent="0.2">
      <c r="A560" t="s">
        <v>672</v>
      </c>
      <c r="B560" t="s">
        <v>51</v>
      </c>
      <c r="C560" t="s">
        <v>545</v>
      </c>
      <c r="D560">
        <v>800</v>
      </c>
      <c r="E560">
        <v>1</v>
      </c>
      <c r="F560" t="s">
        <v>15</v>
      </c>
      <c r="G560" t="s">
        <v>16</v>
      </c>
      <c r="H560" t="s">
        <v>17</v>
      </c>
      <c r="I560">
        <v>726490</v>
      </c>
      <c r="J560" t="s">
        <v>74</v>
      </c>
      <c r="K560">
        <v>1</v>
      </c>
      <c r="L560">
        <v>1</v>
      </c>
    </row>
    <row r="561" spans="1:12" x14ac:dyDescent="0.2">
      <c r="A561" t="s">
        <v>673</v>
      </c>
      <c r="B561" t="s">
        <v>51</v>
      </c>
      <c r="C561" t="s">
        <v>545</v>
      </c>
      <c r="D561">
        <v>800</v>
      </c>
      <c r="E561">
        <v>2</v>
      </c>
      <c r="F561" t="s">
        <v>15</v>
      </c>
      <c r="G561" t="s">
        <v>16</v>
      </c>
      <c r="H561" t="s">
        <v>17</v>
      </c>
      <c r="I561">
        <v>726490</v>
      </c>
      <c r="J561" t="s">
        <v>74</v>
      </c>
      <c r="K561">
        <v>1</v>
      </c>
      <c r="L561">
        <v>1</v>
      </c>
    </row>
    <row r="562" spans="1:12" x14ac:dyDescent="0.2">
      <c r="A562" t="s">
        <v>674</v>
      </c>
      <c r="B562" t="s">
        <v>51</v>
      </c>
      <c r="C562" t="s">
        <v>545</v>
      </c>
      <c r="D562">
        <v>800</v>
      </c>
      <c r="E562">
        <v>3</v>
      </c>
      <c r="F562" t="s">
        <v>15</v>
      </c>
      <c r="G562" t="s">
        <v>16</v>
      </c>
      <c r="H562" t="s">
        <v>17</v>
      </c>
      <c r="I562">
        <v>726490</v>
      </c>
      <c r="J562" t="s">
        <v>74</v>
      </c>
      <c r="K562">
        <v>1</v>
      </c>
      <c r="L562">
        <v>1</v>
      </c>
    </row>
    <row r="563" spans="1:12" x14ac:dyDescent="0.2">
      <c r="A563" t="s">
        <v>675</v>
      </c>
      <c r="B563" t="s">
        <v>51</v>
      </c>
      <c r="C563" t="s">
        <v>545</v>
      </c>
      <c r="D563">
        <v>800</v>
      </c>
      <c r="E563">
        <v>4</v>
      </c>
      <c r="F563" t="s">
        <v>15</v>
      </c>
      <c r="G563" t="s">
        <v>16</v>
      </c>
      <c r="H563" t="s">
        <v>17</v>
      </c>
      <c r="I563">
        <v>726490</v>
      </c>
      <c r="J563" t="s">
        <v>74</v>
      </c>
      <c r="K563">
        <v>1</v>
      </c>
      <c r="L563">
        <v>1</v>
      </c>
    </row>
    <row r="564" spans="1:12" x14ac:dyDescent="0.2">
      <c r="A564" t="s">
        <v>676</v>
      </c>
      <c r="B564" t="s">
        <v>51</v>
      </c>
      <c r="C564" t="s">
        <v>545</v>
      </c>
      <c r="D564">
        <v>800</v>
      </c>
      <c r="E564">
        <v>5</v>
      </c>
      <c r="F564" t="s">
        <v>15</v>
      </c>
      <c r="G564" t="s">
        <v>16</v>
      </c>
      <c r="H564" t="s">
        <v>17</v>
      </c>
      <c r="I564">
        <v>726490</v>
      </c>
      <c r="J564" t="s">
        <v>74</v>
      </c>
      <c r="K564">
        <v>1</v>
      </c>
      <c r="L564">
        <v>1</v>
      </c>
    </row>
    <row r="565" spans="1:12" x14ac:dyDescent="0.2">
      <c r="A565" t="s">
        <v>677</v>
      </c>
      <c r="B565" t="s">
        <v>51</v>
      </c>
      <c r="C565" t="s">
        <v>545</v>
      </c>
      <c r="D565">
        <v>800</v>
      </c>
      <c r="E565">
        <v>6</v>
      </c>
      <c r="F565" t="s">
        <v>15</v>
      </c>
      <c r="G565" t="s">
        <v>16</v>
      </c>
      <c r="H565" t="s">
        <v>17</v>
      </c>
      <c r="I565">
        <v>726490</v>
      </c>
      <c r="J565" t="s">
        <v>74</v>
      </c>
      <c r="K565">
        <v>1</v>
      </c>
      <c r="L565">
        <v>1</v>
      </c>
    </row>
    <row r="566" spans="1:12" x14ac:dyDescent="0.2">
      <c r="A566" t="s">
        <v>678</v>
      </c>
      <c r="B566" t="s">
        <v>51</v>
      </c>
      <c r="C566" t="s">
        <v>545</v>
      </c>
      <c r="D566">
        <v>800</v>
      </c>
      <c r="E566">
        <v>7</v>
      </c>
      <c r="F566" t="s">
        <v>15</v>
      </c>
      <c r="G566" t="s">
        <v>16</v>
      </c>
      <c r="H566" t="s">
        <v>17</v>
      </c>
      <c r="I566">
        <v>726490</v>
      </c>
      <c r="J566" t="s">
        <v>74</v>
      </c>
      <c r="K566">
        <v>1</v>
      </c>
      <c r="L566">
        <v>1</v>
      </c>
    </row>
    <row r="567" spans="1:12" x14ac:dyDescent="0.2">
      <c r="A567" t="s">
        <v>679</v>
      </c>
      <c r="B567" t="s">
        <v>51</v>
      </c>
      <c r="C567" t="s">
        <v>545</v>
      </c>
      <c r="D567">
        <v>800</v>
      </c>
      <c r="E567">
        <v>8</v>
      </c>
      <c r="F567" t="s">
        <v>15</v>
      </c>
      <c r="G567" t="s">
        <v>16</v>
      </c>
      <c r="H567" t="s">
        <v>17</v>
      </c>
      <c r="I567">
        <v>726490</v>
      </c>
      <c r="J567" t="s">
        <v>74</v>
      </c>
      <c r="K567">
        <v>1</v>
      </c>
      <c r="L567">
        <v>1</v>
      </c>
    </row>
    <row r="568" spans="1:12" x14ac:dyDescent="0.2">
      <c r="A568" t="s">
        <v>680</v>
      </c>
      <c r="B568" t="s">
        <v>51</v>
      </c>
      <c r="C568" t="s">
        <v>545</v>
      </c>
      <c r="D568">
        <v>800</v>
      </c>
      <c r="E568">
        <v>9</v>
      </c>
      <c r="F568" t="s">
        <v>15</v>
      </c>
      <c r="G568" t="s">
        <v>16</v>
      </c>
      <c r="H568" t="s">
        <v>17</v>
      </c>
      <c r="I568">
        <v>726490</v>
      </c>
      <c r="J568" t="s">
        <v>74</v>
      </c>
      <c r="K568">
        <v>1</v>
      </c>
      <c r="L568">
        <v>1</v>
      </c>
    </row>
    <row r="569" spans="1:12" x14ac:dyDescent="0.2">
      <c r="A569" t="s">
        <v>681</v>
      </c>
      <c r="B569" t="s">
        <v>85</v>
      </c>
      <c r="C569" t="s">
        <v>545</v>
      </c>
      <c r="D569">
        <v>1920</v>
      </c>
      <c r="E569">
        <v>1</v>
      </c>
      <c r="F569" t="s">
        <v>15</v>
      </c>
      <c r="G569" t="s">
        <v>16</v>
      </c>
      <c r="H569" t="s">
        <v>17</v>
      </c>
      <c r="I569">
        <v>2389564</v>
      </c>
      <c r="J569" t="s">
        <v>86</v>
      </c>
      <c r="K569">
        <v>1</v>
      </c>
      <c r="L569">
        <v>1</v>
      </c>
    </row>
    <row r="570" spans="1:12" x14ac:dyDescent="0.2">
      <c r="A570" t="s">
        <v>682</v>
      </c>
      <c r="B570" t="s">
        <v>85</v>
      </c>
      <c r="C570" t="s">
        <v>545</v>
      </c>
      <c r="D570">
        <v>1920</v>
      </c>
      <c r="E570">
        <v>2</v>
      </c>
      <c r="F570" t="s">
        <v>15</v>
      </c>
      <c r="G570" t="s">
        <v>16</v>
      </c>
      <c r="H570" t="s">
        <v>17</v>
      </c>
      <c r="I570">
        <v>2389564</v>
      </c>
      <c r="J570" t="s">
        <v>86</v>
      </c>
      <c r="K570">
        <v>1</v>
      </c>
      <c r="L570">
        <v>1</v>
      </c>
    </row>
    <row r="571" spans="1:12" x14ac:dyDescent="0.2">
      <c r="A571" t="s">
        <v>683</v>
      </c>
      <c r="B571" t="s">
        <v>85</v>
      </c>
      <c r="C571" t="s">
        <v>545</v>
      </c>
      <c r="D571">
        <v>1920</v>
      </c>
      <c r="E571">
        <v>3</v>
      </c>
      <c r="F571" t="s">
        <v>15</v>
      </c>
      <c r="G571" t="s">
        <v>16</v>
      </c>
      <c r="H571" t="s">
        <v>17</v>
      </c>
      <c r="I571">
        <v>2389564</v>
      </c>
      <c r="J571" t="s">
        <v>86</v>
      </c>
      <c r="K571">
        <v>1</v>
      </c>
      <c r="L571">
        <v>1</v>
      </c>
    </row>
    <row r="572" spans="1:12" x14ac:dyDescent="0.2">
      <c r="A572" t="s">
        <v>684</v>
      </c>
      <c r="B572" t="s">
        <v>85</v>
      </c>
      <c r="C572" t="s">
        <v>545</v>
      </c>
      <c r="D572">
        <v>1920</v>
      </c>
      <c r="E572">
        <v>4</v>
      </c>
      <c r="F572" t="s">
        <v>15</v>
      </c>
      <c r="G572" t="s">
        <v>16</v>
      </c>
      <c r="H572" t="s">
        <v>17</v>
      </c>
      <c r="I572">
        <v>2389564</v>
      </c>
      <c r="J572" t="s">
        <v>86</v>
      </c>
      <c r="K572">
        <v>1</v>
      </c>
      <c r="L572">
        <v>1</v>
      </c>
    </row>
    <row r="573" spans="1:12" x14ac:dyDescent="0.2">
      <c r="A573" t="s">
        <v>685</v>
      </c>
      <c r="B573" t="s">
        <v>85</v>
      </c>
      <c r="C573" t="s">
        <v>545</v>
      </c>
      <c r="D573">
        <v>1920</v>
      </c>
      <c r="E573">
        <v>5</v>
      </c>
      <c r="F573" t="s">
        <v>15</v>
      </c>
      <c r="G573" t="s">
        <v>16</v>
      </c>
      <c r="H573" t="s">
        <v>17</v>
      </c>
      <c r="I573">
        <v>2389564</v>
      </c>
      <c r="J573" t="s">
        <v>86</v>
      </c>
      <c r="K573">
        <v>1</v>
      </c>
      <c r="L573">
        <v>1</v>
      </c>
    </row>
    <row r="574" spans="1:12" x14ac:dyDescent="0.2">
      <c r="A574" t="s">
        <v>686</v>
      </c>
      <c r="B574" t="s">
        <v>85</v>
      </c>
      <c r="C574" t="s">
        <v>545</v>
      </c>
      <c r="D574">
        <v>1920</v>
      </c>
      <c r="E574">
        <v>6</v>
      </c>
      <c r="F574" t="s">
        <v>15</v>
      </c>
      <c r="G574" t="s">
        <v>16</v>
      </c>
      <c r="H574" t="s">
        <v>17</v>
      </c>
      <c r="I574">
        <v>2389564</v>
      </c>
      <c r="J574" t="s">
        <v>86</v>
      </c>
      <c r="K574">
        <v>1</v>
      </c>
      <c r="L574">
        <v>1</v>
      </c>
    </row>
    <row r="575" spans="1:12" x14ac:dyDescent="0.2">
      <c r="A575" t="s">
        <v>687</v>
      </c>
      <c r="B575" t="s">
        <v>85</v>
      </c>
      <c r="C575" t="s">
        <v>545</v>
      </c>
      <c r="D575">
        <v>1920</v>
      </c>
      <c r="E575">
        <v>7</v>
      </c>
      <c r="F575" t="s">
        <v>15</v>
      </c>
      <c r="G575" t="s">
        <v>16</v>
      </c>
      <c r="H575" t="s">
        <v>17</v>
      </c>
      <c r="I575">
        <v>2389564</v>
      </c>
      <c r="J575" t="s">
        <v>86</v>
      </c>
      <c r="K575">
        <v>1</v>
      </c>
      <c r="L575">
        <v>1</v>
      </c>
    </row>
    <row r="576" spans="1:12" x14ac:dyDescent="0.2">
      <c r="A576" t="s">
        <v>688</v>
      </c>
      <c r="B576" t="s">
        <v>85</v>
      </c>
      <c r="C576" t="s">
        <v>545</v>
      </c>
      <c r="D576">
        <v>1920</v>
      </c>
      <c r="E576">
        <v>8</v>
      </c>
      <c r="F576" t="s">
        <v>15</v>
      </c>
      <c r="G576" t="s">
        <v>16</v>
      </c>
      <c r="H576" t="s">
        <v>17</v>
      </c>
      <c r="I576">
        <v>2389564</v>
      </c>
      <c r="J576" t="s">
        <v>86</v>
      </c>
      <c r="K576">
        <v>1</v>
      </c>
      <c r="L576">
        <v>1</v>
      </c>
    </row>
    <row r="577" spans="1:12" x14ac:dyDescent="0.2">
      <c r="A577" t="s">
        <v>689</v>
      </c>
      <c r="B577" t="s">
        <v>85</v>
      </c>
      <c r="C577" t="s">
        <v>545</v>
      </c>
      <c r="D577">
        <v>1920</v>
      </c>
      <c r="E577">
        <v>9</v>
      </c>
      <c r="F577" t="s">
        <v>15</v>
      </c>
      <c r="G577" t="s">
        <v>16</v>
      </c>
      <c r="H577" t="s">
        <v>17</v>
      </c>
      <c r="I577">
        <v>2389564</v>
      </c>
      <c r="J577" t="s">
        <v>86</v>
      </c>
      <c r="K577">
        <v>1</v>
      </c>
      <c r="L577">
        <v>1</v>
      </c>
    </row>
    <row r="578" spans="1:12" x14ac:dyDescent="0.2">
      <c r="A578" t="s">
        <v>690</v>
      </c>
      <c r="B578" t="s">
        <v>85</v>
      </c>
      <c r="C578" t="s">
        <v>545</v>
      </c>
      <c r="D578">
        <v>400</v>
      </c>
      <c r="E578">
        <v>1</v>
      </c>
      <c r="F578" t="s">
        <v>15</v>
      </c>
      <c r="G578" t="s">
        <v>16</v>
      </c>
      <c r="H578" t="s">
        <v>17</v>
      </c>
      <c r="I578">
        <v>133226</v>
      </c>
      <c r="J578" t="s">
        <v>97</v>
      </c>
      <c r="K578">
        <v>1</v>
      </c>
      <c r="L578">
        <v>1</v>
      </c>
    </row>
    <row r="579" spans="1:12" x14ac:dyDescent="0.2">
      <c r="A579" t="s">
        <v>691</v>
      </c>
      <c r="B579" t="s">
        <v>85</v>
      </c>
      <c r="C579" t="s">
        <v>545</v>
      </c>
      <c r="D579">
        <v>400</v>
      </c>
      <c r="E579">
        <v>2</v>
      </c>
      <c r="F579" t="s">
        <v>15</v>
      </c>
      <c r="G579" t="s">
        <v>16</v>
      </c>
      <c r="H579" t="s">
        <v>17</v>
      </c>
      <c r="I579">
        <v>133226</v>
      </c>
      <c r="J579" t="s">
        <v>97</v>
      </c>
      <c r="K579">
        <v>1</v>
      </c>
      <c r="L579">
        <v>1</v>
      </c>
    </row>
    <row r="580" spans="1:12" x14ac:dyDescent="0.2">
      <c r="A580" t="s">
        <v>692</v>
      </c>
      <c r="B580" t="s">
        <v>85</v>
      </c>
      <c r="C580" t="s">
        <v>545</v>
      </c>
      <c r="D580">
        <v>400</v>
      </c>
      <c r="E580">
        <v>3</v>
      </c>
      <c r="F580" t="s">
        <v>15</v>
      </c>
      <c r="G580" t="s">
        <v>16</v>
      </c>
      <c r="H580" t="s">
        <v>17</v>
      </c>
      <c r="I580">
        <v>133226</v>
      </c>
      <c r="J580" t="s">
        <v>97</v>
      </c>
      <c r="K580">
        <v>1</v>
      </c>
      <c r="L580">
        <v>1</v>
      </c>
    </row>
    <row r="581" spans="1:12" x14ac:dyDescent="0.2">
      <c r="A581" t="s">
        <v>693</v>
      </c>
      <c r="B581" t="s">
        <v>85</v>
      </c>
      <c r="C581" t="s">
        <v>545</v>
      </c>
      <c r="D581">
        <v>400</v>
      </c>
      <c r="E581">
        <v>4</v>
      </c>
      <c r="F581" t="s">
        <v>15</v>
      </c>
      <c r="G581" t="s">
        <v>16</v>
      </c>
      <c r="H581" t="s">
        <v>17</v>
      </c>
      <c r="I581">
        <v>133226</v>
      </c>
      <c r="J581" t="s">
        <v>97</v>
      </c>
      <c r="K581">
        <v>1</v>
      </c>
      <c r="L581">
        <v>1</v>
      </c>
    </row>
    <row r="582" spans="1:12" x14ac:dyDescent="0.2">
      <c r="A582" t="s">
        <v>694</v>
      </c>
      <c r="B582" t="s">
        <v>85</v>
      </c>
      <c r="C582" t="s">
        <v>545</v>
      </c>
      <c r="D582">
        <v>400</v>
      </c>
      <c r="E582">
        <v>5</v>
      </c>
      <c r="F582" t="s">
        <v>15</v>
      </c>
      <c r="G582" t="s">
        <v>16</v>
      </c>
      <c r="H582" t="s">
        <v>17</v>
      </c>
      <c r="I582">
        <v>133226</v>
      </c>
      <c r="J582" t="s">
        <v>97</v>
      </c>
      <c r="K582">
        <v>1</v>
      </c>
      <c r="L582">
        <v>1</v>
      </c>
    </row>
    <row r="583" spans="1:12" x14ac:dyDescent="0.2">
      <c r="A583" t="s">
        <v>695</v>
      </c>
      <c r="B583" t="s">
        <v>85</v>
      </c>
      <c r="C583" t="s">
        <v>545</v>
      </c>
      <c r="D583">
        <v>400</v>
      </c>
      <c r="E583">
        <v>6</v>
      </c>
      <c r="F583" t="s">
        <v>15</v>
      </c>
      <c r="G583" t="s">
        <v>16</v>
      </c>
      <c r="H583" t="s">
        <v>17</v>
      </c>
      <c r="I583">
        <v>133226</v>
      </c>
      <c r="J583" t="s">
        <v>97</v>
      </c>
      <c r="K583">
        <v>1</v>
      </c>
      <c r="L583">
        <v>1</v>
      </c>
    </row>
    <row r="584" spans="1:12" x14ac:dyDescent="0.2">
      <c r="A584" t="s">
        <v>696</v>
      </c>
      <c r="B584" t="s">
        <v>85</v>
      </c>
      <c r="C584" t="s">
        <v>545</v>
      </c>
      <c r="D584">
        <v>400</v>
      </c>
      <c r="E584">
        <v>7</v>
      </c>
      <c r="F584" t="s">
        <v>15</v>
      </c>
      <c r="G584" t="s">
        <v>16</v>
      </c>
      <c r="H584" t="s">
        <v>17</v>
      </c>
      <c r="I584">
        <v>133226</v>
      </c>
      <c r="J584" t="s">
        <v>97</v>
      </c>
      <c r="K584">
        <v>1</v>
      </c>
      <c r="L584">
        <v>1</v>
      </c>
    </row>
    <row r="585" spans="1:12" x14ac:dyDescent="0.2">
      <c r="A585" t="s">
        <v>697</v>
      </c>
      <c r="B585" t="s">
        <v>85</v>
      </c>
      <c r="C585" t="s">
        <v>545</v>
      </c>
      <c r="D585">
        <v>400</v>
      </c>
      <c r="E585">
        <v>8</v>
      </c>
      <c r="F585" t="s">
        <v>15</v>
      </c>
      <c r="G585" t="s">
        <v>16</v>
      </c>
      <c r="H585" t="s">
        <v>17</v>
      </c>
      <c r="I585">
        <v>133226</v>
      </c>
      <c r="J585" t="s">
        <v>97</v>
      </c>
      <c r="K585">
        <v>1</v>
      </c>
      <c r="L585">
        <v>1</v>
      </c>
    </row>
    <row r="586" spans="1:12" x14ac:dyDescent="0.2">
      <c r="A586" t="s">
        <v>698</v>
      </c>
      <c r="B586" t="s">
        <v>85</v>
      </c>
      <c r="C586" t="s">
        <v>545</v>
      </c>
      <c r="D586">
        <v>400</v>
      </c>
      <c r="E586">
        <v>9</v>
      </c>
      <c r="F586" t="s">
        <v>15</v>
      </c>
      <c r="G586" t="s">
        <v>16</v>
      </c>
      <c r="H586" t="s">
        <v>17</v>
      </c>
      <c r="I586">
        <v>133226</v>
      </c>
      <c r="J586" t="s">
        <v>97</v>
      </c>
      <c r="K586">
        <v>1</v>
      </c>
      <c r="L586">
        <v>1</v>
      </c>
    </row>
    <row r="587" spans="1:12" x14ac:dyDescent="0.2">
      <c r="A587" t="s">
        <v>699</v>
      </c>
      <c r="B587" t="s">
        <v>85</v>
      </c>
      <c r="C587" t="s">
        <v>545</v>
      </c>
      <c r="D587">
        <v>800</v>
      </c>
      <c r="E587">
        <v>1</v>
      </c>
      <c r="F587" t="s">
        <v>15</v>
      </c>
      <c r="G587" t="s">
        <v>16</v>
      </c>
      <c r="H587" t="s">
        <v>17</v>
      </c>
      <c r="I587">
        <v>501454</v>
      </c>
      <c r="J587" t="s">
        <v>108</v>
      </c>
      <c r="K587">
        <v>1</v>
      </c>
      <c r="L587">
        <v>1</v>
      </c>
    </row>
    <row r="588" spans="1:12" x14ac:dyDescent="0.2">
      <c r="A588" t="s">
        <v>700</v>
      </c>
      <c r="B588" t="s">
        <v>85</v>
      </c>
      <c r="C588" t="s">
        <v>545</v>
      </c>
      <c r="D588">
        <v>800</v>
      </c>
      <c r="E588">
        <v>2</v>
      </c>
      <c r="F588" t="s">
        <v>15</v>
      </c>
      <c r="G588" t="s">
        <v>16</v>
      </c>
      <c r="H588" t="s">
        <v>17</v>
      </c>
      <c r="I588">
        <v>501454</v>
      </c>
      <c r="J588" t="s">
        <v>108</v>
      </c>
      <c r="K588">
        <v>1</v>
      </c>
      <c r="L588">
        <v>1</v>
      </c>
    </row>
    <row r="589" spans="1:12" x14ac:dyDescent="0.2">
      <c r="A589" t="s">
        <v>701</v>
      </c>
      <c r="B589" t="s">
        <v>85</v>
      </c>
      <c r="C589" t="s">
        <v>545</v>
      </c>
      <c r="D589">
        <v>800</v>
      </c>
      <c r="E589">
        <v>3</v>
      </c>
      <c r="F589" t="s">
        <v>15</v>
      </c>
      <c r="G589" t="s">
        <v>16</v>
      </c>
      <c r="H589" t="s">
        <v>17</v>
      </c>
      <c r="I589">
        <v>501454</v>
      </c>
      <c r="J589" t="s">
        <v>108</v>
      </c>
      <c r="K589">
        <v>1</v>
      </c>
      <c r="L589">
        <v>1</v>
      </c>
    </row>
    <row r="590" spans="1:12" x14ac:dyDescent="0.2">
      <c r="A590" t="s">
        <v>702</v>
      </c>
      <c r="B590" t="s">
        <v>85</v>
      </c>
      <c r="C590" t="s">
        <v>545</v>
      </c>
      <c r="D590">
        <v>800</v>
      </c>
      <c r="E590">
        <v>4</v>
      </c>
      <c r="F590" t="s">
        <v>15</v>
      </c>
      <c r="G590" t="s">
        <v>16</v>
      </c>
      <c r="H590" t="s">
        <v>17</v>
      </c>
      <c r="I590">
        <v>501454</v>
      </c>
      <c r="J590" t="s">
        <v>108</v>
      </c>
      <c r="K590">
        <v>1</v>
      </c>
      <c r="L590">
        <v>1</v>
      </c>
    </row>
    <row r="591" spans="1:12" x14ac:dyDescent="0.2">
      <c r="A591" t="s">
        <v>703</v>
      </c>
      <c r="B591" t="s">
        <v>85</v>
      </c>
      <c r="C591" t="s">
        <v>545</v>
      </c>
      <c r="D591">
        <v>800</v>
      </c>
      <c r="E591">
        <v>5</v>
      </c>
      <c r="F591" t="s">
        <v>15</v>
      </c>
      <c r="G591" t="s">
        <v>16</v>
      </c>
      <c r="H591" t="s">
        <v>17</v>
      </c>
      <c r="I591">
        <v>501454</v>
      </c>
      <c r="J591" t="s">
        <v>108</v>
      </c>
      <c r="K591">
        <v>1</v>
      </c>
      <c r="L591">
        <v>1</v>
      </c>
    </row>
    <row r="592" spans="1:12" x14ac:dyDescent="0.2">
      <c r="A592" t="s">
        <v>704</v>
      </c>
      <c r="B592" t="s">
        <v>85</v>
      </c>
      <c r="C592" t="s">
        <v>545</v>
      </c>
      <c r="D592">
        <v>800</v>
      </c>
      <c r="E592">
        <v>6</v>
      </c>
      <c r="F592" t="s">
        <v>15</v>
      </c>
      <c r="G592" t="s">
        <v>16</v>
      </c>
      <c r="H592" t="s">
        <v>17</v>
      </c>
      <c r="I592">
        <v>501454</v>
      </c>
      <c r="J592" t="s">
        <v>108</v>
      </c>
      <c r="K592">
        <v>1</v>
      </c>
      <c r="L592">
        <v>1</v>
      </c>
    </row>
    <row r="593" spans="1:12" x14ac:dyDescent="0.2">
      <c r="A593" t="s">
        <v>705</v>
      </c>
      <c r="B593" t="s">
        <v>85</v>
      </c>
      <c r="C593" t="s">
        <v>545</v>
      </c>
      <c r="D593">
        <v>800</v>
      </c>
      <c r="E593">
        <v>7</v>
      </c>
      <c r="F593" t="s">
        <v>15</v>
      </c>
      <c r="G593" t="s">
        <v>16</v>
      </c>
      <c r="H593" t="s">
        <v>17</v>
      </c>
      <c r="I593">
        <v>501454</v>
      </c>
      <c r="J593" t="s">
        <v>108</v>
      </c>
      <c r="K593">
        <v>1</v>
      </c>
      <c r="L593">
        <v>1</v>
      </c>
    </row>
    <row r="594" spans="1:12" x14ac:dyDescent="0.2">
      <c r="A594" t="s">
        <v>706</v>
      </c>
      <c r="B594" t="s">
        <v>85</v>
      </c>
      <c r="C594" t="s">
        <v>545</v>
      </c>
      <c r="D594">
        <v>800</v>
      </c>
      <c r="E594">
        <v>8</v>
      </c>
      <c r="F594" t="s">
        <v>15</v>
      </c>
      <c r="G594" t="s">
        <v>16</v>
      </c>
      <c r="H594" t="s">
        <v>17</v>
      </c>
      <c r="I594">
        <v>501454</v>
      </c>
      <c r="J594" t="s">
        <v>108</v>
      </c>
      <c r="K594">
        <v>1</v>
      </c>
      <c r="L594">
        <v>1</v>
      </c>
    </row>
    <row r="595" spans="1:12" x14ac:dyDescent="0.2">
      <c r="A595" t="s">
        <v>707</v>
      </c>
      <c r="B595" t="s">
        <v>85</v>
      </c>
      <c r="C595" t="s">
        <v>545</v>
      </c>
      <c r="D595">
        <v>800</v>
      </c>
      <c r="E595">
        <v>9</v>
      </c>
      <c r="F595" t="s">
        <v>15</v>
      </c>
      <c r="G595" t="s">
        <v>16</v>
      </c>
      <c r="H595" t="s">
        <v>17</v>
      </c>
      <c r="I595">
        <v>501454</v>
      </c>
      <c r="J595" t="s">
        <v>108</v>
      </c>
      <c r="K595">
        <v>1</v>
      </c>
      <c r="L595">
        <v>1</v>
      </c>
    </row>
    <row r="596" spans="1:12" x14ac:dyDescent="0.2">
      <c r="A596" t="s">
        <v>546</v>
      </c>
      <c r="B596" t="s">
        <v>13</v>
      </c>
      <c r="C596" t="s">
        <v>545</v>
      </c>
      <c r="D596">
        <v>1920</v>
      </c>
      <c r="E596" t="s">
        <v>15</v>
      </c>
      <c r="F596">
        <v>10</v>
      </c>
      <c r="G596" t="s">
        <v>119</v>
      </c>
      <c r="H596" t="s">
        <v>17</v>
      </c>
      <c r="I596">
        <v>141052</v>
      </c>
      <c r="J596" t="s">
        <v>18</v>
      </c>
      <c r="K596">
        <v>0.76447036000000002</v>
      </c>
      <c r="L596">
        <v>0.76469498800000002</v>
      </c>
    </row>
    <row r="597" spans="1:12" x14ac:dyDescent="0.2">
      <c r="A597" t="s">
        <v>547</v>
      </c>
      <c r="B597" t="s">
        <v>13</v>
      </c>
      <c r="C597" t="s">
        <v>545</v>
      </c>
      <c r="D597">
        <v>1920</v>
      </c>
      <c r="E597" t="s">
        <v>15</v>
      </c>
      <c r="F597">
        <v>20</v>
      </c>
      <c r="G597" t="s">
        <v>119</v>
      </c>
      <c r="H597" t="s">
        <v>17</v>
      </c>
      <c r="I597">
        <v>214298</v>
      </c>
      <c r="J597" t="s">
        <v>18</v>
      </c>
      <c r="K597">
        <v>0.829222236</v>
      </c>
      <c r="L597">
        <v>0.82940026700000002</v>
      </c>
    </row>
    <row r="598" spans="1:12" x14ac:dyDescent="0.2">
      <c r="A598" t="s">
        <v>548</v>
      </c>
      <c r="B598" t="s">
        <v>13</v>
      </c>
      <c r="C598" t="s">
        <v>545</v>
      </c>
      <c r="D598">
        <v>1920</v>
      </c>
      <c r="E598" t="s">
        <v>15</v>
      </c>
      <c r="F598">
        <v>30</v>
      </c>
      <c r="G598" t="s">
        <v>119</v>
      </c>
      <c r="H598" t="s">
        <v>17</v>
      </c>
      <c r="I598">
        <v>280766</v>
      </c>
      <c r="J598" t="s">
        <v>18</v>
      </c>
      <c r="K598">
        <v>0.865730852</v>
      </c>
      <c r="L598">
        <v>0.86584713099999999</v>
      </c>
    </row>
    <row r="599" spans="1:12" x14ac:dyDescent="0.2">
      <c r="A599" t="s">
        <v>549</v>
      </c>
      <c r="B599" t="s">
        <v>13</v>
      </c>
      <c r="C599" t="s">
        <v>545</v>
      </c>
      <c r="D599">
        <v>1920</v>
      </c>
      <c r="E599" t="s">
        <v>15</v>
      </c>
      <c r="F599">
        <v>40</v>
      </c>
      <c r="G599" t="s">
        <v>119</v>
      </c>
      <c r="H599" t="s">
        <v>17</v>
      </c>
      <c r="I599">
        <v>352266</v>
      </c>
      <c r="J599" t="s">
        <v>18</v>
      </c>
      <c r="K599">
        <v>0.89151271700000001</v>
      </c>
      <c r="L599">
        <v>0.89160209899999998</v>
      </c>
    </row>
    <row r="600" spans="1:12" x14ac:dyDescent="0.2">
      <c r="A600" t="s">
        <v>550</v>
      </c>
      <c r="B600" t="s">
        <v>13</v>
      </c>
      <c r="C600" t="s">
        <v>545</v>
      </c>
      <c r="D600">
        <v>1920</v>
      </c>
      <c r="E600" t="s">
        <v>15</v>
      </c>
      <c r="F600">
        <v>50</v>
      </c>
      <c r="G600" t="s">
        <v>119</v>
      </c>
      <c r="H600" t="s">
        <v>17</v>
      </c>
      <c r="I600">
        <v>425580</v>
      </c>
      <c r="J600" t="s">
        <v>18</v>
      </c>
      <c r="K600">
        <v>0.91251356299999997</v>
      </c>
      <c r="L600">
        <v>0.91258894300000004</v>
      </c>
    </row>
    <row r="601" spans="1:12" x14ac:dyDescent="0.2">
      <c r="A601" t="s">
        <v>551</v>
      </c>
      <c r="B601" t="s">
        <v>13</v>
      </c>
      <c r="C601" t="s">
        <v>545</v>
      </c>
      <c r="D601">
        <v>1920</v>
      </c>
      <c r="E601" t="s">
        <v>15</v>
      </c>
      <c r="F601">
        <v>60</v>
      </c>
      <c r="G601" t="s">
        <v>119</v>
      </c>
      <c r="H601" t="s">
        <v>17</v>
      </c>
      <c r="I601">
        <v>492258</v>
      </c>
      <c r="J601" t="s">
        <v>18</v>
      </c>
      <c r="K601">
        <v>0.92553849499999996</v>
      </c>
      <c r="L601">
        <v>0.92559498799999995</v>
      </c>
    </row>
    <row r="602" spans="1:12" x14ac:dyDescent="0.2">
      <c r="A602" t="s">
        <v>552</v>
      </c>
      <c r="B602" t="s">
        <v>13</v>
      </c>
      <c r="C602" t="s">
        <v>545</v>
      </c>
      <c r="D602">
        <v>1920</v>
      </c>
      <c r="E602" t="s">
        <v>15</v>
      </c>
      <c r="F602">
        <v>70</v>
      </c>
      <c r="G602" t="s">
        <v>119</v>
      </c>
      <c r="H602" t="s">
        <v>17</v>
      </c>
      <c r="I602">
        <v>572268</v>
      </c>
      <c r="J602" t="s">
        <v>18</v>
      </c>
      <c r="K602">
        <v>0.939272722</v>
      </c>
      <c r="L602">
        <v>0.93931725799999999</v>
      </c>
    </row>
    <row r="603" spans="1:12" x14ac:dyDescent="0.2">
      <c r="A603" t="s">
        <v>553</v>
      </c>
      <c r="B603" t="s">
        <v>13</v>
      </c>
      <c r="C603" t="s">
        <v>545</v>
      </c>
      <c r="D603">
        <v>1920</v>
      </c>
      <c r="E603" t="s">
        <v>15</v>
      </c>
      <c r="F603">
        <v>80</v>
      </c>
      <c r="G603" t="s">
        <v>119</v>
      </c>
      <c r="H603" t="s">
        <v>17</v>
      </c>
      <c r="I603">
        <v>763576</v>
      </c>
      <c r="J603" t="s">
        <v>18</v>
      </c>
      <c r="K603">
        <v>0.95961280900000001</v>
      </c>
      <c r="L603">
        <v>0.95964364700000004</v>
      </c>
    </row>
    <row r="604" spans="1:12" x14ac:dyDescent="0.2">
      <c r="A604" t="s">
        <v>554</v>
      </c>
      <c r="B604" t="s">
        <v>13</v>
      </c>
      <c r="C604" t="s">
        <v>545</v>
      </c>
      <c r="D604">
        <v>1920</v>
      </c>
      <c r="E604" t="s">
        <v>15</v>
      </c>
      <c r="F604">
        <v>90</v>
      </c>
      <c r="G604" t="s">
        <v>119</v>
      </c>
      <c r="H604" t="s">
        <v>17</v>
      </c>
      <c r="I604">
        <v>1244044</v>
      </c>
      <c r="J604" t="s">
        <v>18</v>
      </c>
      <c r="K604">
        <v>0.98601995099999995</v>
      </c>
      <c r="L604">
        <v>0.98603127999999995</v>
      </c>
    </row>
    <row r="605" spans="1:12" x14ac:dyDescent="0.2">
      <c r="A605" t="s">
        <v>555</v>
      </c>
      <c r="B605" t="s">
        <v>13</v>
      </c>
      <c r="C605" t="s">
        <v>545</v>
      </c>
      <c r="D605">
        <v>400</v>
      </c>
      <c r="E605" t="s">
        <v>15</v>
      </c>
      <c r="F605">
        <v>10</v>
      </c>
      <c r="G605" t="s">
        <v>119</v>
      </c>
      <c r="H605" t="s">
        <v>17</v>
      </c>
      <c r="I605">
        <v>3662</v>
      </c>
      <c r="J605" t="s">
        <v>29</v>
      </c>
      <c r="K605">
        <v>0.75940367799999997</v>
      </c>
      <c r="L605">
        <v>0.75959782799999997</v>
      </c>
    </row>
    <row r="606" spans="1:12" x14ac:dyDescent="0.2">
      <c r="A606" t="s">
        <v>556</v>
      </c>
      <c r="B606" t="s">
        <v>13</v>
      </c>
      <c r="C606" t="s">
        <v>545</v>
      </c>
      <c r="D606">
        <v>400</v>
      </c>
      <c r="E606" t="s">
        <v>15</v>
      </c>
      <c r="F606">
        <v>20</v>
      </c>
      <c r="G606" t="s">
        <v>119</v>
      </c>
      <c r="H606" t="s">
        <v>17</v>
      </c>
      <c r="I606">
        <v>5666</v>
      </c>
      <c r="J606" t="s">
        <v>29</v>
      </c>
      <c r="K606">
        <v>0.79487312700000001</v>
      </c>
      <c r="L606">
        <v>0.79500078399999996</v>
      </c>
    </row>
    <row r="607" spans="1:12" x14ac:dyDescent="0.2">
      <c r="A607" t="s">
        <v>557</v>
      </c>
      <c r="B607" t="s">
        <v>13</v>
      </c>
      <c r="C607" t="s">
        <v>545</v>
      </c>
      <c r="D607">
        <v>400</v>
      </c>
      <c r="E607" t="s">
        <v>15</v>
      </c>
      <c r="F607">
        <v>30</v>
      </c>
      <c r="G607" t="s">
        <v>119</v>
      </c>
      <c r="H607" t="s">
        <v>17</v>
      </c>
      <c r="I607">
        <v>8104</v>
      </c>
      <c r="J607" t="s">
        <v>29</v>
      </c>
      <c r="K607">
        <v>0.82512019400000003</v>
      </c>
      <c r="L607">
        <v>0.82521221499999997</v>
      </c>
    </row>
    <row r="608" spans="1:12" x14ac:dyDescent="0.2">
      <c r="A608" t="s">
        <v>558</v>
      </c>
      <c r="B608" t="s">
        <v>13</v>
      </c>
      <c r="C608" t="s">
        <v>545</v>
      </c>
      <c r="D608">
        <v>400</v>
      </c>
      <c r="E608" t="s">
        <v>15</v>
      </c>
      <c r="F608">
        <v>40</v>
      </c>
      <c r="G608" t="s">
        <v>119</v>
      </c>
      <c r="H608" t="s">
        <v>17</v>
      </c>
      <c r="I608">
        <v>10692</v>
      </c>
      <c r="J608" t="s">
        <v>29</v>
      </c>
      <c r="K608">
        <v>0.85360948800000003</v>
      </c>
      <c r="L608">
        <v>0.85367628600000001</v>
      </c>
    </row>
    <row r="609" spans="1:12" x14ac:dyDescent="0.2">
      <c r="A609" t="s">
        <v>559</v>
      </c>
      <c r="B609" t="s">
        <v>13</v>
      </c>
      <c r="C609" t="s">
        <v>545</v>
      </c>
      <c r="D609">
        <v>400</v>
      </c>
      <c r="E609" t="s">
        <v>15</v>
      </c>
      <c r="F609">
        <v>50</v>
      </c>
      <c r="G609" t="s">
        <v>119</v>
      </c>
      <c r="H609" t="s">
        <v>17</v>
      </c>
      <c r="I609">
        <v>13310</v>
      </c>
      <c r="J609" t="s">
        <v>29</v>
      </c>
      <c r="K609">
        <v>0.87329541799999999</v>
      </c>
      <c r="L609">
        <v>0.87334996799999998</v>
      </c>
    </row>
    <row r="610" spans="1:12" x14ac:dyDescent="0.2">
      <c r="A610" t="s">
        <v>560</v>
      </c>
      <c r="B610" t="s">
        <v>13</v>
      </c>
      <c r="C610" t="s">
        <v>545</v>
      </c>
      <c r="D610">
        <v>400</v>
      </c>
      <c r="E610" t="s">
        <v>15</v>
      </c>
      <c r="F610">
        <v>60</v>
      </c>
      <c r="G610" t="s">
        <v>119</v>
      </c>
      <c r="H610" t="s">
        <v>17</v>
      </c>
      <c r="I610">
        <v>16170</v>
      </c>
      <c r="J610" t="s">
        <v>29</v>
      </c>
      <c r="K610">
        <v>0.88966906700000004</v>
      </c>
      <c r="L610">
        <v>0.88971093400000001</v>
      </c>
    </row>
    <row r="611" spans="1:12" x14ac:dyDescent="0.2">
      <c r="A611" t="s">
        <v>561</v>
      </c>
      <c r="B611" t="s">
        <v>13</v>
      </c>
      <c r="C611" t="s">
        <v>545</v>
      </c>
      <c r="D611">
        <v>400</v>
      </c>
      <c r="E611" t="s">
        <v>15</v>
      </c>
      <c r="F611">
        <v>70</v>
      </c>
      <c r="G611" t="s">
        <v>119</v>
      </c>
      <c r="H611" t="s">
        <v>17</v>
      </c>
      <c r="I611">
        <v>19122</v>
      </c>
      <c r="J611" t="s">
        <v>29</v>
      </c>
      <c r="K611">
        <v>0.91172019900000001</v>
      </c>
      <c r="L611">
        <v>0.91175181000000005</v>
      </c>
    </row>
    <row r="612" spans="1:12" x14ac:dyDescent="0.2">
      <c r="A612" t="s">
        <v>562</v>
      </c>
      <c r="B612" t="s">
        <v>13</v>
      </c>
      <c r="C612" t="s">
        <v>545</v>
      </c>
      <c r="D612">
        <v>400</v>
      </c>
      <c r="E612" t="s">
        <v>15</v>
      </c>
      <c r="F612">
        <v>80</v>
      </c>
      <c r="G612" t="s">
        <v>119</v>
      </c>
      <c r="H612" t="s">
        <v>17</v>
      </c>
      <c r="I612">
        <v>27464</v>
      </c>
      <c r="J612" t="s">
        <v>29</v>
      </c>
      <c r="K612">
        <v>0.94494116900000003</v>
      </c>
      <c r="L612">
        <v>0.94496068099999997</v>
      </c>
    </row>
    <row r="613" spans="1:12" x14ac:dyDescent="0.2">
      <c r="A613" t="s">
        <v>563</v>
      </c>
      <c r="B613" t="s">
        <v>13</v>
      </c>
      <c r="C613" t="s">
        <v>545</v>
      </c>
      <c r="D613">
        <v>400</v>
      </c>
      <c r="E613" t="s">
        <v>15</v>
      </c>
      <c r="F613">
        <v>90</v>
      </c>
      <c r="G613" t="s">
        <v>119</v>
      </c>
      <c r="H613" t="s">
        <v>17</v>
      </c>
      <c r="I613">
        <v>46634</v>
      </c>
      <c r="J613" t="s">
        <v>29</v>
      </c>
      <c r="K613">
        <v>0.97832280800000004</v>
      </c>
      <c r="L613">
        <v>0.97833015999999995</v>
      </c>
    </row>
    <row r="614" spans="1:12" x14ac:dyDescent="0.2">
      <c r="A614" t="s">
        <v>564</v>
      </c>
      <c r="B614" t="s">
        <v>13</v>
      </c>
      <c r="C614" t="s">
        <v>545</v>
      </c>
      <c r="D614">
        <v>800</v>
      </c>
      <c r="E614" t="s">
        <v>15</v>
      </c>
      <c r="F614">
        <v>10</v>
      </c>
      <c r="G614" t="s">
        <v>119</v>
      </c>
      <c r="H614" t="s">
        <v>17</v>
      </c>
      <c r="I614">
        <v>19754</v>
      </c>
      <c r="J614" t="s">
        <v>40</v>
      </c>
      <c r="K614">
        <v>0.70363591299999995</v>
      </c>
      <c r="L614">
        <v>0.70381563700000005</v>
      </c>
    </row>
    <row r="615" spans="1:12" x14ac:dyDescent="0.2">
      <c r="A615" t="s">
        <v>565</v>
      </c>
      <c r="B615" t="s">
        <v>13</v>
      </c>
      <c r="C615" t="s">
        <v>545</v>
      </c>
      <c r="D615">
        <v>800</v>
      </c>
      <c r="E615" t="s">
        <v>15</v>
      </c>
      <c r="F615">
        <v>20</v>
      </c>
      <c r="G615" t="s">
        <v>119</v>
      </c>
      <c r="H615" t="s">
        <v>17</v>
      </c>
      <c r="I615">
        <v>32722</v>
      </c>
      <c r="J615" t="s">
        <v>40</v>
      </c>
      <c r="K615">
        <v>0.77096708999999997</v>
      </c>
      <c r="L615">
        <v>0.771109775</v>
      </c>
    </row>
    <row r="616" spans="1:12" x14ac:dyDescent="0.2">
      <c r="A616" t="s">
        <v>566</v>
      </c>
      <c r="B616" t="s">
        <v>13</v>
      </c>
      <c r="C616" t="s">
        <v>545</v>
      </c>
      <c r="D616">
        <v>800</v>
      </c>
      <c r="E616" t="s">
        <v>15</v>
      </c>
      <c r="F616">
        <v>30</v>
      </c>
      <c r="G616" t="s">
        <v>119</v>
      </c>
      <c r="H616" t="s">
        <v>17</v>
      </c>
      <c r="I616">
        <v>45536</v>
      </c>
      <c r="J616" t="s">
        <v>40</v>
      </c>
      <c r="K616">
        <v>0.81785954500000002</v>
      </c>
      <c r="L616">
        <v>0.81795485000000001</v>
      </c>
    </row>
    <row r="617" spans="1:12" x14ac:dyDescent="0.2">
      <c r="A617" t="s">
        <v>567</v>
      </c>
      <c r="B617" t="s">
        <v>13</v>
      </c>
      <c r="C617" t="s">
        <v>545</v>
      </c>
      <c r="D617">
        <v>800</v>
      </c>
      <c r="E617" t="s">
        <v>15</v>
      </c>
      <c r="F617">
        <v>40</v>
      </c>
      <c r="G617" t="s">
        <v>119</v>
      </c>
      <c r="H617" t="s">
        <v>17</v>
      </c>
      <c r="I617">
        <v>61540</v>
      </c>
      <c r="J617" t="s">
        <v>40</v>
      </c>
      <c r="K617">
        <v>0.85778714300000003</v>
      </c>
      <c r="L617">
        <v>0.85786003399999999</v>
      </c>
    </row>
    <row r="618" spans="1:12" x14ac:dyDescent="0.2">
      <c r="A618" t="s">
        <v>568</v>
      </c>
      <c r="B618" t="s">
        <v>13</v>
      </c>
      <c r="C618" t="s">
        <v>545</v>
      </c>
      <c r="D618">
        <v>800</v>
      </c>
      <c r="E618" t="s">
        <v>15</v>
      </c>
      <c r="F618">
        <v>50</v>
      </c>
      <c r="G618" t="s">
        <v>119</v>
      </c>
      <c r="H618" t="s">
        <v>17</v>
      </c>
      <c r="I618">
        <v>75248</v>
      </c>
      <c r="J618" t="s">
        <v>40</v>
      </c>
      <c r="K618">
        <v>0.88174353900000002</v>
      </c>
      <c r="L618">
        <v>0.88181086799999997</v>
      </c>
    </row>
    <row r="619" spans="1:12" x14ac:dyDescent="0.2">
      <c r="A619" t="s">
        <v>569</v>
      </c>
      <c r="B619" t="s">
        <v>13</v>
      </c>
      <c r="C619" t="s">
        <v>545</v>
      </c>
      <c r="D619">
        <v>800</v>
      </c>
      <c r="E619" t="s">
        <v>15</v>
      </c>
      <c r="F619">
        <v>60</v>
      </c>
      <c r="G619" t="s">
        <v>119</v>
      </c>
      <c r="H619" t="s">
        <v>17</v>
      </c>
      <c r="I619">
        <v>90018</v>
      </c>
      <c r="J619" t="s">
        <v>40</v>
      </c>
      <c r="K619">
        <v>0.90561613299999999</v>
      </c>
      <c r="L619">
        <v>0.90565849300000001</v>
      </c>
    </row>
    <row r="620" spans="1:12" x14ac:dyDescent="0.2">
      <c r="A620" t="s">
        <v>570</v>
      </c>
      <c r="B620" t="s">
        <v>13</v>
      </c>
      <c r="C620" t="s">
        <v>545</v>
      </c>
      <c r="D620">
        <v>800</v>
      </c>
      <c r="E620" t="s">
        <v>15</v>
      </c>
      <c r="F620">
        <v>70</v>
      </c>
      <c r="G620" t="s">
        <v>119</v>
      </c>
      <c r="H620" t="s">
        <v>17</v>
      </c>
      <c r="I620">
        <v>102334</v>
      </c>
      <c r="J620" t="s">
        <v>40</v>
      </c>
      <c r="K620">
        <v>0.92022994800000002</v>
      </c>
      <c r="L620">
        <v>0.92026222400000002</v>
      </c>
    </row>
    <row r="621" spans="1:12" x14ac:dyDescent="0.2">
      <c r="A621" t="s">
        <v>571</v>
      </c>
      <c r="B621" t="s">
        <v>13</v>
      </c>
      <c r="C621" t="s">
        <v>545</v>
      </c>
      <c r="D621">
        <v>800</v>
      </c>
      <c r="E621" t="s">
        <v>15</v>
      </c>
      <c r="F621">
        <v>80</v>
      </c>
      <c r="G621" t="s">
        <v>119</v>
      </c>
      <c r="H621" t="s">
        <v>17</v>
      </c>
      <c r="I621">
        <v>138598</v>
      </c>
      <c r="J621" t="s">
        <v>40</v>
      </c>
      <c r="K621">
        <v>0.95301813099999999</v>
      </c>
      <c r="L621">
        <v>0.95303708799999998</v>
      </c>
    </row>
    <row r="622" spans="1:12" x14ac:dyDescent="0.2">
      <c r="A622" t="s">
        <v>572</v>
      </c>
      <c r="B622" t="s">
        <v>13</v>
      </c>
      <c r="C622" t="s">
        <v>545</v>
      </c>
      <c r="D622">
        <v>800</v>
      </c>
      <c r="E622" t="s">
        <v>15</v>
      </c>
      <c r="F622">
        <v>90</v>
      </c>
      <c r="G622" t="s">
        <v>119</v>
      </c>
      <c r="H622" t="s">
        <v>17</v>
      </c>
      <c r="I622">
        <v>226708</v>
      </c>
      <c r="J622" t="s">
        <v>40</v>
      </c>
      <c r="K622">
        <v>0.98458695299999999</v>
      </c>
      <c r="L622">
        <v>0.98459421000000003</v>
      </c>
    </row>
    <row r="623" spans="1:12" x14ac:dyDescent="0.2">
      <c r="A623" t="s">
        <v>573</v>
      </c>
      <c r="B623" t="s">
        <v>51</v>
      </c>
      <c r="C623" t="s">
        <v>545</v>
      </c>
      <c r="D623">
        <v>1920</v>
      </c>
      <c r="E623" t="s">
        <v>15</v>
      </c>
      <c r="F623">
        <v>10</v>
      </c>
      <c r="G623" t="s">
        <v>119</v>
      </c>
      <c r="H623" t="s">
        <v>17</v>
      </c>
      <c r="I623">
        <v>133626</v>
      </c>
      <c r="J623" t="s">
        <v>52</v>
      </c>
      <c r="K623">
        <v>0.87554078800000001</v>
      </c>
      <c r="L623">
        <v>0.87736852799999998</v>
      </c>
    </row>
    <row r="624" spans="1:12" x14ac:dyDescent="0.2">
      <c r="A624" t="s">
        <v>574</v>
      </c>
      <c r="B624" t="s">
        <v>51</v>
      </c>
      <c r="C624" t="s">
        <v>545</v>
      </c>
      <c r="D624">
        <v>1920</v>
      </c>
      <c r="E624" t="s">
        <v>15</v>
      </c>
      <c r="F624">
        <v>20</v>
      </c>
      <c r="G624" t="s">
        <v>119</v>
      </c>
      <c r="H624" t="s">
        <v>17</v>
      </c>
      <c r="I624">
        <v>180338</v>
      </c>
      <c r="J624" t="s">
        <v>52</v>
      </c>
      <c r="K624">
        <v>0.90670222300000003</v>
      </c>
      <c r="L624">
        <v>0.90796803999999998</v>
      </c>
    </row>
    <row r="625" spans="1:12" x14ac:dyDescent="0.2">
      <c r="A625" t="s">
        <v>575</v>
      </c>
      <c r="B625" t="s">
        <v>51</v>
      </c>
      <c r="C625" t="s">
        <v>545</v>
      </c>
      <c r="D625">
        <v>1920</v>
      </c>
      <c r="E625" t="s">
        <v>15</v>
      </c>
      <c r="F625">
        <v>30</v>
      </c>
      <c r="G625" t="s">
        <v>119</v>
      </c>
      <c r="H625" t="s">
        <v>17</v>
      </c>
      <c r="I625">
        <v>221258</v>
      </c>
      <c r="J625" t="s">
        <v>52</v>
      </c>
      <c r="K625">
        <v>0.92412381899999996</v>
      </c>
      <c r="L625">
        <v>0.92510247300000004</v>
      </c>
    </row>
    <row r="626" spans="1:12" x14ac:dyDescent="0.2">
      <c r="A626" t="s">
        <v>576</v>
      </c>
      <c r="B626" t="s">
        <v>51</v>
      </c>
      <c r="C626" t="s">
        <v>545</v>
      </c>
      <c r="D626">
        <v>1920</v>
      </c>
      <c r="E626" t="s">
        <v>15</v>
      </c>
      <c r="F626">
        <v>40</v>
      </c>
      <c r="G626" t="s">
        <v>119</v>
      </c>
      <c r="H626" t="s">
        <v>17</v>
      </c>
      <c r="I626">
        <v>271548</v>
      </c>
      <c r="J626" t="s">
        <v>52</v>
      </c>
      <c r="K626">
        <v>0.93792026299999998</v>
      </c>
      <c r="L626">
        <v>0.93868119400000005</v>
      </c>
    </row>
    <row r="627" spans="1:12" x14ac:dyDescent="0.2">
      <c r="A627" t="s">
        <v>577</v>
      </c>
      <c r="B627" t="s">
        <v>51</v>
      </c>
      <c r="C627" t="s">
        <v>545</v>
      </c>
      <c r="D627">
        <v>1920</v>
      </c>
      <c r="E627" t="s">
        <v>15</v>
      </c>
      <c r="F627">
        <v>50</v>
      </c>
      <c r="G627" t="s">
        <v>119</v>
      </c>
      <c r="H627" t="s">
        <v>17</v>
      </c>
      <c r="I627">
        <v>319308</v>
      </c>
      <c r="J627" t="s">
        <v>52</v>
      </c>
      <c r="K627">
        <v>0.94681602099999995</v>
      </c>
      <c r="L627">
        <v>0.947429937</v>
      </c>
    </row>
    <row r="628" spans="1:12" x14ac:dyDescent="0.2">
      <c r="A628" t="s">
        <v>578</v>
      </c>
      <c r="B628" t="s">
        <v>51</v>
      </c>
      <c r="C628" t="s">
        <v>545</v>
      </c>
      <c r="D628">
        <v>1920</v>
      </c>
      <c r="E628" t="s">
        <v>15</v>
      </c>
      <c r="F628">
        <v>60</v>
      </c>
      <c r="G628" t="s">
        <v>119</v>
      </c>
      <c r="H628" t="s">
        <v>17</v>
      </c>
      <c r="I628">
        <v>361050</v>
      </c>
      <c r="J628" t="s">
        <v>52</v>
      </c>
      <c r="K628">
        <v>0.95272401799999995</v>
      </c>
      <c r="L628">
        <v>0.95323039399999998</v>
      </c>
    </row>
    <row r="629" spans="1:12" x14ac:dyDescent="0.2">
      <c r="A629" t="s">
        <v>579</v>
      </c>
      <c r="B629" t="s">
        <v>51</v>
      </c>
      <c r="C629" t="s">
        <v>545</v>
      </c>
      <c r="D629">
        <v>1920</v>
      </c>
      <c r="E629" t="s">
        <v>15</v>
      </c>
      <c r="F629">
        <v>70</v>
      </c>
      <c r="G629" t="s">
        <v>119</v>
      </c>
      <c r="H629" t="s">
        <v>17</v>
      </c>
      <c r="I629">
        <v>402544</v>
      </c>
      <c r="J629" t="s">
        <v>52</v>
      </c>
      <c r="K629">
        <v>0.95817076499999998</v>
      </c>
      <c r="L629">
        <v>0.95858173300000005</v>
      </c>
    </row>
    <row r="630" spans="1:12" x14ac:dyDescent="0.2">
      <c r="A630" t="s">
        <v>580</v>
      </c>
      <c r="B630" t="s">
        <v>51</v>
      </c>
      <c r="C630" t="s">
        <v>545</v>
      </c>
      <c r="D630">
        <v>1920</v>
      </c>
      <c r="E630" t="s">
        <v>15</v>
      </c>
      <c r="F630">
        <v>80</v>
      </c>
      <c r="G630" t="s">
        <v>119</v>
      </c>
      <c r="H630" t="s">
        <v>17</v>
      </c>
      <c r="I630">
        <v>513774</v>
      </c>
      <c r="J630" t="s">
        <v>52</v>
      </c>
      <c r="K630">
        <v>0.966839263</v>
      </c>
      <c r="L630">
        <v>0.967139627</v>
      </c>
    </row>
    <row r="631" spans="1:12" x14ac:dyDescent="0.2">
      <c r="A631" t="s">
        <v>581</v>
      </c>
      <c r="B631" t="s">
        <v>51</v>
      </c>
      <c r="C631" t="s">
        <v>545</v>
      </c>
      <c r="D631">
        <v>1920</v>
      </c>
      <c r="E631" t="s">
        <v>15</v>
      </c>
      <c r="F631">
        <v>90</v>
      </c>
      <c r="G631" t="s">
        <v>119</v>
      </c>
      <c r="H631" t="s">
        <v>17</v>
      </c>
      <c r="I631">
        <v>828352</v>
      </c>
      <c r="J631" t="s">
        <v>52</v>
      </c>
      <c r="K631">
        <v>0.98249650099999997</v>
      </c>
      <c r="L631">
        <v>0.98263441100000004</v>
      </c>
    </row>
    <row r="632" spans="1:12" x14ac:dyDescent="0.2">
      <c r="A632" t="s">
        <v>582</v>
      </c>
      <c r="B632" t="s">
        <v>51</v>
      </c>
      <c r="C632" t="s">
        <v>545</v>
      </c>
      <c r="D632">
        <v>400</v>
      </c>
      <c r="E632" t="s">
        <v>15</v>
      </c>
      <c r="F632">
        <v>10</v>
      </c>
      <c r="G632" t="s">
        <v>119</v>
      </c>
      <c r="H632" t="s">
        <v>17</v>
      </c>
      <c r="I632">
        <v>7004</v>
      </c>
      <c r="J632" t="s">
        <v>63</v>
      </c>
      <c r="K632">
        <v>0.84136581099999996</v>
      </c>
      <c r="L632">
        <v>0.84192500400000003</v>
      </c>
    </row>
    <row r="633" spans="1:12" x14ac:dyDescent="0.2">
      <c r="A633" t="s">
        <v>583</v>
      </c>
      <c r="B633" t="s">
        <v>51</v>
      </c>
      <c r="C633" t="s">
        <v>545</v>
      </c>
      <c r="D633">
        <v>400</v>
      </c>
      <c r="E633" t="s">
        <v>15</v>
      </c>
      <c r="F633">
        <v>20</v>
      </c>
      <c r="G633" t="s">
        <v>119</v>
      </c>
      <c r="H633" t="s">
        <v>17</v>
      </c>
      <c r="I633">
        <v>9694</v>
      </c>
      <c r="J633" t="s">
        <v>63</v>
      </c>
      <c r="K633">
        <v>0.891268218</v>
      </c>
      <c r="L633">
        <v>0.89172450000000003</v>
      </c>
    </row>
    <row r="634" spans="1:12" x14ac:dyDescent="0.2">
      <c r="A634" t="s">
        <v>584</v>
      </c>
      <c r="B634" t="s">
        <v>51</v>
      </c>
      <c r="C634" t="s">
        <v>545</v>
      </c>
      <c r="D634">
        <v>400</v>
      </c>
      <c r="E634" t="s">
        <v>15</v>
      </c>
      <c r="F634">
        <v>30</v>
      </c>
      <c r="G634" t="s">
        <v>119</v>
      </c>
      <c r="H634" t="s">
        <v>17</v>
      </c>
      <c r="I634">
        <v>12392</v>
      </c>
      <c r="J634" t="s">
        <v>63</v>
      </c>
      <c r="K634">
        <v>0.92452367700000004</v>
      </c>
      <c r="L634">
        <v>0.92483143899999998</v>
      </c>
    </row>
    <row r="635" spans="1:12" x14ac:dyDescent="0.2">
      <c r="A635" t="s">
        <v>585</v>
      </c>
      <c r="B635" t="s">
        <v>51</v>
      </c>
      <c r="C635" t="s">
        <v>545</v>
      </c>
      <c r="D635">
        <v>400</v>
      </c>
      <c r="E635" t="s">
        <v>15</v>
      </c>
      <c r="F635">
        <v>40</v>
      </c>
      <c r="G635" t="s">
        <v>119</v>
      </c>
      <c r="H635" t="s">
        <v>17</v>
      </c>
      <c r="I635">
        <v>14810</v>
      </c>
      <c r="J635" t="s">
        <v>63</v>
      </c>
      <c r="K635">
        <v>0.94300661500000005</v>
      </c>
      <c r="L635">
        <v>0.94327669599999997</v>
      </c>
    </row>
    <row r="636" spans="1:12" x14ac:dyDescent="0.2">
      <c r="A636" t="s">
        <v>586</v>
      </c>
      <c r="B636" t="s">
        <v>51</v>
      </c>
      <c r="C636" t="s">
        <v>545</v>
      </c>
      <c r="D636">
        <v>400</v>
      </c>
      <c r="E636" t="s">
        <v>15</v>
      </c>
      <c r="F636">
        <v>50</v>
      </c>
      <c r="G636" t="s">
        <v>119</v>
      </c>
      <c r="H636" t="s">
        <v>17</v>
      </c>
      <c r="I636">
        <v>17706</v>
      </c>
      <c r="J636" t="s">
        <v>63</v>
      </c>
      <c r="K636">
        <v>0.95699974700000001</v>
      </c>
      <c r="L636">
        <v>0.95720626099999995</v>
      </c>
    </row>
    <row r="637" spans="1:12" x14ac:dyDescent="0.2">
      <c r="A637" t="s">
        <v>587</v>
      </c>
      <c r="B637" t="s">
        <v>51</v>
      </c>
      <c r="C637" t="s">
        <v>545</v>
      </c>
      <c r="D637">
        <v>400</v>
      </c>
      <c r="E637" t="s">
        <v>15</v>
      </c>
      <c r="F637">
        <v>60</v>
      </c>
      <c r="G637" t="s">
        <v>119</v>
      </c>
      <c r="H637" t="s">
        <v>17</v>
      </c>
      <c r="I637">
        <v>19952</v>
      </c>
      <c r="J637" t="s">
        <v>63</v>
      </c>
      <c r="K637">
        <v>0.96415130199999999</v>
      </c>
      <c r="L637">
        <v>0.96432669900000001</v>
      </c>
    </row>
    <row r="638" spans="1:12" x14ac:dyDescent="0.2">
      <c r="A638" t="s">
        <v>588</v>
      </c>
      <c r="B638" t="s">
        <v>51</v>
      </c>
      <c r="C638" t="s">
        <v>545</v>
      </c>
      <c r="D638">
        <v>400</v>
      </c>
      <c r="E638" t="s">
        <v>15</v>
      </c>
      <c r="F638">
        <v>70</v>
      </c>
      <c r="G638" t="s">
        <v>119</v>
      </c>
      <c r="H638" t="s">
        <v>17</v>
      </c>
      <c r="I638">
        <v>22134</v>
      </c>
      <c r="J638" t="s">
        <v>63</v>
      </c>
      <c r="K638">
        <v>0.96986634699999996</v>
      </c>
      <c r="L638">
        <v>0.97001654800000003</v>
      </c>
    </row>
    <row r="639" spans="1:12" x14ac:dyDescent="0.2">
      <c r="A639" t="s">
        <v>589</v>
      </c>
      <c r="B639" t="s">
        <v>51</v>
      </c>
      <c r="C639" t="s">
        <v>545</v>
      </c>
      <c r="D639">
        <v>400</v>
      </c>
      <c r="E639" t="s">
        <v>15</v>
      </c>
      <c r="F639">
        <v>80</v>
      </c>
      <c r="G639" t="s">
        <v>119</v>
      </c>
      <c r="H639" t="s">
        <v>17</v>
      </c>
      <c r="I639">
        <v>27468</v>
      </c>
      <c r="J639" t="s">
        <v>63</v>
      </c>
      <c r="K639">
        <v>0.97946017900000004</v>
      </c>
      <c r="L639">
        <v>0.97956193300000005</v>
      </c>
    </row>
    <row r="640" spans="1:12" x14ac:dyDescent="0.2">
      <c r="A640" t="s">
        <v>590</v>
      </c>
      <c r="B640" t="s">
        <v>51</v>
      </c>
      <c r="C640" t="s">
        <v>545</v>
      </c>
      <c r="D640">
        <v>400</v>
      </c>
      <c r="E640" t="s">
        <v>15</v>
      </c>
      <c r="F640">
        <v>90</v>
      </c>
      <c r="G640" t="s">
        <v>119</v>
      </c>
      <c r="H640" t="s">
        <v>17</v>
      </c>
      <c r="I640">
        <v>38852</v>
      </c>
      <c r="J640" t="s">
        <v>63</v>
      </c>
      <c r="K640">
        <v>0.99018759599999995</v>
      </c>
      <c r="L640">
        <v>0.99023604300000001</v>
      </c>
    </row>
    <row r="641" spans="1:12" x14ac:dyDescent="0.2">
      <c r="A641" t="s">
        <v>591</v>
      </c>
      <c r="B641" t="s">
        <v>51</v>
      </c>
      <c r="C641" t="s">
        <v>545</v>
      </c>
      <c r="D641">
        <v>800</v>
      </c>
      <c r="E641" t="s">
        <v>15</v>
      </c>
      <c r="F641">
        <v>10</v>
      </c>
      <c r="G641" t="s">
        <v>119</v>
      </c>
      <c r="H641" t="s">
        <v>17</v>
      </c>
      <c r="I641">
        <v>27014</v>
      </c>
      <c r="J641" t="s">
        <v>74</v>
      </c>
      <c r="K641">
        <v>0.86432746699999996</v>
      </c>
      <c r="L641">
        <v>0.86521180399999997</v>
      </c>
    </row>
    <row r="642" spans="1:12" x14ac:dyDescent="0.2">
      <c r="A642" t="s">
        <v>592</v>
      </c>
      <c r="B642" t="s">
        <v>51</v>
      </c>
      <c r="C642" t="s">
        <v>545</v>
      </c>
      <c r="D642">
        <v>800</v>
      </c>
      <c r="E642" t="s">
        <v>15</v>
      </c>
      <c r="F642">
        <v>20</v>
      </c>
      <c r="G642" t="s">
        <v>119</v>
      </c>
      <c r="H642" t="s">
        <v>17</v>
      </c>
      <c r="I642">
        <v>37544</v>
      </c>
      <c r="J642" t="s">
        <v>74</v>
      </c>
      <c r="K642">
        <v>0.90835351499999994</v>
      </c>
      <c r="L642">
        <v>0.90900401099999995</v>
      </c>
    </row>
    <row r="643" spans="1:12" x14ac:dyDescent="0.2">
      <c r="A643" t="s">
        <v>593</v>
      </c>
      <c r="B643" t="s">
        <v>51</v>
      </c>
      <c r="C643" t="s">
        <v>545</v>
      </c>
      <c r="D643">
        <v>800</v>
      </c>
      <c r="E643" t="s">
        <v>15</v>
      </c>
      <c r="F643">
        <v>30</v>
      </c>
      <c r="G643" t="s">
        <v>119</v>
      </c>
      <c r="H643" t="s">
        <v>17</v>
      </c>
      <c r="I643">
        <v>46084</v>
      </c>
      <c r="J643" t="s">
        <v>74</v>
      </c>
      <c r="K643">
        <v>0.92957512200000003</v>
      </c>
      <c r="L643">
        <v>0.93006460000000002</v>
      </c>
    </row>
    <row r="644" spans="1:12" x14ac:dyDescent="0.2">
      <c r="A644" t="s">
        <v>594</v>
      </c>
      <c r="B644" t="s">
        <v>51</v>
      </c>
      <c r="C644" t="s">
        <v>545</v>
      </c>
      <c r="D644">
        <v>800</v>
      </c>
      <c r="E644" t="s">
        <v>15</v>
      </c>
      <c r="F644">
        <v>40</v>
      </c>
      <c r="G644" t="s">
        <v>119</v>
      </c>
      <c r="H644" t="s">
        <v>17</v>
      </c>
      <c r="I644">
        <v>56444</v>
      </c>
      <c r="J644" t="s">
        <v>74</v>
      </c>
      <c r="K644">
        <v>0.94725739200000003</v>
      </c>
      <c r="L644">
        <v>0.94766002199999999</v>
      </c>
    </row>
    <row r="645" spans="1:12" x14ac:dyDescent="0.2">
      <c r="A645" t="s">
        <v>595</v>
      </c>
      <c r="B645" t="s">
        <v>51</v>
      </c>
      <c r="C645" t="s">
        <v>545</v>
      </c>
      <c r="D645">
        <v>800</v>
      </c>
      <c r="E645" t="s">
        <v>15</v>
      </c>
      <c r="F645">
        <v>50</v>
      </c>
      <c r="G645" t="s">
        <v>119</v>
      </c>
      <c r="H645" t="s">
        <v>17</v>
      </c>
      <c r="I645">
        <v>66592</v>
      </c>
      <c r="J645" t="s">
        <v>74</v>
      </c>
      <c r="K645">
        <v>0.95885837200000001</v>
      </c>
      <c r="L645">
        <v>0.959154964</v>
      </c>
    </row>
    <row r="646" spans="1:12" x14ac:dyDescent="0.2">
      <c r="A646" t="s">
        <v>596</v>
      </c>
      <c r="B646" t="s">
        <v>51</v>
      </c>
      <c r="C646" t="s">
        <v>545</v>
      </c>
      <c r="D646">
        <v>800</v>
      </c>
      <c r="E646" t="s">
        <v>15</v>
      </c>
      <c r="F646">
        <v>60</v>
      </c>
      <c r="G646" t="s">
        <v>119</v>
      </c>
      <c r="H646" t="s">
        <v>17</v>
      </c>
      <c r="I646">
        <v>74988</v>
      </c>
      <c r="J646" t="s">
        <v>74</v>
      </c>
      <c r="K646">
        <v>0.96541920999999997</v>
      </c>
      <c r="L646">
        <v>0.96573204899999998</v>
      </c>
    </row>
    <row r="647" spans="1:12" x14ac:dyDescent="0.2">
      <c r="A647" t="s">
        <v>597</v>
      </c>
      <c r="B647" t="s">
        <v>51</v>
      </c>
      <c r="C647" t="s">
        <v>545</v>
      </c>
      <c r="D647">
        <v>800</v>
      </c>
      <c r="E647" t="s">
        <v>15</v>
      </c>
      <c r="F647">
        <v>70</v>
      </c>
      <c r="G647" t="s">
        <v>119</v>
      </c>
      <c r="H647" t="s">
        <v>17</v>
      </c>
      <c r="I647">
        <v>83614</v>
      </c>
      <c r="J647" t="s">
        <v>74</v>
      </c>
      <c r="K647">
        <v>0.97071158199999996</v>
      </c>
      <c r="L647">
        <v>0.97096217500000004</v>
      </c>
    </row>
    <row r="648" spans="1:12" x14ac:dyDescent="0.2">
      <c r="A648" t="s">
        <v>598</v>
      </c>
      <c r="B648" t="s">
        <v>51</v>
      </c>
      <c r="C648" t="s">
        <v>545</v>
      </c>
      <c r="D648">
        <v>800</v>
      </c>
      <c r="E648" t="s">
        <v>15</v>
      </c>
      <c r="F648">
        <v>80</v>
      </c>
      <c r="G648" t="s">
        <v>119</v>
      </c>
      <c r="H648" t="s">
        <v>17</v>
      </c>
      <c r="I648">
        <v>102874</v>
      </c>
      <c r="J648" t="s">
        <v>74</v>
      </c>
      <c r="K648">
        <v>0.97903758500000004</v>
      </c>
      <c r="L648">
        <v>0.97923214199999997</v>
      </c>
    </row>
    <row r="649" spans="1:12" x14ac:dyDescent="0.2">
      <c r="A649" t="s">
        <v>599</v>
      </c>
      <c r="B649" t="s">
        <v>51</v>
      </c>
      <c r="C649" t="s">
        <v>545</v>
      </c>
      <c r="D649">
        <v>800</v>
      </c>
      <c r="E649" t="s">
        <v>15</v>
      </c>
      <c r="F649">
        <v>90</v>
      </c>
      <c r="G649" t="s">
        <v>119</v>
      </c>
      <c r="H649" t="s">
        <v>17</v>
      </c>
      <c r="I649">
        <v>147722</v>
      </c>
      <c r="J649" t="s">
        <v>74</v>
      </c>
      <c r="K649">
        <v>0.98786948799999996</v>
      </c>
      <c r="L649">
        <v>0.98797745400000003</v>
      </c>
    </row>
    <row r="650" spans="1:12" x14ac:dyDescent="0.2">
      <c r="A650" t="s">
        <v>600</v>
      </c>
      <c r="B650" t="s">
        <v>85</v>
      </c>
      <c r="C650" t="s">
        <v>545</v>
      </c>
      <c r="D650">
        <v>1920</v>
      </c>
      <c r="E650" t="s">
        <v>15</v>
      </c>
      <c r="F650">
        <v>10</v>
      </c>
      <c r="G650" t="s">
        <v>119</v>
      </c>
      <c r="H650" t="s">
        <v>17</v>
      </c>
      <c r="I650">
        <v>72974</v>
      </c>
      <c r="J650" t="s">
        <v>86</v>
      </c>
      <c r="K650">
        <v>0.88235454800000002</v>
      </c>
      <c r="L650">
        <v>0.88326797400000001</v>
      </c>
    </row>
    <row r="651" spans="1:12" x14ac:dyDescent="0.2">
      <c r="A651" t="s">
        <v>601</v>
      </c>
      <c r="B651" t="s">
        <v>85</v>
      </c>
      <c r="C651" t="s">
        <v>545</v>
      </c>
      <c r="D651">
        <v>1920</v>
      </c>
      <c r="E651" t="s">
        <v>15</v>
      </c>
      <c r="F651">
        <v>20</v>
      </c>
      <c r="G651" t="s">
        <v>119</v>
      </c>
      <c r="H651" t="s">
        <v>17</v>
      </c>
      <c r="I651">
        <v>96946</v>
      </c>
      <c r="J651" t="s">
        <v>86</v>
      </c>
      <c r="K651">
        <v>0.91264444</v>
      </c>
      <c r="L651">
        <v>0.91329766000000001</v>
      </c>
    </row>
    <row r="652" spans="1:12" x14ac:dyDescent="0.2">
      <c r="A652" t="s">
        <v>602</v>
      </c>
      <c r="B652" t="s">
        <v>85</v>
      </c>
      <c r="C652" t="s">
        <v>545</v>
      </c>
      <c r="D652">
        <v>1920</v>
      </c>
      <c r="E652" t="s">
        <v>15</v>
      </c>
      <c r="F652">
        <v>30</v>
      </c>
      <c r="G652" t="s">
        <v>119</v>
      </c>
      <c r="H652" t="s">
        <v>17</v>
      </c>
      <c r="I652">
        <v>121746</v>
      </c>
      <c r="J652" t="s">
        <v>86</v>
      </c>
      <c r="K652">
        <v>0.93346031200000001</v>
      </c>
      <c r="L652">
        <v>0.93396243599999995</v>
      </c>
    </row>
    <row r="653" spans="1:12" x14ac:dyDescent="0.2">
      <c r="A653" t="s">
        <v>603</v>
      </c>
      <c r="B653" t="s">
        <v>85</v>
      </c>
      <c r="C653" t="s">
        <v>545</v>
      </c>
      <c r="D653">
        <v>1920</v>
      </c>
      <c r="E653" t="s">
        <v>15</v>
      </c>
      <c r="F653">
        <v>40</v>
      </c>
      <c r="G653" t="s">
        <v>119</v>
      </c>
      <c r="H653" t="s">
        <v>17</v>
      </c>
      <c r="I653">
        <v>145130</v>
      </c>
      <c r="J653" t="s">
        <v>86</v>
      </c>
      <c r="K653">
        <v>0.94382959600000005</v>
      </c>
      <c r="L653">
        <v>0.94424632399999997</v>
      </c>
    </row>
    <row r="654" spans="1:12" x14ac:dyDescent="0.2">
      <c r="A654" t="s">
        <v>604</v>
      </c>
      <c r="B654" t="s">
        <v>85</v>
      </c>
      <c r="C654" t="s">
        <v>545</v>
      </c>
      <c r="D654">
        <v>1920</v>
      </c>
      <c r="E654" t="s">
        <v>15</v>
      </c>
      <c r="F654">
        <v>50</v>
      </c>
      <c r="G654" t="s">
        <v>119</v>
      </c>
      <c r="H654" t="s">
        <v>17</v>
      </c>
      <c r="I654">
        <v>167612</v>
      </c>
      <c r="J654" t="s">
        <v>86</v>
      </c>
      <c r="K654">
        <v>0.95225583999999996</v>
      </c>
      <c r="L654">
        <v>0.95256922200000005</v>
      </c>
    </row>
    <row r="655" spans="1:12" x14ac:dyDescent="0.2">
      <c r="A655" t="s">
        <v>605</v>
      </c>
      <c r="B655" t="s">
        <v>85</v>
      </c>
      <c r="C655" t="s">
        <v>545</v>
      </c>
      <c r="D655">
        <v>1920</v>
      </c>
      <c r="E655" t="s">
        <v>15</v>
      </c>
      <c r="F655">
        <v>60</v>
      </c>
      <c r="G655" t="s">
        <v>119</v>
      </c>
      <c r="H655" t="s">
        <v>17</v>
      </c>
      <c r="I655">
        <v>190082</v>
      </c>
      <c r="J655" t="s">
        <v>86</v>
      </c>
      <c r="K655">
        <v>0.96114954200000002</v>
      </c>
      <c r="L655">
        <v>0.96141120599999996</v>
      </c>
    </row>
    <row r="656" spans="1:12" x14ac:dyDescent="0.2">
      <c r="A656" t="s">
        <v>606</v>
      </c>
      <c r="B656" t="s">
        <v>85</v>
      </c>
      <c r="C656" t="s">
        <v>545</v>
      </c>
      <c r="D656">
        <v>1920</v>
      </c>
      <c r="E656" t="s">
        <v>15</v>
      </c>
      <c r="F656">
        <v>70</v>
      </c>
      <c r="G656" t="s">
        <v>119</v>
      </c>
      <c r="H656" t="s">
        <v>17</v>
      </c>
      <c r="I656">
        <v>216286</v>
      </c>
      <c r="J656" t="s">
        <v>86</v>
      </c>
      <c r="K656">
        <v>0.96752069799999996</v>
      </c>
      <c r="L656">
        <v>0.96769704300000003</v>
      </c>
    </row>
    <row r="657" spans="1:12" x14ac:dyDescent="0.2">
      <c r="A657" t="s">
        <v>607</v>
      </c>
      <c r="B657" t="s">
        <v>85</v>
      </c>
      <c r="C657" t="s">
        <v>545</v>
      </c>
      <c r="D657">
        <v>1920</v>
      </c>
      <c r="E657" t="s">
        <v>15</v>
      </c>
      <c r="F657">
        <v>80</v>
      </c>
      <c r="G657" t="s">
        <v>119</v>
      </c>
      <c r="H657" t="s">
        <v>17</v>
      </c>
      <c r="I657">
        <v>283160</v>
      </c>
      <c r="J657" t="s">
        <v>86</v>
      </c>
      <c r="K657">
        <v>0.978295413</v>
      </c>
      <c r="L657">
        <v>0.97842693700000005</v>
      </c>
    </row>
    <row r="658" spans="1:12" x14ac:dyDescent="0.2">
      <c r="A658" t="s">
        <v>608</v>
      </c>
      <c r="B658" t="s">
        <v>85</v>
      </c>
      <c r="C658" t="s">
        <v>545</v>
      </c>
      <c r="D658">
        <v>1920</v>
      </c>
      <c r="E658" t="s">
        <v>15</v>
      </c>
      <c r="F658">
        <v>90</v>
      </c>
      <c r="G658" t="s">
        <v>119</v>
      </c>
      <c r="H658" t="s">
        <v>17</v>
      </c>
      <c r="I658">
        <v>474876</v>
      </c>
      <c r="J658" t="s">
        <v>86</v>
      </c>
      <c r="K658">
        <v>0.98983308299999995</v>
      </c>
      <c r="L658">
        <v>0.98989226900000005</v>
      </c>
    </row>
    <row r="659" spans="1:12" x14ac:dyDescent="0.2">
      <c r="A659" t="s">
        <v>609</v>
      </c>
      <c r="B659" t="s">
        <v>85</v>
      </c>
      <c r="C659" t="s">
        <v>545</v>
      </c>
      <c r="D659">
        <v>400</v>
      </c>
      <c r="E659" t="s">
        <v>15</v>
      </c>
      <c r="F659">
        <v>10</v>
      </c>
      <c r="G659" t="s">
        <v>119</v>
      </c>
      <c r="H659" t="s">
        <v>17</v>
      </c>
      <c r="I659">
        <v>5384</v>
      </c>
      <c r="J659" t="s">
        <v>97</v>
      </c>
      <c r="K659">
        <v>0.85285725700000004</v>
      </c>
      <c r="L659">
        <v>0.85381284099999999</v>
      </c>
    </row>
    <row r="660" spans="1:12" x14ac:dyDescent="0.2">
      <c r="A660" t="s">
        <v>610</v>
      </c>
      <c r="B660" t="s">
        <v>85</v>
      </c>
      <c r="C660" t="s">
        <v>545</v>
      </c>
      <c r="D660">
        <v>400</v>
      </c>
      <c r="E660" t="s">
        <v>15</v>
      </c>
      <c r="F660">
        <v>20</v>
      </c>
      <c r="G660" t="s">
        <v>119</v>
      </c>
      <c r="H660" t="s">
        <v>17</v>
      </c>
      <c r="I660">
        <v>7240</v>
      </c>
      <c r="J660" t="s">
        <v>97</v>
      </c>
      <c r="K660">
        <v>0.89794297700000003</v>
      </c>
      <c r="L660">
        <v>0.89835938599999998</v>
      </c>
    </row>
    <row r="661" spans="1:12" x14ac:dyDescent="0.2">
      <c r="A661" t="s">
        <v>611</v>
      </c>
      <c r="B661" t="s">
        <v>85</v>
      </c>
      <c r="C661" t="s">
        <v>545</v>
      </c>
      <c r="D661">
        <v>400</v>
      </c>
      <c r="E661" t="s">
        <v>15</v>
      </c>
      <c r="F661">
        <v>30</v>
      </c>
      <c r="G661" t="s">
        <v>119</v>
      </c>
      <c r="H661" t="s">
        <v>17</v>
      </c>
      <c r="I661">
        <v>9280</v>
      </c>
      <c r="J661" t="s">
        <v>97</v>
      </c>
      <c r="K661">
        <v>0.92313323400000002</v>
      </c>
      <c r="L661">
        <v>0.92367672899999997</v>
      </c>
    </row>
    <row r="662" spans="1:12" x14ac:dyDescent="0.2">
      <c r="A662" t="s">
        <v>612</v>
      </c>
      <c r="B662" t="s">
        <v>85</v>
      </c>
      <c r="C662" t="s">
        <v>545</v>
      </c>
      <c r="D662">
        <v>400</v>
      </c>
      <c r="E662" t="s">
        <v>15</v>
      </c>
      <c r="F662">
        <v>40</v>
      </c>
      <c r="G662" t="s">
        <v>119</v>
      </c>
      <c r="H662" t="s">
        <v>17</v>
      </c>
      <c r="I662">
        <v>11256</v>
      </c>
      <c r="J662" t="s">
        <v>97</v>
      </c>
      <c r="K662">
        <v>0.94022616800000003</v>
      </c>
      <c r="L662">
        <v>0.94050324299999999</v>
      </c>
    </row>
    <row r="663" spans="1:12" x14ac:dyDescent="0.2">
      <c r="A663" t="s">
        <v>613</v>
      </c>
      <c r="B663" t="s">
        <v>85</v>
      </c>
      <c r="C663" t="s">
        <v>545</v>
      </c>
      <c r="D663">
        <v>400</v>
      </c>
      <c r="E663" t="s">
        <v>15</v>
      </c>
      <c r="F663">
        <v>50</v>
      </c>
      <c r="G663" t="s">
        <v>119</v>
      </c>
      <c r="H663" t="s">
        <v>17</v>
      </c>
      <c r="I663">
        <v>12880</v>
      </c>
      <c r="J663" t="s">
        <v>97</v>
      </c>
      <c r="K663">
        <v>0.953581821</v>
      </c>
      <c r="L663">
        <v>0.953850105</v>
      </c>
    </row>
    <row r="664" spans="1:12" x14ac:dyDescent="0.2">
      <c r="A664" t="s">
        <v>614</v>
      </c>
      <c r="B664" t="s">
        <v>85</v>
      </c>
      <c r="C664" t="s">
        <v>545</v>
      </c>
      <c r="D664">
        <v>400</v>
      </c>
      <c r="E664" t="s">
        <v>15</v>
      </c>
      <c r="F664">
        <v>60</v>
      </c>
      <c r="G664" t="s">
        <v>119</v>
      </c>
      <c r="H664" t="s">
        <v>17</v>
      </c>
      <c r="I664">
        <v>14588</v>
      </c>
      <c r="J664" t="s">
        <v>97</v>
      </c>
      <c r="K664">
        <v>0.96218476799999997</v>
      </c>
      <c r="L664">
        <v>0.96232512400000003</v>
      </c>
    </row>
    <row r="665" spans="1:12" x14ac:dyDescent="0.2">
      <c r="A665" t="s">
        <v>615</v>
      </c>
      <c r="B665" t="s">
        <v>85</v>
      </c>
      <c r="C665" t="s">
        <v>545</v>
      </c>
      <c r="D665">
        <v>400</v>
      </c>
      <c r="E665" t="s">
        <v>15</v>
      </c>
      <c r="F665">
        <v>70</v>
      </c>
      <c r="G665" t="s">
        <v>119</v>
      </c>
      <c r="H665" t="s">
        <v>17</v>
      </c>
      <c r="I665">
        <v>16278</v>
      </c>
      <c r="J665" t="s">
        <v>97</v>
      </c>
      <c r="K665">
        <v>0.96784527600000003</v>
      </c>
      <c r="L665">
        <v>0.96801223800000002</v>
      </c>
    </row>
    <row r="666" spans="1:12" x14ac:dyDescent="0.2">
      <c r="A666" t="s">
        <v>616</v>
      </c>
      <c r="B666" t="s">
        <v>85</v>
      </c>
      <c r="C666" t="s">
        <v>545</v>
      </c>
      <c r="D666">
        <v>400</v>
      </c>
      <c r="E666" t="s">
        <v>15</v>
      </c>
      <c r="F666">
        <v>80</v>
      </c>
      <c r="G666" t="s">
        <v>119</v>
      </c>
      <c r="H666" t="s">
        <v>17</v>
      </c>
      <c r="I666">
        <v>20914</v>
      </c>
      <c r="J666" t="s">
        <v>97</v>
      </c>
      <c r="K666">
        <v>0.97979451299999998</v>
      </c>
      <c r="L666">
        <v>0.97987032500000004</v>
      </c>
    </row>
    <row r="667" spans="1:12" x14ac:dyDescent="0.2">
      <c r="A667" t="s">
        <v>617</v>
      </c>
      <c r="B667" t="s">
        <v>85</v>
      </c>
      <c r="C667" t="s">
        <v>545</v>
      </c>
      <c r="D667">
        <v>400</v>
      </c>
      <c r="E667" t="s">
        <v>15</v>
      </c>
      <c r="F667">
        <v>90</v>
      </c>
      <c r="G667" t="s">
        <v>119</v>
      </c>
      <c r="H667" t="s">
        <v>17</v>
      </c>
      <c r="I667">
        <v>32422</v>
      </c>
      <c r="J667" t="s">
        <v>97</v>
      </c>
      <c r="K667">
        <v>0.992072026</v>
      </c>
      <c r="L667">
        <v>0.99209860999999999</v>
      </c>
    </row>
    <row r="668" spans="1:12" x14ac:dyDescent="0.2">
      <c r="A668" t="s">
        <v>618</v>
      </c>
      <c r="B668" t="s">
        <v>85</v>
      </c>
      <c r="C668" t="s">
        <v>545</v>
      </c>
      <c r="D668">
        <v>800</v>
      </c>
      <c r="E668" t="s">
        <v>15</v>
      </c>
      <c r="F668">
        <v>10</v>
      </c>
      <c r="G668" t="s">
        <v>119</v>
      </c>
      <c r="H668" t="s">
        <v>17</v>
      </c>
      <c r="I668">
        <v>17394</v>
      </c>
      <c r="J668" t="s">
        <v>108</v>
      </c>
      <c r="K668">
        <v>0.85717551400000003</v>
      </c>
      <c r="L668">
        <v>0.85782433000000002</v>
      </c>
    </row>
    <row r="669" spans="1:12" x14ac:dyDescent="0.2">
      <c r="A669" t="s">
        <v>619</v>
      </c>
      <c r="B669" t="s">
        <v>85</v>
      </c>
      <c r="C669" t="s">
        <v>545</v>
      </c>
      <c r="D669">
        <v>800</v>
      </c>
      <c r="E669" t="s">
        <v>15</v>
      </c>
      <c r="F669">
        <v>20</v>
      </c>
      <c r="G669" t="s">
        <v>119</v>
      </c>
      <c r="H669" t="s">
        <v>17</v>
      </c>
      <c r="I669">
        <v>23812</v>
      </c>
      <c r="J669" t="s">
        <v>108</v>
      </c>
      <c r="K669">
        <v>0.89986743800000002</v>
      </c>
      <c r="L669">
        <v>0.90038555499999995</v>
      </c>
    </row>
    <row r="670" spans="1:12" x14ac:dyDescent="0.2">
      <c r="A670" t="s">
        <v>620</v>
      </c>
      <c r="B670" t="s">
        <v>85</v>
      </c>
      <c r="C670" t="s">
        <v>545</v>
      </c>
      <c r="D670">
        <v>800</v>
      </c>
      <c r="E670" t="s">
        <v>15</v>
      </c>
      <c r="F670">
        <v>30</v>
      </c>
      <c r="G670" t="s">
        <v>119</v>
      </c>
      <c r="H670" t="s">
        <v>17</v>
      </c>
      <c r="I670">
        <v>30596</v>
      </c>
      <c r="J670" t="s">
        <v>108</v>
      </c>
      <c r="K670">
        <v>0.92724968799999996</v>
      </c>
      <c r="L670">
        <v>0.92760187599999999</v>
      </c>
    </row>
    <row r="671" spans="1:12" x14ac:dyDescent="0.2">
      <c r="A671" t="s">
        <v>621</v>
      </c>
      <c r="B671" t="s">
        <v>85</v>
      </c>
      <c r="C671" t="s">
        <v>545</v>
      </c>
      <c r="D671">
        <v>800</v>
      </c>
      <c r="E671" t="s">
        <v>15</v>
      </c>
      <c r="F671">
        <v>40</v>
      </c>
      <c r="G671" t="s">
        <v>119</v>
      </c>
      <c r="H671" t="s">
        <v>17</v>
      </c>
      <c r="I671">
        <v>36914</v>
      </c>
      <c r="J671" t="s">
        <v>108</v>
      </c>
      <c r="K671">
        <v>0.94260931999999997</v>
      </c>
      <c r="L671">
        <v>0.94288605000000003</v>
      </c>
    </row>
    <row r="672" spans="1:12" x14ac:dyDescent="0.2">
      <c r="A672" t="s">
        <v>622</v>
      </c>
      <c r="B672" t="s">
        <v>85</v>
      </c>
      <c r="C672" t="s">
        <v>545</v>
      </c>
      <c r="D672">
        <v>800</v>
      </c>
      <c r="E672" t="s">
        <v>15</v>
      </c>
      <c r="F672">
        <v>50</v>
      </c>
      <c r="G672" t="s">
        <v>119</v>
      </c>
      <c r="H672" t="s">
        <v>17</v>
      </c>
      <c r="I672">
        <v>42922</v>
      </c>
      <c r="J672" t="s">
        <v>108</v>
      </c>
      <c r="K672">
        <v>0.95293641299999998</v>
      </c>
      <c r="L672">
        <v>0.953160232</v>
      </c>
    </row>
    <row r="673" spans="1:12" x14ac:dyDescent="0.2">
      <c r="A673" t="s">
        <v>623</v>
      </c>
      <c r="B673" t="s">
        <v>85</v>
      </c>
      <c r="C673" t="s">
        <v>545</v>
      </c>
      <c r="D673">
        <v>800</v>
      </c>
      <c r="E673" t="s">
        <v>15</v>
      </c>
      <c r="F673">
        <v>60</v>
      </c>
      <c r="G673" t="s">
        <v>119</v>
      </c>
      <c r="H673" t="s">
        <v>17</v>
      </c>
      <c r="I673">
        <v>47866</v>
      </c>
      <c r="J673" t="s">
        <v>108</v>
      </c>
      <c r="K673">
        <v>0.95945720300000004</v>
      </c>
      <c r="L673">
        <v>0.95959235499999995</v>
      </c>
    </row>
    <row r="674" spans="1:12" x14ac:dyDescent="0.2">
      <c r="A674" t="s">
        <v>624</v>
      </c>
      <c r="B674" t="s">
        <v>85</v>
      </c>
      <c r="C674" t="s">
        <v>545</v>
      </c>
      <c r="D674">
        <v>800</v>
      </c>
      <c r="E674" t="s">
        <v>15</v>
      </c>
      <c r="F674">
        <v>70</v>
      </c>
      <c r="G674" t="s">
        <v>119</v>
      </c>
      <c r="H674" t="s">
        <v>17</v>
      </c>
      <c r="I674">
        <v>54610</v>
      </c>
      <c r="J674" t="s">
        <v>108</v>
      </c>
      <c r="K674">
        <v>0.96652241800000005</v>
      </c>
      <c r="L674">
        <v>0.96664521199999998</v>
      </c>
    </row>
    <row r="675" spans="1:12" x14ac:dyDescent="0.2">
      <c r="A675" t="s">
        <v>625</v>
      </c>
      <c r="B675" t="s">
        <v>85</v>
      </c>
      <c r="C675" t="s">
        <v>545</v>
      </c>
      <c r="D675">
        <v>800</v>
      </c>
      <c r="E675" t="s">
        <v>15</v>
      </c>
      <c r="F675">
        <v>80</v>
      </c>
      <c r="G675" t="s">
        <v>119</v>
      </c>
      <c r="H675" t="s">
        <v>17</v>
      </c>
      <c r="I675">
        <v>71494</v>
      </c>
      <c r="J675" t="s">
        <v>108</v>
      </c>
      <c r="K675">
        <v>0.97818602300000002</v>
      </c>
      <c r="L675">
        <v>0.97827589699999995</v>
      </c>
    </row>
    <row r="676" spans="1:12" x14ac:dyDescent="0.2">
      <c r="A676" t="s">
        <v>626</v>
      </c>
      <c r="B676" t="s">
        <v>85</v>
      </c>
      <c r="C676" t="s">
        <v>545</v>
      </c>
      <c r="D676">
        <v>800</v>
      </c>
      <c r="E676" t="s">
        <v>15</v>
      </c>
      <c r="F676">
        <v>90</v>
      </c>
      <c r="G676" t="s">
        <v>119</v>
      </c>
      <c r="H676" t="s">
        <v>17</v>
      </c>
      <c r="I676">
        <v>109386</v>
      </c>
      <c r="J676" t="s">
        <v>108</v>
      </c>
      <c r="K676">
        <v>0.99083822099999996</v>
      </c>
      <c r="L676">
        <v>0.99087398599999998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3DC10-605C-4AEC-AC0D-020152B3727F}">
  <dimension ref="A2:I19"/>
  <sheetViews>
    <sheetView topLeftCell="G11" workbookViewId="0">
      <selection activeCell="R17" sqref="R17"/>
    </sheetView>
  </sheetViews>
  <sheetFormatPr baseColWidth="10" defaultColWidth="8.83203125" defaultRowHeight="15" x14ac:dyDescent="0.2"/>
  <cols>
    <col min="1" max="1" width="20.33203125" bestFit="1" customWidth="1"/>
    <col min="2" max="2" width="16" bestFit="1" customWidth="1"/>
    <col min="3" max="3" width="22.33203125" bestFit="1" customWidth="1"/>
    <col min="4" max="4" width="12.1640625" bestFit="1" customWidth="1"/>
    <col min="5" max="5" width="22.33203125" bestFit="1" customWidth="1"/>
    <col min="6" max="6" width="12.1640625" bestFit="1" customWidth="1"/>
    <col min="7" max="7" width="22.33203125" bestFit="1" customWidth="1"/>
    <col min="8" max="8" width="16.5" bestFit="1" customWidth="1"/>
    <col min="9" max="9" width="28.5" bestFit="1" customWidth="1"/>
  </cols>
  <sheetData>
    <row r="2" spans="1:9" x14ac:dyDescent="0.2">
      <c r="A2" s="1" t="s">
        <v>6</v>
      </c>
      <c r="B2" t="s">
        <v>119</v>
      </c>
    </row>
    <row r="3" spans="1:9" x14ac:dyDescent="0.2">
      <c r="A3" s="1" t="s">
        <v>7</v>
      </c>
      <c r="B3" t="s">
        <v>17</v>
      </c>
    </row>
    <row r="4" spans="1:9" x14ac:dyDescent="0.2">
      <c r="A4" s="1" t="s">
        <v>3</v>
      </c>
      <c r="B4" s="2">
        <v>1920</v>
      </c>
    </row>
    <row r="5" spans="1:9" x14ac:dyDescent="0.2">
      <c r="A5" s="1" t="s">
        <v>1</v>
      </c>
      <c r="B5" t="s">
        <v>711</v>
      </c>
    </row>
    <row r="7" spans="1:9" x14ac:dyDescent="0.2">
      <c r="B7" s="1" t="s">
        <v>708</v>
      </c>
    </row>
    <row r="8" spans="1:9" x14ac:dyDescent="0.2">
      <c r="B8" t="s">
        <v>14</v>
      </c>
      <c r="D8" t="s">
        <v>201</v>
      </c>
      <c r="F8" t="s">
        <v>545</v>
      </c>
      <c r="H8" t="s">
        <v>712</v>
      </c>
      <c r="I8" t="s">
        <v>714</v>
      </c>
    </row>
    <row r="9" spans="1:9" x14ac:dyDescent="0.2">
      <c r="A9" s="1" t="s">
        <v>709</v>
      </c>
      <c r="B9" t="s">
        <v>713</v>
      </c>
      <c r="C9" t="s">
        <v>715</v>
      </c>
      <c r="D9" t="s">
        <v>713</v>
      </c>
      <c r="E9" t="s">
        <v>715</v>
      </c>
      <c r="F9" t="s">
        <v>713</v>
      </c>
      <c r="G9" t="s">
        <v>715</v>
      </c>
    </row>
    <row r="10" spans="1:9" x14ac:dyDescent="0.2">
      <c r="A10" s="2">
        <v>10</v>
      </c>
      <c r="B10" s="3">
        <v>0.73089258533333334</v>
      </c>
      <c r="C10" s="3">
        <v>28336</v>
      </c>
      <c r="D10" s="3">
        <v>0.81707533366666674</v>
      </c>
      <c r="E10" s="3">
        <v>99463.333333333328</v>
      </c>
      <c r="F10" s="3">
        <v>0.84078856533333335</v>
      </c>
      <c r="G10" s="3">
        <v>115884</v>
      </c>
      <c r="H10" s="3">
        <v>0.79625216144444455</v>
      </c>
      <c r="I10" s="3">
        <v>81227.777777777781</v>
      </c>
    </row>
    <row r="11" spans="1:9" x14ac:dyDescent="0.2">
      <c r="A11" s="2">
        <v>20</v>
      </c>
      <c r="B11" s="3">
        <v>0.81772134266666663</v>
      </c>
      <c r="C11" s="3">
        <v>64255</v>
      </c>
      <c r="D11" s="3">
        <v>0.88587418399999995</v>
      </c>
      <c r="E11" s="3">
        <v>179100.66666666666</v>
      </c>
      <c r="F11" s="3">
        <v>0.88285629966666679</v>
      </c>
      <c r="G11" s="3">
        <v>163860.66666666666</v>
      </c>
      <c r="H11" s="3">
        <v>0.86215060877777772</v>
      </c>
      <c r="I11" s="3">
        <v>135738.77777777778</v>
      </c>
    </row>
    <row r="12" spans="1:9" x14ac:dyDescent="0.2">
      <c r="A12" s="2">
        <v>30</v>
      </c>
      <c r="B12" s="3">
        <v>0.87446739566666665</v>
      </c>
      <c r="C12" s="3">
        <v>112465.66666666667</v>
      </c>
      <c r="D12" s="3">
        <v>0.91361448333333339</v>
      </c>
      <c r="E12" s="3">
        <v>245336.33333333334</v>
      </c>
      <c r="F12" s="3">
        <v>0.90777166099999995</v>
      </c>
      <c r="G12" s="3">
        <v>207923.33333333334</v>
      </c>
      <c r="H12" s="3">
        <v>0.89861784666666666</v>
      </c>
      <c r="I12" s="3">
        <v>188575.11111111112</v>
      </c>
    </row>
    <row r="13" spans="1:9" x14ac:dyDescent="0.2">
      <c r="A13" s="2">
        <v>40</v>
      </c>
      <c r="B13" s="3">
        <v>0.9175661323333334</v>
      </c>
      <c r="C13" s="3">
        <v>183122.33333333334</v>
      </c>
      <c r="D13" s="3">
        <v>0.92852377699999999</v>
      </c>
      <c r="E13" s="3">
        <v>298356.66666666669</v>
      </c>
      <c r="F13" s="3">
        <v>0.92442085866666668</v>
      </c>
      <c r="G13" s="3">
        <v>256314.66666666666</v>
      </c>
      <c r="H13" s="3">
        <v>0.92350358933333332</v>
      </c>
      <c r="I13" s="3">
        <v>245931.22222222222</v>
      </c>
    </row>
    <row r="14" spans="1:9" x14ac:dyDescent="0.2">
      <c r="A14" s="2">
        <v>50</v>
      </c>
      <c r="B14" s="3">
        <v>0.94666423333333327</v>
      </c>
      <c r="C14" s="3">
        <v>277321.33333333331</v>
      </c>
      <c r="D14" s="3">
        <v>0.93885671733333342</v>
      </c>
      <c r="E14" s="3">
        <v>348313.33333333331</v>
      </c>
      <c r="F14" s="3">
        <v>0.93719514133333337</v>
      </c>
      <c r="G14" s="3">
        <v>304166.66666666669</v>
      </c>
      <c r="H14" s="3">
        <v>0.94090536399999991</v>
      </c>
      <c r="I14" s="3">
        <v>309933.77777777775</v>
      </c>
    </row>
    <row r="15" spans="1:9" x14ac:dyDescent="0.2">
      <c r="A15" s="2">
        <v>60</v>
      </c>
      <c r="B15" s="3">
        <v>0.96741280133333341</v>
      </c>
      <c r="C15" s="3">
        <v>417679.66666666669</v>
      </c>
      <c r="D15" s="3">
        <v>0.94753141399999985</v>
      </c>
      <c r="E15" s="3">
        <v>402502.66666666669</v>
      </c>
      <c r="F15" s="3">
        <v>0.94647068499999998</v>
      </c>
      <c r="G15" s="3">
        <v>347796.66666666669</v>
      </c>
      <c r="H15" s="3">
        <v>0.95380496677777793</v>
      </c>
      <c r="I15" s="3">
        <v>389326.33333333331</v>
      </c>
    </row>
    <row r="16" spans="1:9" x14ac:dyDescent="0.2">
      <c r="A16" s="2">
        <v>70</v>
      </c>
      <c r="B16" s="3">
        <v>0.97633748300000001</v>
      </c>
      <c r="C16" s="3">
        <v>531712.33333333337</v>
      </c>
      <c r="D16" s="3">
        <v>0.95718132566666669</v>
      </c>
      <c r="E16" s="3">
        <v>484228.66666666669</v>
      </c>
      <c r="F16" s="3">
        <v>0.95498806166666661</v>
      </c>
      <c r="G16" s="3">
        <v>397032.66666666669</v>
      </c>
      <c r="H16" s="3">
        <v>0.9628356234444444</v>
      </c>
      <c r="I16" s="3">
        <v>470991.22222222225</v>
      </c>
    </row>
    <row r="17" spans="1:9" x14ac:dyDescent="0.2">
      <c r="A17" s="2">
        <v>80</v>
      </c>
      <c r="B17" s="3">
        <v>0.98364947433333327</v>
      </c>
      <c r="C17" s="3">
        <v>682815.66666666663</v>
      </c>
      <c r="D17" s="3">
        <v>0.96802189866666666</v>
      </c>
      <c r="E17" s="3">
        <v>617721.66666666663</v>
      </c>
      <c r="F17" s="3">
        <v>0.96824916166666652</v>
      </c>
      <c r="G17" s="3">
        <v>520170</v>
      </c>
      <c r="H17" s="3">
        <v>0.97330684488888886</v>
      </c>
      <c r="I17" s="3">
        <v>606902.4444444445</v>
      </c>
    </row>
    <row r="18" spans="1:9" x14ac:dyDescent="0.2">
      <c r="A18" s="2">
        <v>90</v>
      </c>
      <c r="B18" s="3">
        <v>0.99273086066666671</v>
      </c>
      <c r="C18" s="3">
        <v>1053617.3333333333</v>
      </c>
      <c r="D18" s="3">
        <v>0.98215243066666658</v>
      </c>
      <c r="E18" s="3">
        <v>1149130.3333333333</v>
      </c>
      <c r="F18" s="3">
        <v>0.9861165116666667</v>
      </c>
      <c r="G18" s="3">
        <v>849090.66666666663</v>
      </c>
      <c r="H18" s="3">
        <v>0.98699993433333333</v>
      </c>
      <c r="I18" s="3">
        <v>1017279.4444444445</v>
      </c>
    </row>
    <row r="19" spans="1:9" x14ac:dyDescent="0.2">
      <c r="A19" s="2" t="s">
        <v>710</v>
      </c>
      <c r="B19" s="3">
        <v>0.91193803429629627</v>
      </c>
      <c r="C19" s="3">
        <v>372369.48148148146</v>
      </c>
      <c r="D19" s="3">
        <v>0.92653684048148155</v>
      </c>
      <c r="E19" s="3">
        <v>424905.96296296298</v>
      </c>
      <c r="F19" s="3">
        <v>0.92765077177777766</v>
      </c>
      <c r="G19" s="3">
        <v>351359.9259259259</v>
      </c>
      <c r="H19" s="3">
        <v>0.92204188218518524</v>
      </c>
      <c r="I19" s="3">
        <v>382878.45679012348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CA198-4616-D447-86A2-E1A86C4CDBC4}">
  <dimension ref="A1:I19"/>
  <sheetViews>
    <sheetView tabSelected="1" topLeftCell="A4" workbookViewId="0">
      <selection activeCell="I31" sqref="I31"/>
    </sheetView>
  </sheetViews>
  <sheetFormatPr baseColWidth="10" defaultRowHeight="15" x14ac:dyDescent="0.2"/>
  <cols>
    <col min="1" max="1" width="20.33203125" bestFit="1" customWidth="1"/>
    <col min="2" max="2" width="16" bestFit="1" customWidth="1"/>
    <col min="3" max="3" width="25" bestFit="1" customWidth="1"/>
    <col min="4" max="4" width="12.33203125" bestFit="1" customWidth="1"/>
    <col min="5" max="5" width="25" bestFit="1" customWidth="1"/>
    <col min="6" max="6" width="12.33203125" bestFit="1" customWidth="1"/>
    <col min="7" max="7" width="25" bestFit="1" customWidth="1"/>
    <col min="8" max="8" width="18.5" bestFit="1" customWidth="1"/>
    <col min="9" max="9" width="31.1640625" bestFit="1" customWidth="1"/>
    <col min="10" max="11" width="12.1640625" bestFit="1" customWidth="1"/>
    <col min="12" max="12" width="12.6640625" bestFit="1" customWidth="1"/>
  </cols>
  <sheetData>
    <row r="1" spans="1:9" x14ac:dyDescent="0.2">
      <c r="A1" s="1" t="s">
        <v>1</v>
      </c>
      <c r="B1" t="s">
        <v>711</v>
      </c>
    </row>
    <row r="2" spans="1:9" x14ac:dyDescent="0.2">
      <c r="A2" s="1" t="s">
        <v>3</v>
      </c>
      <c r="B2" s="2">
        <v>1920</v>
      </c>
    </row>
    <row r="3" spans="1:9" x14ac:dyDescent="0.2">
      <c r="A3" s="1" t="s">
        <v>6</v>
      </c>
      <c r="B3" t="s">
        <v>16</v>
      </c>
    </row>
    <row r="4" spans="1:9" x14ac:dyDescent="0.2">
      <c r="A4" s="1" t="s">
        <v>7</v>
      </c>
      <c r="B4" t="s">
        <v>17</v>
      </c>
    </row>
    <row r="6" spans="1:9" x14ac:dyDescent="0.2">
      <c r="B6" s="1" t="s">
        <v>708</v>
      </c>
    </row>
    <row r="7" spans="1:9" x14ac:dyDescent="0.2">
      <c r="B7" t="s">
        <v>14</v>
      </c>
      <c r="D7" t="s">
        <v>365</v>
      </c>
      <c r="F7" t="s">
        <v>545</v>
      </c>
      <c r="H7" t="s">
        <v>716</v>
      </c>
      <c r="I7" t="s">
        <v>718</v>
      </c>
    </row>
    <row r="8" spans="1:9" x14ac:dyDescent="0.2">
      <c r="A8" s="1" t="s">
        <v>709</v>
      </c>
      <c r="B8" t="s">
        <v>717</v>
      </c>
      <c r="C8" t="s">
        <v>719</v>
      </c>
      <c r="D8" t="s">
        <v>717</v>
      </c>
      <c r="E8" t="s">
        <v>719</v>
      </c>
      <c r="F8" t="s">
        <v>717</v>
      </c>
      <c r="G8" t="s">
        <v>719</v>
      </c>
    </row>
    <row r="9" spans="1:9" x14ac:dyDescent="0.2">
      <c r="A9" s="2">
        <v>0</v>
      </c>
      <c r="B9" s="3">
        <v>0.94666423333333338</v>
      </c>
      <c r="C9" s="3">
        <v>277321.33333333331</v>
      </c>
      <c r="D9" s="3">
        <v>1</v>
      </c>
      <c r="E9" s="3">
        <v>9530268</v>
      </c>
      <c r="F9" s="3"/>
      <c r="G9" s="3"/>
      <c r="H9" s="3">
        <v>0.97333211666666664</v>
      </c>
      <c r="I9" s="3">
        <v>4903794.666666667</v>
      </c>
    </row>
    <row r="10" spans="1:9" x14ac:dyDescent="0.2">
      <c r="A10" s="2">
        <v>1</v>
      </c>
      <c r="B10" s="3">
        <v>0.94666423333333338</v>
      </c>
      <c r="C10" s="3">
        <v>277321.33333333331</v>
      </c>
      <c r="D10" s="3">
        <v>1</v>
      </c>
      <c r="E10" s="3">
        <v>5137376.333333333</v>
      </c>
      <c r="F10" s="3">
        <v>1</v>
      </c>
      <c r="G10" s="3">
        <v>3639044</v>
      </c>
      <c r="H10" s="3">
        <v>0.98222141111111105</v>
      </c>
      <c r="I10" s="3">
        <v>3017913.888888889</v>
      </c>
    </row>
    <row r="11" spans="1:9" x14ac:dyDescent="0.2">
      <c r="A11" s="2">
        <v>2</v>
      </c>
      <c r="B11" s="3">
        <v>0.94666423333333338</v>
      </c>
      <c r="C11" s="3">
        <v>277321.33333333331</v>
      </c>
      <c r="D11" s="3">
        <v>1</v>
      </c>
      <c r="E11" s="3">
        <v>5107374.666666667</v>
      </c>
      <c r="F11" s="3">
        <v>1</v>
      </c>
      <c r="G11" s="3">
        <v>3639044</v>
      </c>
      <c r="H11" s="3">
        <v>0.98222141111111105</v>
      </c>
      <c r="I11" s="3">
        <v>3007913.3333333335</v>
      </c>
    </row>
    <row r="12" spans="1:9" x14ac:dyDescent="0.2">
      <c r="A12" s="2">
        <v>3</v>
      </c>
      <c r="B12" s="3">
        <v>0.94666423333333338</v>
      </c>
      <c r="C12" s="3">
        <v>277321.33333333331</v>
      </c>
      <c r="D12" s="3">
        <v>1</v>
      </c>
      <c r="E12" s="3">
        <v>5030858.333333333</v>
      </c>
      <c r="F12" s="3">
        <v>1</v>
      </c>
      <c r="G12" s="3">
        <v>3639044</v>
      </c>
      <c r="H12" s="3">
        <v>0.98222141111111105</v>
      </c>
      <c r="I12" s="3">
        <v>2982407.888888889</v>
      </c>
    </row>
    <row r="13" spans="1:9" x14ac:dyDescent="0.2">
      <c r="A13" s="2">
        <v>4</v>
      </c>
      <c r="B13" s="3">
        <v>0.94666423333333338</v>
      </c>
      <c r="C13" s="3">
        <v>277321.33333333331</v>
      </c>
      <c r="D13" s="3">
        <v>1</v>
      </c>
      <c r="E13" s="3">
        <v>5101173.333333333</v>
      </c>
      <c r="F13" s="3">
        <v>1</v>
      </c>
      <c r="G13" s="3">
        <v>3639044</v>
      </c>
      <c r="H13" s="3">
        <v>0.98222141111111105</v>
      </c>
      <c r="I13" s="3">
        <v>3005846.222222222</v>
      </c>
    </row>
    <row r="14" spans="1:9" x14ac:dyDescent="0.2">
      <c r="A14" s="2">
        <v>5</v>
      </c>
      <c r="B14" s="3">
        <v>0.94666423333333338</v>
      </c>
      <c r="C14" s="3">
        <v>277321.33333333331</v>
      </c>
      <c r="D14" s="3">
        <v>1</v>
      </c>
      <c r="E14" s="3">
        <v>5047969.666666667</v>
      </c>
      <c r="F14" s="3">
        <v>1</v>
      </c>
      <c r="G14" s="3">
        <v>3639044</v>
      </c>
      <c r="H14" s="3">
        <v>0.98222141111111105</v>
      </c>
      <c r="I14" s="3">
        <v>2988111.6666666665</v>
      </c>
    </row>
    <row r="15" spans="1:9" x14ac:dyDescent="0.2">
      <c r="A15" s="2">
        <v>6</v>
      </c>
      <c r="B15" s="3">
        <v>0.94666423333333338</v>
      </c>
      <c r="C15" s="3">
        <v>277321.33333333331</v>
      </c>
      <c r="D15" s="3">
        <v>1</v>
      </c>
      <c r="E15" s="3">
        <v>4973171.333333333</v>
      </c>
      <c r="F15" s="3">
        <v>1</v>
      </c>
      <c r="G15" s="3">
        <v>3639044</v>
      </c>
      <c r="H15" s="3">
        <v>0.98222141111111105</v>
      </c>
      <c r="I15" s="3">
        <v>2963178.888888889</v>
      </c>
    </row>
    <row r="16" spans="1:9" x14ac:dyDescent="0.2">
      <c r="A16" s="2">
        <v>7</v>
      </c>
      <c r="B16" s="3">
        <v>0.94666423333333338</v>
      </c>
      <c r="C16" s="3">
        <v>277321.33333333331</v>
      </c>
      <c r="D16" s="3">
        <v>1</v>
      </c>
      <c r="E16" s="3">
        <v>4950051.333333333</v>
      </c>
      <c r="F16" s="3">
        <v>1</v>
      </c>
      <c r="G16" s="3">
        <v>3639044</v>
      </c>
      <c r="H16" s="3">
        <v>0.98222141111111105</v>
      </c>
      <c r="I16" s="3">
        <v>2955472.222222222</v>
      </c>
    </row>
    <row r="17" spans="1:9" x14ac:dyDescent="0.2">
      <c r="A17" s="2">
        <v>8</v>
      </c>
      <c r="B17" s="3">
        <v>0.94666423333333338</v>
      </c>
      <c r="C17" s="3">
        <v>277321.33333333331</v>
      </c>
      <c r="D17" s="3">
        <v>1</v>
      </c>
      <c r="E17" s="3">
        <v>4927329</v>
      </c>
      <c r="F17" s="3">
        <v>1</v>
      </c>
      <c r="G17" s="3">
        <v>3639044</v>
      </c>
      <c r="H17" s="3">
        <v>0.98222141111111105</v>
      </c>
      <c r="I17" s="3">
        <v>2947898.111111111</v>
      </c>
    </row>
    <row r="18" spans="1:9" x14ac:dyDescent="0.2">
      <c r="A18" s="2">
        <v>9</v>
      </c>
      <c r="B18" s="3">
        <v>0.94666423333333338</v>
      </c>
      <c r="C18" s="3">
        <v>277321.33333333331</v>
      </c>
      <c r="D18" s="3">
        <v>1</v>
      </c>
      <c r="E18" s="3">
        <v>4921210.666666667</v>
      </c>
      <c r="F18" s="3">
        <v>1</v>
      </c>
      <c r="G18" s="3">
        <v>3639044</v>
      </c>
      <c r="H18" s="3">
        <v>0.98222141111111105</v>
      </c>
      <c r="I18" s="3">
        <v>2945858.6666666665</v>
      </c>
    </row>
    <row r="19" spans="1:9" x14ac:dyDescent="0.2">
      <c r="A19" s="2" t="s">
        <v>710</v>
      </c>
      <c r="B19" s="3">
        <v>0.94666423333333372</v>
      </c>
      <c r="C19" s="3">
        <v>277321.33333333331</v>
      </c>
      <c r="D19" s="3">
        <v>1</v>
      </c>
      <c r="E19" s="3">
        <v>5472678.2666666666</v>
      </c>
      <c r="F19" s="3">
        <v>1</v>
      </c>
      <c r="G19" s="3">
        <v>3639044</v>
      </c>
      <c r="H19" s="3">
        <v>0.98160835632183885</v>
      </c>
      <c r="I19" s="3">
        <v>3112116.9655172415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4DF71-3845-B44D-B6A3-C21C1A90C26C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Files</vt:lpstr>
      <vt:lpstr>Formaty stratne</vt:lpstr>
      <vt:lpstr>lossless</vt:lpstr>
      <vt:lpstr>Arkusz2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2025-03-21T17:56:14Z</dcterms:created>
  <dcterms:modified xsi:type="dcterms:W3CDTF">2025-03-22T11:13:28Z</dcterms:modified>
  <cp:category/>
</cp:coreProperties>
</file>