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  <sheet state="visible" name="Arkusz2" sheetId="2" r:id="rId5"/>
    <sheet state="visible" name="Arkusz3" sheetId="3" r:id="rId6"/>
  </sheets>
  <definedNames/>
  <calcPr/>
</workbook>
</file>

<file path=xl/sharedStrings.xml><?xml version="1.0" encoding="utf-8"?>
<sst xmlns="http://schemas.openxmlformats.org/spreadsheetml/2006/main" count="206" uniqueCount="73">
  <si>
    <t>Nazwa</t>
  </si>
  <si>
    <t>Typ</t>
  </si>
  <si>
    <t>Znak</t>
  </si>
  <si>
    <t>Cecha</t>
  </si>
  <si>
    <t>Mantysa</t>
  </si>
  <si>
    <t>Maszynowe epsilon</t>
  </si>
  <si>
    <t>float</t>
  </si>
  <si>
    <t>32 bity</t>
  </si>
  <si>
    <t>1 bit</t>
  </si>
  <si>
    <t>8 bitów</t>
  </si>
  <si>
    <t>23 bity</t>
  </si>
  <si>
    <t>2−23 ≈ 1.19e-07</t>
  </si>
  <si>
    <t>double</t>
  </si>
  <si>
    <t>64 bity</t>
  </si>
  <si>
    <t>11 bitów</t>
  </si>
  <si>
    <t>52 bity</t>
  </si>
  <si>
    <t>2−52 ≈ 2.22e-16</t>
  </si>
  <si>
    <t>long double</t>
  </si>
  <si>
    <t>128 bitów</t>
  </si>
  <si>
    <t>15 bitów</t>
  </si>
  <si>
    <t>112 bitów</t>
  </si>
  <si>
    <t>2−112 ≈ 1.93e-34</t>
  </si>
  <si>
    <t>Float</t>
  </si>
  <si>
    <t>Procesor</t>
  </si>
  <si>
    <t>Sytem Operacyjny</t>
  </si>
  <si>
    <t>Kompilator</t>
  </si>
  <si>
    <t>Liczba bitów</t>
  </si>
  <si>
    <t>Liczba bitów mantysy</t>
  </si>
  <si>
    <t>Intel Core i 5 Intel Core i5-9300H 2.40 GHz</t>
  </si>
  <si>
    <t>Windows 11 Home x64</t>
  </si>
  <si>
    <t>gcc 12.2.0 x64</t>
  </si>
  <si>
    <t>1.192093e-07</t>
  </si>
  <si>
    <t>tcc 0.9.27 x64</t>
  </si>
  <si>
    <t>1.19209e-07</t>
  </si>
  <si>
    <t>tcc 0.9.27 x32</t>
  </si>
  <si>
    <t>AMD Ryzen 5 5500U 2.1 GHz</t>
  </si>
  <si>
    <t>Linux Mint 21.2 x64</t>
  </si>
  <si>
    <t>gcc 11.4.0 x64</t>
  </si>
  <si>
    <t>gcc 11.4.0 x32</t>
  </si>
  <si>
    <t>(1.0842e-19) 1.19209e-07</t>
  </si>
  <si>
    <t>clang 14.0.0 x64</t>
  </si>
  <si>
    <t>clang 14.0.0 x32</t>
  </si>
  <si>
    <t>1.0842e-19 (1.19209e-07)</t>
  </si>
  <si>
    <t>Apple A12 Bionic 2.49GHz</t>
  </si>
  <si>
    <t>IpadOs 17.3.1 x64</t>
  </si>
  <si>
    <t>clang 14.0.0 x64 (zmodyfikowany; kompilacja do bytecodu -&gt; interpretacja bytecodeu)</t>
  </si>
  <si>
    <t>Double</t>
  </si>
  <si>
    <t>Liczba bitów cechy (wliczając znak)</t>
  </si>
  <si>
    <t>2.22045e-16</t>
  </si>
  <si>
    <t>((1.084202e-19) ) 2.22045e-16</t>
  </si>
  <si>
    <t>(1.084202e-19) 2.22045e-16</t>
  </si>
  <si>
    <t>clang 14.0.0 x64 (zmodyfikowany)</t>
  </si>
  <si>
    <t>Long double</t>
  </si>
  <si>
    <t>Bity mantysy</t>
  </si>
  <si>
    <t>Bity cechy (wliczając znak)</t>
  </si>
  <si>
    <t>80 (128)</t>
  </si>
  <si>
    <t>16 (64)</t>
  </si>
  <si>
    <t>1.084202e-19</t>
  </si>
  <si>
    <t>53 (64)</t>
  </si>
  <si>
    <t>11(0)</t>
  </si>
  <si>
    <t>2.22045e-016 (1.084202e-019)</t>
  </si>
  <si>
    <t>2.22045e-016</t>
  </si>
  <si>
    <t>Symbole specjalne</t>
  </si>
  <si>
    <t>"+0: 0 00000000 00000000000000000000000
-0: 1 00000000 00000000000000000000000
Inf: 0 11111111 00000000000000000000000
-Inf: 1 11111111 00000000000000000000000
NaN: 0 11111111 10000000000000000000000"</t>
  </si>
  <si>
    <t>tcc version 0.9.27 x64</t>
  </si>
  <si>
    <t>"+0: 0 00000000 00000000000000000000000
-0: 1 00000000 00000000000000000000000
Inf: 0 11111111 00000000000000000000000
-Inf: 1 11111111 00000000000000000000000
NaN: 1 11111111 10000000000000000000000"</t>
  </si>
  <si>
    <t>tcc version 0.9.27 x32</t>
  </si>
  <si>
    <t>"+0: 0 00000000 00000000000000000000000
-0: 1 00000000 00000000000000000000000
Inf: 0 11111111 00000000000000000000000
-Inf: 1 11111111 00000000000000000000000
NaN: 0 11111111 10000000000000000000000"</t>
  </si>
  <si>
    <t>"+0: 0 00000000000 0000000000000000000000000000000000000000000000000000
-0: 1 00000000000 0000000000000000000000000000000000000000000000000000
Inf: 0 11111111111 0000000000000000000000000000000000000000000000000000
-Inf: 1 11111111111 0000000000000000000000000000000000000000000000000000
NaN: 0 11111111111 1000000000000000000000000000000000000000000000000000"</t>
  </si>
  <si>
    <t>"+0: 0 00000000000 0000000000000000000000000000000000000000000000000000
-0: 1 00000000000 0000000000000000000000000000000000000000000000000000
Inf: 0 11111111111 0000000000000000000000000000000000000000000000000000
-Inf: 1 11111111111 0000000000000000000000000000000000000000000000000000
NaN: 1 11111111111 1000000000000000000000000000000000000000000000000000"</t>
  </si>
  <si>
    <t>"+0: 0 0000000000000000 000000000000000000000000000000000000000000000000000000000000000
-0: 1 0000000000000000 000000000000000000000000000000000000000000000000000000000000000
Inf: 0 1111111111111111 000000000000000000000000000000000000000000000000000000000000000
-Inf: 1 1111111111111111 000000000000000000000000000000000000000000000000000000000000000
NaN: 0 1111111111111111 100000000000000000000000000000000000000000000000000000000000000"</t>
  </si>
  <si>
    <t>"+0: 0 0000000000000000 000000000000000000000000000000000000000000000000000000000000000
-0: 1 0000000000000000 000000000000000000000000000000000000000000000000000000000000000
Inf: 0 1111111111111111 000000000000000000000000000000000000000000000000000000000000000
-Inf: 1 1111111111111111 000000000000000000000000000000000000000000000000000000000000000
NaN: 0 1111111111111111 100000000000000000000000000000000000000000000000000000000000000"</t>
  </si>
  <si>
    <t>"+0: 0 0000000000000000 000000000000000000000000000000000000000000000000000000000000000
-0: 1 0000000000000000 000000000000000000000000000000000000000000000000000000000000000
Inf: 0 1111111111111111 000000000000000000000000000000000000000000000000000000000000000
-Inf: 1 1111111111111111 000000000000000000000000000000000000000000000000000000000000000
NaN: 1 1111111111111111 100000000000000000000000000000000000000000000000000000000000000"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</si>
</sst>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202122"/>
      <name val="Sans-serif"/>
    </font>
    <font/>
    <font>
      <sz val="8.0"/>
      <color theme="1"/>
      <name val="Sans-serif"/>
    </font>
  </fonts>
  <fills count="8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0" fillId="0" fontId="1" numFmtId="0" xfId="0" applyAlignment="1" applyFont="1">
      <alignment horizontal="center" readingOrder="0"/>
    </xf>
    <xf borderId="5" fillId="0" fontId="1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0" fontId="3" numFmtId="0" xfId="0" applyBorder="1" applyFont="1"/>
    <xf borderId="5" fillId="3" fontId="4" numFmtId="0" xfId="0" applyAlignment="1" applyBorder="1" applyFill="1" applyFont="1">
      <alignment horizontal="center" readingOrder="0" vertical="center"/>
    </xf>
    <xf borderId="1" fillId="3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4" fontId="1" numFmtId="0" xfId="0" applyAlignment="1" applyBorder="1" applyFill="1" applyFont="1">
      <alignment horizontal="right" readingOrder="0"/>
    </xf>
    <xf borderId="1" fillId="5" fontId="1" numFmtId="0" xfId="0" applyAlignment="1" applyBorder="1" applyFill="1" applyFon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6" fontId="1" numFmtId="0" xfId="0" applyAlignment="1" applyBorder="1" applyFill="1" applyFont="1">
      <alignment horizontal="right" readingOrder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7" fontId="1" numFmtId="49" xfId="0" applyAlignment="1" applyBorder="1" applyFill="1" applyFont="1" applyNumberFormat="1">
      <alignment horizontal="left" readingOrder="0" vertical="center"/>
    </xf>
    <xf borderId="1" fillId="0" fontId="1" numFmtId="49" xfId="0" applyAlignment="1" applyBorder="1" applyFont="1" applyNumberFormat="1">
      <alignment readingOrder="0"/>
    </xf>
    <xf borderId="1" fillId="3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  <col customWidth="1" min="6" max="6" width="23.13"/>
    <col customWidth="1" min="7" max="7" width="17.38"/>
  </cols>
  <sheetData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2" t="s">
        <v>11</v>
      </c>
    </row>
    <row r="5">
      <c r="B5" s="1" t="s">
        <v>12</v>
      </c>
      <c r="C5" s="1" t="s">
        <v>13</v>
      </c>
      <c r="D5" s="1" t="s">
        <v>8</v>
      </c>
      <c r="E5" s="1" t="s">
        <v>14</v>
      </c>
      <c r="F5" s="1" t="s">
        <v>15</v>
      </c>
      <c r="G5" s="2" t="s">
        <v>16</v>
      </c>
    </row>
    <row r="6">
      <c r="B6" s="1" t="s">
        <v>17</v>
      </c>
      <c r="C6" s="1" t="s">
        <v>18</v>
      </c>
      <c r="D6" s="1" t="s">
        <v>8</v>
      </c>
      <c r="E6" s="1" t="s">
        <v>19</v>
      </c>
      <c r="F6" s="1" t="s">
        <v>20</v>
      </c>
      <c r="G6" s="2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38"/>
    <col customWidth="1" min="3" max="3" width="20.25"/>
    <col customWidth="1" min="4" max="4" width="27.88"/>
    <col customWidth="1" min="6" max="6" width="19.88"/>
    <col customWidth="1" min="7" max="7" width="30.75"/>
    <col customWidth="1" min="8" max="8" width="24.63"/>
    <col customWidth="1" min="13" max="13" width="17.63"/>
  </cols>
  <sheetData>
    <row r="2">
      <c r="B2" s="3" t="s">
        <v>22</v>
      </c>
      <c r="C2" s="4"/>
      <c r="D2" s="4"/>
      <c r="E2" s="4"/>
      <c r="F2" s="4"/>
      <c r="G2" s="4"/>
      <c r="H2" s="5"/>
      <c r="I2" s="6"/>
    </row>
    <row r="3"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H3" s="1" t="s">
        <v>5</v>
      </c>
    </row>
    <row r="4">
      <c r="B4" s="7" t="s">
        <v>28</v>
      </c>
      <c r="C4" s="7" t="s">
        <v>29</v>
      </c>
      <c r="D4" s="1" t="s">
        <v>30</v>
      </c>
      <c r="E4" s="1">
        <v>32.0</v>
      </c>
      <c r="F4" s="1">
        <v>24.0</v>
      </c>
      <c r="G4" s="1">
        <v>8.0</v>
      </c>
      <c r="H4" s="1" t="s">
        <v>31</v>
      </c>
    </row>
    <row r="5">
      <c r="B5" s="8"/>
      <c r="C5" s="8"/>
      <c r="D5" s="1" t="s">
        <v>32</v>
      </c>
      <c r="E5" s="1">
        <v>32.0</v>
      </c>
      <c r="F5" s="1">
        <v>24.0</v>
      </c>
      <c r="G5" s="1">
        <v>8.0</v>
      </c>
      <c r="H5" s="1" t="s">
        <v>33</v>
      </c>
    </row>
    <row r="6">
      <c r="B6" s="9"/>
      <c r="C6" s="9"/>
      <c r="D6" s="1" t="s">
        <v>34</v>
      </c>
      <c r="E6" s="1">
        <v>32.0</v>
      </c>
      <c r="F6" s="1">
        <v>24.0</v>
      </c>
      <c r="G6" s="1">
        <v>8.0</v>
      </c>
      <c r="H6" s="1" t="s">
        <v>33</v>
      </c>
    </row>
    <row r="7">
      <c r="B7" s="10" t="s">
        <v>35</v>
      </c>
      <c r="C7" s="7" t="s">
        <v>36</v>
      </c>
      <c r="D7" s="1" t="s">
        <v>37</v>
      </c>
      <c r="E7" s="1">
        <v>32.0</v>
      </c>
      <c r="F7" s="1">
        <v>24.0</v>
      </c>
      <c r="G7" s="1">
        <v>8.0</v>
      </c>
      <c r="H7" s="1" t="s">
        <v>33</v>
      </c>
    </row>
    <row r="8">
      <c r="B8" s="8"/>
      <c r="C8" s="8"/>
      <c r="D8" s="1" t="s">
        <v>38</v>
      </c>
      <c r="E8" s="1">
        <v>32.0</v>
      </c>
      <c r="F8" s="1">
        <v>24.0</v>
      </c>
      <c r="G8" s="1">
        <v>8.0</v>
      </c>
      <c r="H8" s="1" t="s">
        <v>39</v>
      </c>
    </row>
    <row r="9">
      <c r="B9" s="8"/>
      <c r="C9" s="8"/>
      <c r="D9" s="1" t="s">
        <v>32</v>
      </c>
      <c r="E9" s="1">
        <v>32.0</v>
      </c>
      <c r="F9" s="1">
        <v>24.0</v>
      </c>
      <c r="G9" s="1">
        <v>8.0</v>
      </c>
      <c r="H9" s="1" t="s">
        <v>33</v>
      </c>
    </row>
    <row r="10">
      <c r="B10" s="8"/>
      <c r="C10" s="8"/>
      <c r="D10" s="1" t="s">
        <v>40</v>
      </c>
      <c r="E10" s="1">
        <v>32.0</v>
      </c>
      <c r="F10" s="1">
        <v>24.0</v>
      </c>
      <c r="G10" s="1">
        <v>8.0</v>
      </c>
      <c r="H10" s="1" t="s">
        <v>33</v>
      </c>
    </row>
    <row r="11">
      <c r="B11" s="9"/>
      <c r="C11" s="9"/>
      <c r="D11" s="1" t="s">
        <v>41</v>
      </c>
      <c r="E11" s="1">
        <v>32.0</v>
      </c>
      <c r="F11" s="1">
        <v>24.0</v>
      </c>
      <c r="G11" s="1">
        <v>8.0</v>
      </c>
      <c r="H11" s="1" t="s">
        <v>42</v>
      </c>
    </row>
    <row r="12">
      <c r="B12" s="11" t="s">
        <v>43</v>
      </c>
      <c r="C12" s="12" t="s">
        <v>44</v>
      </c>
      <c r="D12" s="1" t="s">
        <v>45</v>
      </c>
      <c r="E12" s="1">
        <v>32.0</v>
      </c>
      <c r="F12" s="1">
        <v>24.0</v>
      </c>
      <c r="G12" s="1">
        <v>8.0</v>
      </c>
      <c r="H12" s="1" t="s">
        <v>33</v>
      </c>
    </row>
    <row r="14">
      <c r="B14" s="3" t="s">
        <v>46</v>
      </c>
      <c r="C14" s="4"/>
      <c r="D14" s="4"/>
      <c r="E14" s="4"/>
      <c r="F14" s="4"/>
      <c r="G14" s="4"/>
      <c r="H14" s="5"/>
    </row>
    <row r="15">
      <c r="B15" s="1" t="s">
        <v>23</v>
      </c>
      <c r="C15" s="1" t="s">
        <v>24</v>
      </c>
      <c r="D15" s="1" t="s">
        <v>25</v>
      </c>
      <c r="E15" s="1" t="s">
        <v>26</v>
      </c>
      <c r="F15" s="1" t="s">
        <v>27</v>
      </c>
      <c r="G15" s="1" t="s">
        <v>47</v>
      </c>
      <c r="H15" s="1" t="s">
        <v>5</v>
      </c>
    </row>
    <row r="16">
      <c r="B16" s="7" t="s">
        <v>28</v>
      </c>
      <c r="C16" s="7" t="s">
        <v>29</v>
      </c>
      <c r="D16" s="1" t="s">
        <v>30</v>
      </c>
      <c r="E16" s="1">
        <v>64.0</v>
      </c>
      <c r="F16" s="1">
        <v>53.0</v>
      </c>
      <c r="G16" s="1">
        <v>11.0</v>
      </c>
      <c r="H16" s="1" t="s">
        <v>48</v>
      </c>
    </row>
    <row r="17">
      <c r="B17" s="8"/>
      <c r="C17" s="8"/>
      <c r="D17" s="1" t="s">
        <v>32</v>
      </c>
      <c r="E17" s="1">
        <v>64.0</v>
      </c>
      <c r="F17" s="1">
        <v>53.0</v>
      </c>
      <c r="G17" s="1">
        <v>11.0</v>
      </c>
      <c r="H17" s="1" t="s">
        <v>48</v>
      </c>
    </row>
    <row r="18">
      <c r="B18" s="9"/>
      <c r="C18" s="9"/>
      <c r="D18" s="1" t="s">
        <v>34</v>
      </c>
      <c r="E18" s="1">
        <v>64.0</v>
      </c>
      <c r="F18" s="1">
        <v>53.0</v>
      </c>
      <c r="G18" s="1">
        <v>11.0</v>
      </c>
      <c r="H18" s="1" t="s">
        <v>48</v>
      </c>
    </row>
    <row r="19">
      <c r="B19" s="10" t="s">
        <v>35</v>
      </c>
      <c r="C19" s="7" t="s">
        <v>36</v>
      </c>
      <c r="D19" s="1" t="s">
        <v>37</v>
      </c>
      <c r="E19" s="1">
        <v>64.0</v>
      </c>
      <c r="F19" s="1">
        <v>53.0</v>
      </c>
      <c r="G19" s="1">
        <v>11.0</v>
      </c>
      <c r="H19" s="1" t="s">
        <v>48</v>
      </c>
    </row>
    <row r="20">
      <c r="B20" s="8"/>
      <c r="C20" s="8"/>
      <c r="D20" s="1" t="s">
        <v>38</v>
      </c>
      <c r="E20" s="1">
        <v>64.0</v>
      </c>
      <c r="F20" s="1">
        <v>53.0</v>
      </c>
      <c r="G20" s="1">
        <v>11.0</v>
      </c>
      <c r="H20" s="1" t="s">
        <v>49</v>
      </c>
    </row>
    <row r="21">
      <c r="B21" s="8"/>
      <c r="C21" s="8"/>
      <c r="D21" s="1" t="s">
        <v>32</v>
      </c>
      <c r="E21" s="1">
        <v>64.0</v>
      </c>
      <c r="F21" s="1">
        <v>53.0</v>
      </c>
      <c r="G21" s="1">
        <v>11.0</v>
      </c>
      <c r="H21" s="1" t="s">
        <v>48</v>
      </c>
    </row>
    <row r="22">
      <c r="B22" s="8"/>
      <c r="C22" s="8"/>
      <c r="D22" s="1" t="s">
        <v>40</v>
      </c>
      <c r="E22" s="1">
        <v>64.0</v>
      </c>
      <c r="F22" s="1">
        <v>53.0</v>
      </c>
      <c r="G22" s="1">
        <v>11.0</v>
      </c>
      <c r="H22" s="1" t="s">
        <v>48</v>
      </c>
    </row>
    <row r="23">
      <c r="B23" s="9"/>
      <c r="C23" s="9"/>
      <c r="D23" s="1" t="s">
        <v>41</v>
      </c>
      <c r="E23" s="1">
        <v>64.0</v>
      </c>
      <c r="F23" s="1">
        <v>53.0</v>
      </c>
      <c r="G23" s="1">
        <v>11.0</v>
      </c>
      <c r="H23" s="1" t="s">
        <v>50</v>
      </c>
    </row>
    <row r="24">
      <c r="B24" s="11" t="s">
        <v>43</v>
      </c>
      <c r="C24" s="12" t="s">
        <v>44</v>
      </c>
      <c r="D24" s="1" t="s">
        <v>51</v>
      </c>
      <c r="E24" s="1">
        <v>64.0</v>
      </c>
      <c r="F24" s="1">
        <v>53.0</v>
      </c>
      <c r="G24" s="1">
        <v>11.0</v>
      </c>
      <c r="H24" s="1" t="s">
        <v>48</v>
      </c>
    </row>
    <row r="26">
      <c r="B26" s="3" t="s">
        <v>52</v>
      </c>
      <c r="C26" s="4"/>
      <c r="D26" s="4"/>
      <c r="E26" s="4"/>
      <c r="F26" s="4"/>
      <c r="G26" s="4"/>
      <c r="H26" s="5"/>
    </row>
    <row r="27">
      <c r="B27" s="1" t="s">
        <v>23</v>
      </c>
      <c r="C27" s="1" t="s">
        <v>24</v>
      </c>
      <c r="D27" s="1" t="s">
        <v>25</v>
      </c>
      <c r="E27" s="1" t="s">
        <v>26</v>
      </c>
      <c r="F27" s="1" t="s">
        <v>53</v>
      </c>
      <c r="G27" s="1" t="s">
        <v>54</v>
      </c>
      <c r="H27" s="1" t="s">
        <v>5</v>
      </c>
    </row>
    <row r="28">
      <c r="B28" s="7" t="s">
        <v>28</v>
      </c>
      <c r="C28" s="7" t="s">
        <v>29</v>
      </c>
      <c r="D28" s="1" t="s">
        <v>30</v>
      </c>
      <c r="E28" s="13" t="s">
        <v>55</v>
      </c>
      <c r="F28" s="13">
        <v>64.0</v>
      </c>
      <c r="G28" s="13" t="s">
        <v>56</v>
      </c>
      <c r="H28" s="13" t="s">
        <v>57</v>
      </c>
    </row>
    <row r="29">
      <c r="B29" s="8"/>
      <c r="C29" s="8"/>
      <c r="D29" s="1" t="s">
        <v>32</v>
      </c>
      <c r="E29" s="14">
        <v>64.0</v>
      </c>
      <c r="F29" s="14" t="s">
        <v>58</v>
      </c>
      <c r="G29" s="14" t="s">
        <v>59</v>
      </c>
      <c r="H29" s="14" t="s">
        <v>60</v>
      </c>
    </row>
    <row r="30">
      <c r="B30" s="9"/>
      <c r="C30" s="9"/>
      <c r="D30" s="1" t="s">
        <v>34</v>
      </c>
      <c r="E30" s="14">
        <v>64.0</v>
      </c>
      <c r="F30" s="14" t="s">
        <v>58</v>
      </c>
      <c r="G30" s="14" t="s">
        <v>59</v>
      </c>
      <c r="H30" s="14" t="s">
        <v>60</v>
      </c>
    </row>
    <row r="31">
      <c r="B31" s="10" t="s">
        <v>35</v>
      </c>
      <c r="C31" s="7" t="s">
        <v>36</v>
      </c>
      <c r="D31" s="1" t="s">
        <v>37</v>
      </c>
      <c r="E31" s="13" t="s">
        <v>55</v>
      </c>
      <c r="F31" s="13">
        <v>64.0</v>
      </c>
      <c r="G31" s="13" t="s">
        <v>56</v>
      </c>
      <c r="H31" s="13" t="s">
        <v>57</v>
      </c>
    </row>
    <row r="32">
      <c r="B32" s="8"/>
      <c r="C32" s="8"/>
      <c r="D32" s="1" t="s">
        <v>38</v>
      </c>
      <c r="E32" s="15">
        <v>96.0</v>
      </c>
      <c r="F32" s="15">
        <v>64.0</v>
      </c>
      <c r="G32" s="15">
        <v>32.0</v>
      </c>
      <c r="H32" s="15" t="s">
        <v>57</v>
      </c>
    </row>
    <row r="33">
      <c r="B33" s="8"/>
      <c r="C33" s="8"/>
      <c r="D33" s="1" t="s">
        <v>32</v>
      </c>
      <c r="E33" s="13" t="s">
        <v>55</v>
      </c>
      <c r="F33" s="13">
        <v>64.0</v>
      </c>
      <c r="G33" s="13" t="s">
        <v>56</v>
      </c>
      <c r="H33" s="13" t="s">
        <v>57</v>
      </c>
    </row>
    <row r="34">
      <c r="B34" s="8"/>
      <c r="C34" s="8"/>
      <c r="D34" s="1" t="s">
        <v>40</v>
      </c>
      <c r="E34" s="13" t="s">
        <v>55</v>
      </c>
      <c r="F34" s="13">
        <v>64.0</v>
      </c>
      <c r="G34" s="13" t="s">
        <v>56</v>
      </c>
      <c r="H34" s="13" t="s">
        <v>57</v>
      </c>
    </row>
    <row r="35">
      <c r="B35" s="9"/>
      <c r="C35" s="9"/>
      <c r="D35" s="1" t="s">
        <v>41</v>
      </c>
      <c r="E35" s="15">
        <v>96.0</v>
      </c>
      <c r="F35" s="15">
        <v>64.0</v>
      </c>
      <c r="G35" s="15">
        <v>32.0</v>
      </c>
      <c r="H35" s="15" t="s">
        <v>57</v>
      </c>
    </row>
    <row r="36">
      <c r="B36" s="11" t="s">
        <v>43</v>
      </c>
      <c r="C36" s="12" t="s">
        <v>44</v>
      </c>
      <c r="D36" s="1" t="s">
        <v>51</v>
      </c>
      <c r="E36" s="16">
        <v>64.0</v>
      </c>
      <c r="F36" s="16">
        <v>53.0</v>
      </c>
      <c r="G36" s="16">
        <v>11.0</v>
      </c>
      <c r="H36" s="16" t="s">
        <v>61</v>
      </c>
    </row>
  </sheetData>
  <mergeCells count="15">
    <mergeCell ref="C16:C18"/>
    <mergeCell ref="B16:B18"/>
    <mergeCell ref="C28:C30"/>
    <mergeCell ref="B28:B30"/>
    <mergeCell ref="C19:C23"/>
    <mergeCell ref="B19:B23"/>
    <mergeCell ref="B31:B35"/>
    <mergeCell ref="C31:C35"/>
    <mergeCell ref="B2:H2"/>
    <mergeCell ref="B14:H14"/>
    <mergeCell ref="B26:H26"/>
    <mergeCell ref="C4:C6"/>
    <mergeCell ref="B4:B6"/>
    <mergeCell ref="B7:B11"/>
    <mergeCell ref="C7:C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42.63"/>
    <col customWidth="1" min="3" max="3" width="22.25"/>
    <col customWidth="1" min="4" max="4" width="87.5"/>
    <col customWidth="1" min="5" max="5" width="37.38"/>
  </cols>
  <sheetData>
    <row r="2">
      <c r="B2" s="3" t="s">
        <v>22</v>
      </c>
      <c r="C2" s="4"/>
      <c r="D2" s="4"/>
      <c r="E2" s="5"/>
    </row>
    <row r="3">
      <c r="B3" s="1" t="s">
        <v>23</v>
      </c>
      <c r="C3" s="1" t="s">
        <v>24</v>
      </c>
      <c r="D3" s="1" t="s">
        <v>25</v>
      </c>
      <c r="E3" s="1" t="s">
        <v>62</v>
      </c>
    </row>
    <row r="4">
      <c r="A4" s="17"/>
      <c r="B4" s="7" t="s">
        <v>28</v>
      </c>
      <c r="C4" s="7" t="s">
        <v>29</v>
      </c>
      <c r="D4" s="18" t="s">
        <v>30</v>
      </c>
      <c r="E4" s="19" t="s">
        <v>63</v>
      </c>
    </row>
    <row r="5">
      <c r="B5" s="8"/>
      <c r="C5" s="8"/>
      <c r="D5" s="18" t="s">
        <v>64</v>
      </c>
      <c r="E5" s="20" t="s">
        <v>65</v>
      </c>
    </row>
    <row r="6">
      <c r="B6" s="9"/>
      <c r="C6" s="9"/>
      <c r="D6" s="18" t="s">
        <v>66</v>
      </c>
      <c r="E6" s="20" t="s">
        <v>65</v>
      </c>
    </row>
    <row r="7">
      <c r="B7" s="10" t="s">
        <v>35</v>
      </c>
      <c r="C7" s="7" t="s">
        <v>36</v>
      </c>
      <c r="D7" s="18" t="s">
        <v>37</v>
      </c>
      <c r="E7" s="20" t="s">
        <v>63</v>
      </c>
    </row>
    <row r="8">
      <c r="B8" s="8"/>
      <c r="C8" s="8"/>
      <c r="D8" s="18" t="s">
        <v>32</v>
      </c>
      <c r="E8" s="20" t="s">
        <v>65</v>
      </c>
    </row>
    <row r="9">
      <c r="B9" s="9"/>
      <c r="C9" s="9"/>
      <c r="D9" s="18" t="s">
        <v>40</v>
      </c>
      <c r="E9" s="20" t="s">
        <v>63</v>
      </c>
    </row>
    <row r="10">
      <c r="B10" s="21" t="s">
        <v>43</v>
      </c>
      <c r="C10" s="18" t="s">
        <v>44</v>
      </c>
      <c r="D10" s="18" t="s">
        <v>45</v>
      </c>
      <c r="E10" s="20" t="s">
        <v>67</v>
      </c>
    </row>
    <row r="12">
      <c r="B12" s="3" t="s">
        <v>46</v>
      </c>
      <c r="C12" s="4"/>
      <c r="D12" s="4"/>
      <c r="E12" s="5"/>
    </row>
    <row r="13">
      <c r="B13" s="1" t="s">
        <v>23</v>
      </c>
      <c r="C13" s="1" t="s">
        <v>24</v>
      </c>
      <c r="D13" s="1" t="s">
        <v>25</v>
      </c>
      <c r="E13" s="1" t="s">
        <v>62</v>
      </c>
    </row>
    <row r="14">
      <c r="B14" s="7" t="s">
        <v>28</v>
      </c>
      <c r="C14" s="7" t="s">
        <v>29</v>
      </c>
      <c r="D14" s="18" t="s">
        <v>30</v>
      </c>
      <c r="E14" s="20" t="s">
        <v>68</v>
      </c>
    </row>
    <row r="15">
      <c r="B15" s="8"/>
      <c r="C15" s="8"/>
      <c r="D15" s="18" t="s">
        <v>64</v>
      </c>
      <c r="E15" s="1" t="s">
        <v>69</v>
      </c>
    </row>
    <row r="16">
      <c r="B16" s="9"/>
      <c r="C16" s="9"/>
      <c r="D16" s="18" t="s">
        <v>66</v>
      </c>
      <c r="E16" s="20" t="s">
        <v>69</v>
      </c>
    </row>
    <row r="17">
      <c r="B17" s="10" t="s">
        <v>35</v>
      </c>
      <c r="C17" s="7" t="s">
        <v>36</v>
      </c>
      <c r="D17" s="18" t="s">
        <v>37</v>
      </c>
      <c r="E17" s="20" t="s">
        <v>68</v>
      </c>
    </row>
    <row r="18">
      <c r="B18" s="8"/>
      <c r="C18" s="8"/>
      <c r="D18" s="18" t="s">
        <v>32</v>
      </c>
      <c r="E18" s="20" t="s">
        <v>69</v>
      </c>
    </row>
    <row r="19">
      <c r="B19" s="9"/>
      <c r="C19" s="9"/>
      <c r="D19" s="18" t="s">
        <v>40</v>
      </c>
      <c r="E19" s="20" t="s">
        <v>68</v>
      </c>
    </row>
    <row r="20">
      <c r="B20" s="21" t="s">
        <v>43</v>
      </c>
      <c r="C20" s="18" t="s">
        <v>44</v>
      </c>
      <c r="D20" s="18" t="s">
        <v>45</v>
      </c>
      <c r="E20" s="20" t="s">
        <v>68</v>
      </c>
    </row>
    <row r="22">
      <c r="B22" s="3" t="s">
        <v>52</v>
      </c>
      <c r="C22" s="4"/>
      <c r="D22" s="4"/>
      <c r="E22" s="5"/>
    </row>
    <row r="23">
      <c r="B23" s="1" t="s">
        <v>23</v>
      </c>
      <c r="C23" s="1" t="s">
        <v>24</v>
      </c>
      <c r="D23" s="1" t="s">
        <v>25</v>
      </c>
      <c r="E23" s="1" t="s">
        <v>62</v>
      </c>
    </row>
    <row r="24">
      <c r="B24" s="7" t="s">
        <v>28</v>
      </c>
      <c r="C24" s="7" t="s">
        <v>29</v>
      </c>
      <c r="D24" s="18" t="s">
        <v>30</v>
      </c>
      <c r="E24" s="20" t="s">
        <v>70</v>
      </c>
    </row>
    <row r="25">
      <c r="B25" s="8"/>
      <c r="C25" s="8"/>
      <c r="D25" s="18" t="s">
        <v>64</v>
      </c>
      <c r="E25" s="1" t="s">
        <v>69</v>
      </c>
    </row>
    <row r="26">
      <c r="B26" s="9"/>
      <c r="C26" s="9"/>
      <c r="D26" s="18" t="s">
        <v>66</v>
      </c>
      <c r="E26" s="20" t="s">
        <v>69</v>
      </c>
    </row>
    <row r="27">
      <c r="B27" s="10" t="s">
        <v>35</v>
      </c>
      <c r="C27" s="7" t="s">
        <v>36</v>
      </c>
      <c r="D27" s="18" t="s">
        <v>37</v>
      </c>
      <c r="E27" s="20" t="s">
        <v>71</v>
      </c>
    </row>
    <row r="28">
      <c r="B28" s="8"/>
      <c r="C28" s="8"/>
      <c r="D28" s="18" t="s">
        <v>32</v>
      </c>
      <c r="E28" s="20" t="s">
        <v>72</v>
      </c>
    </row>
    <row r="29">
      <c r="B29" s="9"/>
      <c r="C29" s="9"/>
      <c r="D29" s="18" t="s">
        <v>40</v>
      </c>
      <c r="E29" s="20" t="s">
        <v>71</v>
      </c>
    </row>
    <row r="30">
      <c r="B30" s="21" t="s">
        <v>43</v>
      </c>
      <c r="C30" s="18" t="s">
        <v>44</v>
      </c>
      <c r="D30" s="18" t="s">
        <v>45</v>
      </c>
      <c r="E30" s="20" t="s">
        <v>71</v>
      </c>
    </row>
  </sheetData>
  <mergeCells count="15">
    <mergeCell ref="C14:C16"/>
    <mergeCell ref="C17:C19"/>
    <mergeCell ref="B17:B19"/>
    <mergeCell ref="C24:C26"/>
    <mergeCell ref="C27:C29"/>
    <mergeCell ref="B27:B29"/>
    <mergeCell ref="B24:B26"/>
    <mergeCell ref="C4:C6"/>
    <mergeCell ref="B4:B6"/>
    <mergeCell ref="B2:E2"/>
    <mergeCell ref="C7:C9"/>
    <mergeCell ref="B7:B9"/>
    <mergeCell ref="B14:B16"/>
    <mergeCell ref="B12:E12"/>
    <mergeCell ref="B22:E22"/>
  </mergeCells>
  <conditionalFormatting sqref="E4">
    <cfRule type="notContainsBlanks" dxfId="0" priority="1">
      <formula>LEN(TRIM(E4))&gt;0</formula>
    </cfRule>
  </conditionalFormatting>
  <drawing r:id="rId1"/>
</worksheet>
</file>